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worksheets/sheet1.xml" ContentType="application/vnd.openxmlformats-officedocument.spreadsheetml.worksheet+xml"/>
  <Override PartName="/xl/styles.xml" ContentType="application/vnd.openxmlformats-officedocument.spreadsheetml.styles+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Override PartName="/xl/threadedComments/threadedComment1.xml" ContentType="application/vnd.ms-excel.threadedcomments+xml"/>
  <Override PartName="/xl/worksheets/sheet6.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xl/persons/person.xml" ContentType="application/vnd.ms-excel.person+xml"/>
  <Override PartName="/xl/worksheets/sheet4.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xl/worksheets/sheet9.xml" ContentType="application/vnd.openxmlformats-officedocument.spreadsheetml.worksheet+xml"/>
  <Override PartName="/xl/comments1.xml" ContentType="application/vnd.openxmlformats-officedocument.spreadsheetml.comments+xml"/>
  <Override PartName="/xl/worksheets/sheet8.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worksheets/sheet13.xml" ContentType="application/vnd.openxmlformats-officedocument.spreadsheetml.worksheet+xml"/>
</Types>
</file>

<file path=_rels/.rels><?xml version="1.0" encoding="UTF-8" standalone="yes"?><Relationships xmlns="http://schemas.openxmlformats.org/package/2006/relationships"><Relationship Id="rId0" Type="http://schemas.openxmlformats.org/officeDocument/2006/relationships/officeDocument" Target="xl/workbook.xml" /><Relationship Id="rId2" Type="http://schemas.openxmlformats.org/officeDocument/2006/relationships/extended-properties" Target="docProps/app.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置顶网站" sheetId="1" r:id="rId4"/>
    <sheet name="设计网站" sheetId="2" r:id="rId5"/>
    <sheet name="导航网站" sheetId="3" r:id="rId6"/>
    <sheet name="配色网站" sheetId="4" r:id="rId7"/>
    <sheet name="书籍搜索" sheetId="5" r:id="rId8"/>
    <sheet name="软件插件" sheetId="6" r:id="rId9"/>
    <sheet name="素材下载" sheetId="7" r:id="rId10"/>
    <sheet name="在线工具" sheetId="8" r:id="rId11"/>
    <sheet name="CG 资产" sheetId="9" r:id="rId12"/>
    <sheet name="网盘资源" sheetId="10" r:id="rId13"/>
    <sheet name="PPT相关" sheetId="11" r:id="rId14"/>
    <sheet name="B站大学" sheetId="12" r:id="rId15"/>
    <sheet name="学术论文" sheetId="13" r:id="rId16"/>
    <sheet name="设计比赛" sheetId="14" r:id="rId17"/>
    <sheet name="在线解析" sheetId="15" r:id="rId18"/>
    <sheet name="友情链接" sheetId="16" r:id="rId19"/>
  </sheets>
  <calcPr calcId="191029"/>
</workbook>
</file>

<file path=xl/comments1.xml><?xml version="1.0" encoding="utf-8"?>
<comments xmlns="http://schemas.openxmlformats.org/spreadsheetml/2006/main">
  <authors>
    <author>tc={06F056F1-BF52-4521-BF7D-884EC854616E}</author>
  </authors>
  <commentList>
    <comment ref="A1" authorId="0">
      <text>
        <r>
          <t>龙:
这里是网站分类名，下面依次是网站名称，网站地址，网站图片地址，网站描述，角标（填选）
</t>
        </r>
      </text>
    </comment>
  </commentList>
</comments>
</file>

<file path=xl/sharedStrings.xml><?xml version="1.0" encoding="utf-8"?>
<sst xmlns="http://schemas.openxmlformats.org/spreadsheetml/2006/main" count="1780" uniqueCount="1780">
  <si>
    <t/>
  </si>
  <si>
    <t>设计规范</t>
  </si>
  <si>
    <t>包含设计前辈的设计周刊</t>
  </si>
  <si>
    <t>icon-shejishi</t>
  </si>
  <si>
    <t>📐 国内设计</t>
  </si>
  <si>
    <t>包含设计灵感，设计工作室</t>
  </si>
  <si>
    <t>国外设计</t>
  </si>
  <si>
    <t>（下面网站右上角带&lt;b&gt; &lt;i  style="color:blue;"&gt;   *   &lt;/i&gt;&lt;/b&gt;表示需要 &lt;i  style="color:#bc37e79e;"&gt; 魔法上网 &lt;/i&gt;）</t>
  </si>
  <si>
    <t>在线做图</t>
  </si>
  <si>
    <t>建筑网站</t>
  </si>
  <si>
    <t>资源搜索</t>
  </si>
  <si>
    <t>品牌vi手册下载</t>
  </si>
  <si>
    <t>https://brandingstyleguides.com/guide</t>
  </si>
  <si>
    <t>收集了 2 千多本品牌规范手册，各个年份，各个领域产品（注册需要科学上网）</t>
  </si>
  <si>
    <t>CND设计网</t>
  </si>
  <si>
    <t>http://www.cndesign.com</t>
  </si>
  <si>
    <t>教程文章，&lt;i  style="color:red;"&gt;字体学习&lt;/i&gt;是设计领域重要的媒体资讯平台</t>
  </si>
  <si>
    <t>荐</t>
  </si>
  <si>
    <t>Dribbble &lt;sup&gt; *&lt;/sup&gt;</t>
  </si>
  <si>
    <t>http://dribbble.com</t>
  </si>
  <si>
    <t>设计作品的交流平台,UI设计师推荐必去网站</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</si>
  <si>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</si>
  <si>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</si>
  <si>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</si>
  <si>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</si>
  <si>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</si>
  <si>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</si>
  <si>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即时设计搜索</t>
  </si>
  <si>
    <t>https://js.design/community?category=explore</t>
  </si>
  <si>
    <t>龙爪槐守望者</t>
  </si>
  <si>
    <t>https://www.ftium4.com/</t>
  </si>
  <si>
    <t>一个杭州的交互设计师,维护着一份体验碎周报，分享 UX/UI 相关的产品和观点。</t>
  </si>
  <si>
    <t>花瓣</t>
  </si>
  <si>
    <t>http://huaban.com</t>
  </si>
  <si>
    <t>花瓣，陪你做生活的设计师。图片素材、png素材、电商、插画、灵感、创意</t>
  </si>
  <si>
    <t>Behance &lt;sup&gt; *&lt;/sup&gt;</t>
  </si>
  <si>
    <t>http://www.behance.net</t>
  </si>
  <si>
    <t>Adobe 旗下全球最大综合类原创创意分享平台</t>
  </si>
  <si>
    <t>Canva可画</t>
  </si>
  <si>
    <t>https://www.canva.cn</t>
  </si>
  <si>
    <t>一款在线设计工具</t>
  </si>
  <si>
    <t>Tehaleh</t>
  </si>
  <si>
    <t>https://www.tehaleh.com/</t>
  </si>
  <si>
    <t>搜索 · 语雀</t>
  </si>
  <si>
    <t>https://www.yuque.com/search?q=ai%E5%B7%A5%E5%85%B7&amp;type=content&amp;scope=%2F&amp;tab=public&amp;p=1&amp;sence=searchPage</t>
  </si>
  <si>
    <t>DecoHack周刊</t>
  </si>
  <si>
    <t>https://decohack.zhubai.love/</t>
  </si>
  <si>
    <t>记录有趣好玩的独立产品设计开发相关内容，每周发布，好看</t>
  </si>
  <si>
    <t>站酷</t>
  </si>
  <si>
    <t>http://www.zcool.com.cn</t>
  </si>
  <si>
    <t>打开站酷,发现更好的设计! 设计作品 作品集 设计师</t>
  </si>
  <si>
    <t>Pinterest &lt;sup&gt; *&lt;/sup&gt;</t>
  </si>
  <si>
    <t>http://www.pinterest.com</t>
  </si>
  <si>
    <t>类似·国内的小红书，相关推荐特算法很厉害</t>
  </si>
  <si>
    <t>紫 🔥</t>
  </si>
  <si>
    <t>美图设计室</t>
  </si>
  <si>
    <t>https://www.designkit.com</t>
  </si>
  <si>
    <t>美图秀秀旗下的智能设计在线协作平台，是一款平面设计工具和在线平面设计软件</t>
  </si>
  <si>
    <t>Architizer</t>
  </si>
  <si>
    <t>https://architizer.com</t>
  </si>
  <si>
    <t>号称全球最大的建筑社区，被纽约时报誉为“建筑师的Facebook”</t>
  </si>
  <si>
    <t>幕布搜索</t>
  </si>
  <si>
    <t>https://mubu.com/explore/community/search?query=ai</t>
  </si>
  <si>
    <t>优设文章</t>
  </si>
  <si>
    <t>https://www.uisdc.com/archives</t>
  </si>
  <si>
    <t>创作者每日必读的前沿设计趋势、设计方法论和大厂落地经验之谈</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</si>
  <si>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</si>
  <si>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</si>
  <si>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</si>
  <si>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</si>
  <si>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</si>
  <si>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</si>
  <si>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</si>
  <si>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创客贴</t>
  </si>
  <si>
    <t>https://www.chuangkit.com</t>
  </si>
  <si>
    <t>在线编辑名片、海报、ppt、邀请函、贺卡、宣传单、展架、公众号推文图片等社交媒体图片。</t>
  </si>
  <si>
    <t>ArchRecord</t>
  </si>
  <si>
    <t>https://www.architecturalrecord.com</t>
  </si>
  <si>
    <t>网站偏向于发布一些建筑展览，咨询类的新闻内容，也有一些建筑案例级获奖作品</t>
  </si>
  <si>
    <t>月维素材周刊</t>
  </si>
  <si>
    <t>https://moonvy.com/blog/tags/设计素材周刊/</t>
  </si>
  <si>
    <t>来自「Moonvy 月维」分享的最新设计素材与资源</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</si>
  <si>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</si>
  <si>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</si>
  <si>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</si>
  <si>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</si>
  <si>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</si>
  <si>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</si>
  <si>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比格设计</t>
  </si>
  <si>
    <t>https://bigesj.com</t>
  </si>
  <si>
    <t>比格设计是一款在线图片编辑器网站，提供海量正版图片、海报图片、公众号配图、图片模板设计素材，大量图片素材均可免费在线图片制作设计，正版配图设计素材，商用无忧。</t>
  </si>
  <si>
    <t>Bustler</t>
  </si>
  <si>
    <t>https://butler.com</t>
  </si>
  <si>
    <t>案例介绍比较完整，有很多图版设计参考和一些设计师的设计过程，图纸资料展示</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</si>
  <si>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</si>
  <si>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</si>
  <si>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</si>
  <si>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</si>
  <si>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</si>
  <si>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</si>
  <si>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</si>
  <si>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比格设计去水印</t>
  </si>
  <si>
    <t>https://greasyfork.org/zh-CN/scripts/460290-%E6%AF%94%E6%A0%BC%E8%AE%BE%E8%AE%A1%E5%8E%BB%E6%B0%B4%E5%8D%B0</t>
  </si>
  <si>
    <t>https://ico.cxr.cool/bigesj.com.ico</t>
  </si>
  <si>
    <t>搭配这个插件可以免 &lt;b&gt; vip&lt;sup&gt;+&lt;/sup&gt;&lt;/b&gt;下载比格设计的图</t>
  </si>
  <si>
    <t>Dezeen</t>
  </si>
  <si>
    <t>https://www.dezeen.com/</t>
  </si>
  <si>
    <t>在线建筑设计博客网站，涵盖设计的方方面面，更新速度非常快，内容更新每天至少更新两至三篇，拥有十分丰富的案例资源库。</t>
  </si>
  <si>
    <t>UI100Day</t>
  </si>
  <si>
    <t>http://www.ui100day.com</t>
  </si>
  <si>
    <t>UI设计师100天练习计划，新增百字斩！</t>
  </si>
  <si>
    <t>ArtStation&lt;sup&gt; *&lt;/sup&gt;</t>
  </si>
  <si>
    <t>https://www.artstation.com</t>
  </si>
  <si>
    <t>全球最大的 CG 原创作品分享社区，游戏设计师必备，简称 A 站</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</si>
  <si>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</si>
  <si>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</si>
  <si>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</si>
  <si>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</si>
  <si>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gooood</t>
  </si>
  <si>
    <t>https://www.gooood.cn/</t>
  </si>
  <si>
    <t>gooood是中国第一影响力与受欢迎的建筑/景观/设计门户与平台</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</si>
  <si>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</si>
  <si>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</si>
  <si>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</si>
  <si>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</si>
  <si>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</si>
  <si>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</si>
  <si>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</si>
  <si>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</si>
  <si>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稿定设计</t>
  </si>
  <si>
    <t>https://www.gaoding.com</t>
  </si>
  <si>
    <t>做图做视频必备_在线设计神器_海量版权素材模板</t>
  </si>
  <si>
    <t>ARCHINA</t>
  </si>
  <si>
    <t>http://archina.com</t>
  </si>
  <si>
    <t>专注于建筑设计作品的传播，网站可以搜索到全球各个国家的项目作品</t>
  </si>
  <si>
    <t>大厂复盘</t>
  </si>
  <si>
    <t>https://www.yuque.com/wikidesign/ykf0s9</t>
  </si>
  <si>
    <t>收集各大厂项目复盘文章</t>
  </si>
  <si>
    <t>Another Graphic</t>
  </si>
  <si>
    <t>https://anothergraphic.org</t>
  </si>
  <si>
    <t>专注于排版处理的平面设计档案 形式新颖独特,工作之余可以参考学习</t>
  </si>
  <si>
    <t>即时设计</t>
  </si>
  <si>
    <t>https://js.design</t>
  </si>
  <si>
    <t>专业UI设计工具，支持在线协作，导入Sketch、Figma、XD等多种格式，提供海量设计资源。支持创建交互原型、获取设计标注，为团队提供一站式协同办公体验。</t>
  </si>
  <si>
    <t>Gensler</t>
  </si>
  <si>
    <t>https://www.gensler.com</t>
  </si>
  <si>
    <t>全球最大建筑事务所,业务覆盖全球的建筑、设计及规划公司</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</si>
  <si>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</si>
  <si>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</si>
  <si>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</si>
  <si>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</si>
  <si>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</si>
  <si>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</si>
  <si>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</si>
  <si>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</si>
  <si>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</si>
  <si>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</si>
  <si>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</si>
  <si>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</si>
  <si>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</si>
  <si>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</si>
  <si>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</si>
  <si>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</si>
  <si>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</si>
  <si>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</si>
  <si>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</si>
  <si>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</si>
  <si>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</si>
  <si>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</si>
  <si>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</si>
  <si>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</si>
  <si>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</si>
  <si>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</si>
  <si>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</si>
  <si>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</si>
  <si>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</si>
  <si>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</si>
  <si>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</si>
  <si>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</si>
  <si>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</si>
  <si>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</si>
  <si>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</si>
  <si>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</si>
  <si>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</si>
  <si>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</si>
  <si>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</si>
  <si>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</si>
  <si>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</si>
  <si>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</si>
  <si>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https://cdn.h5ds.com/space/files/600972551685382144/20240901/754578323737698304.webp</t>
  </si>
  <si>
    <t>一个分享好看的像素画的网站</t>
  </si>
  <si>
    <t>One Page Love</t>
  </si>
  <si>
    <t>https://onepagelove.com</t>
  </si>
  <si>
    <t>全球最佳单页网站设计</t>
  </si>
  <si>
    <t>绿 UI</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</si>
  <si>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</si>
  <si>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</si>
  <si>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</si>
  <si>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</si>
  <si>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</si>
  <si>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</si>
  <si>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</si>
  <si>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</si>
  <si>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</si>
  <si>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</si>
  <si>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</si>
  <si>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</si>
  <si>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</si>
  <si>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</si>
  <si>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</si>
  <si>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</si>
  <si>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</si>
  <si>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</si>
  <si>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</si>
  <si>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</si>
  <si>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</si>
  <si>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</si>
  <si>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</si>
  <si>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</si>
  <si>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</si>
  <si>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</si>
  <si>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东京插画家协会</t>
  </si>
  <si>
    <t>王志弘</t>
  </si>
  <si>
    <t>https://wangzhihong.com</t>
  </si>
  <si>
    <t>台湾平面设计师</t>
  </si>
  <si>
    <t>靳刘高设计</t>
  </si>
  <si>
    <t>http://www.klandk.com</t>
  </si>
  <si>
    <t>靳刘高设计公司</t>
  </si>
  <si>
    <t>理所设计</t>
  </si>
  <si>
    <t>http://www.reesaw.com</t>
  </si>
  <si>
    <t>探索吃喝玩乐新体验</t>
  </si>
  <si>
    <t>本站支持 &lt;b style="color:#bc37e79e;"&gt;站内搜索&lt;/b&gt; 推荐直接搜索关键词，搜索框输入文字试试吧</t>
  </si>
  <si>
    <t>最后更新⌚ 2025年3月24日</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</si>
  <si>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</si>
  <si>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</si>
  <si>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</si>
  <si>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</si>
  <si>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</si>
  <si>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</si>
  <si>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</si>
  <si>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</si>
  <si>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t>黄 buttom zijiren 收藏</t>
  </si>
  <si>
    <t>Screenlane</t>
  </si>
  <si>
    <t>https://screenlane.com</t>
  </si>
  <si>
    <t>获得灵感, 跟上最新的web和移动应用程序UI设计趋势</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</si>
  <si>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</si>
  <si>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</si>
  <si>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</si>
  <si>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</si>
  <si>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</si>
  <si>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</si>
  <si>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</si>
  <si>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</si>
  <si>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</si>
  <si>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</si>
  <si>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</si>
  <si>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</si>
  <si>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</si>
  <si>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</si>
  <si>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</si>
  <si>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</si>
  <si>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办公摩的</t>
  </si>
  <si>
    <t>https://www.officemod.net/?ref=26</t>
  </si>
  <si>
    <t>FICEMOD提供freepink素材解析，下载服务</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</si>
  <si>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</si>
  <si>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</si>
  <si>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</si>
  <si>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</si>
  <si>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</si>
  <si>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</si>
  <si>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</si>
  <si>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</si>
  <si>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</si>
  <si>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</si>
  <si>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</si>
  <si>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</si>
  <si>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</si>
  <si>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</si>
  <si>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</si>
  <si>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</si>
  <si>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鲜艺AI抠图</t>
  </si>
  <si>
    <t>https://kt.94xy.com</t>
  </si>
  <si>
    <t>很好用的免费离线AI抠图工具</t>
  </si>
  <si>
    <t>Muzli Search</t>
  </si>
  <si>
    <t>https://search.muz.li</t>
  </si>
  <si>
    <t>https://search.muz.li/assets/images/favicon.png</t>
  </si>
  <si>
    <t>搜索、发现、测试并为您的项目创建漂亮的调色板</t>
  </si>
  <si>
    <t>🏫框框大学</t>
  </si>
  <si>
    <t>https://www.kkdaxue.com</t>
  </si>
  <si>
    <t>各专业前辈们的学习建议</t>
  </si>
  <si>
    <t>lottie</t>
  </si>
  <si>
    <t>https://lottiefiles.com</t>
  </si>
  <si>
    <t>https://static.lottiefiles.com/favicons-new/favicon-96x96.png</t>
  </si>
  <si>
    <t>世界上最大的 lottie 动画平台,嵌入性很高。</t>
  </si>
  <si>
    <t>FreeOK - 追剧也很卷</t>
  </si>
  <si>
    <t>https://www.freeok.pro</t>
  </si>
  <si>
    <t>https://www.freeok.pro/mxtheme/images/favicon.png</t>
  </si>
  <si>
    <t>追剧FreeOK,最新电视剧,最新电影,动漫番剧,学习课程,免费在线观看,电影网站,电视剧大全,免费追剧</t>
  </si>
  <si>
    <t>lordicon</t>
  </si>
  <si>
    <t>https://lordicon.com</t>
  </si>
  <si>
    <t>一个提供动态图标集合的网站,同时提供html lottie gif等多种格式</t>
  </si>
  <si>
    <t>免费ChatGpt</t>
  </si>
  <si>
    <t>https://www.kulayu.com/chatgpt.html</t>
  </si>
  <si>
    <t>别人做的一个chatgpt聚合站</t>
  </si>
  <si>
    <t>后期屋（国内）</t>
  </si>
  <si>
    <t>https://lanfucai.com</t>
  </si>
  <si>
    <t>后期屋-ae模板网ae插件网视频素材下载站</t>
  </si>
  <si>
    <t>Kimi.ai</t>
  </si>
  <si>
    <t>https://kimi.moonshot.cn</t>
  </si>
  <si>
    <t>chatgpt国内免费平替</t>
  </si>
  <si>
    <t>免费GPT-4o</t>
  </si>
  <si>
    <t>https://bus.hematown.com</t>
  </si>
  <si>
    <t>河马小镇 Bus 免费 GPT-4o 车队</t>
  </si>
  <si>
    <t>紫 🕜8月31</t>
  </si>
  <si>
    <t>aescripts</t>
  </si>
  <si>
    <t>https://aescripts.com</t>
  </si>
  <si>
    <t>主流插件网站（国外）</t>
  </si>
  <si>
    <t>Product Hunt</t>
  </si>
  <si>
    <t>https://www.producthunt.com</t>
  </si>
  <si>
    <t>全球最大的互联网产品库，每天都有来自全球的开发者提交新产品。搜索 * 可以按热门程度查看产品。</t>
  </si>
  <si>
    <t>配色集</t>
  </si>
  <si>
    <t>https://space.bilibili.com/485723138</t>
  </si>
  <si>
    <t>https://i.postimg.cc/59pCsgH7/2.webp</t>
  </si>
  <si>
    <t>老师推荐的B站分享配色的up主</t>
  </si>
  <si>
    <t>希尔桌面</t>
  </si>
  <si>
    <t>https://www.sharezm.com</t>
  </si>
  <si>
    <t>一款在线的共享桌面 ( 可以把在公司未完成的任务带回家 )</t>
  </si>
  <si>
    <t>Xmind</t>
  </si>
  <si>
    <t>https://www.uy5.net/pc-xmind/</t>
  </si>
  <si>
    <t>https://xmind.cn/favicon.ico</t>
  </si>
  <si>
    <t>XMind是一种著名的思维导图软件，可以帮助用户快速构建并整理思路</t>
  </si>
  <si>
    <t>&lt;i style="color:hotpink;"&gt;🌟更多推荐   &lt;/i&gt;  &lt;sup&gt;+ChatGpt&lt;/sup&gt;</t>
  </si>
  <si>
    <t>https://blog.z-l.top/posts/58959.html</t>
  </si>
  <si>
    <t>我收录的其他gpt站点及AI相关网站包括: AI图片无损放大、AI绘画、Ai其他网站</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</si>
  <si>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</si>
  <si>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</si>
  <si>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</si>
  <si>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</si>
  <si>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</si>
  <si>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</si>
  <si>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</si>
  <si>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</si>
  <si>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</si>
  <si>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</si>
  <si>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</si>
  <si>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</si>
  <si>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https://cdn.h5ds.com/space/files/600972551685382144/20240901/754579694810689536.webp</t>
  </si>
  <si>
    <t>一个我为人人，人人为我的免费blender云渲染平台</t>
  </si>
  <si>
    <t>icon-zongheziyuan</t>
  </si>
  <si>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</si>
  <si>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</si>
  <si>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</si>
  <si>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</si>
  <si>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</si>
  <si>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</si>
  <si>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</si>
  <si>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</si>
  <si>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</si>
  <si>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</si>
  <si>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</si>
  <si>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</si>
  <si>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https://www.lexueduosi.com/#/</t>
  </si>
  <si>
    <t>https://pc3.gtimg.com/softmgr/logo/48/24416_48_1647412676.png</t>
  </si>
  <si>
    <t>可以解析下载百度文库付费资源，千万文档免费下载</t>
  </si>
  <si>
    <t>vip视频解析站</t>
  </si>
  <si>
    <t>http://u1.cx/v/</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</si>
  <si>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</si>
  <si>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</si>
  <si>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</si>
  <si>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</si>
  <si>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</si>
  <si>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</si>
  <si>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</si>
  <si>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</si>
  <si>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</si>
  <si>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</si>
  <si>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</si>
  <si>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</si>
  <si>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</si>
  <si>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</si>
  <si>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</si>
  <si>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</si>
  <si>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</si>
  <si>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</si>
  <si>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</si>
  <si>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</si>
  <si>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</si>
  <si>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</si>
  <si>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</si>
  <si>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</si>
  <si>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</si>
  <si>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</si>
  <si>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</si>
  <si>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</si>
  <si>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</si>
  <si>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在线解析</t>
  </si>
  <si>
    <t>https://v.hi.sy</t>
  </si>
  <si>
    <t>https://v.hi.sy/img/favicon.png</t>
  </si>
  <si>
    <t>抖音 bilibili解析 YouTube Twitter Instagram及更多</t>
  </si>
  <si>
    <t>微软商店解析</t>
  </si>
  <si>
    <t>https://store.rg-adguard.net</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</si>
  <si>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</si>
  <si>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</si>
  <si>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</si>
  <si>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</si>
  <si>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</si>
  <si>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</si>
  <si>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</si>
  <si>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</si>
  <si>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</si>
  <si>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</si>
  <si>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</si>
  <si>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</si>
  <si>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</si>
  <si>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</si>
  <si>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</si>
  <si>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</si>
  <si>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</si>
  <si>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</si>
  <si>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</si>
  <si>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</si>
  <si>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</si>
  <si>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</si>
  <si>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</si>
  <si>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</si>
  <si>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</si>
  <si>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</si>
  <si>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</si>
  <si>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</si>
  <si>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</si>
  <si>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</si>
  <si>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</si>
  <si>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</si>
  <si>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</si>
  <si>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</si>
  <si>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</si>
  <si>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</si>
  <si>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</si>
  <si>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在线工具</t>
  </si>
  <si>
    <t>（包含图片无损放大、图片视频压缩等...）</t>
  </si>
  <si>
    <t>icon-gongju</t>
  </si>
  <si>
    <t>🤗AI 工具</t>
  </si>
  <si>
    <t>一些好用的ai工具网站</t>
  </si>
  <si>
    <t>🖼️ 在线抠图</t>
  </si>
  <si>
    <t xml:space="preserve">推荐使用鲜艺AI抠图https://kt.94xy.com
</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</si>
  <si>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</si>
  <si>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</si>
  <si>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</si>
  <si>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</si>
  <si>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</si>
  <si>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</si>
  <si>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</si>
  <si>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</si>
  <si>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</si>
  <si>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</si>
  <si>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</si>
  <si>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</si>
  <si>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</si>
  <si>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</si>
  <si>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</si>
  <si>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</si>
  <si>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</si>
  <si>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</si>
  <si>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</si>
  <si>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</si>
  <si>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</si>
  <si>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</si>
  <si>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</si>
  <si>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</si>
  <si>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</si>
  <si>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</si>
  <si>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</si>
  <si>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</si>
  <si>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</si>
  <si>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</si>
  <si>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</si>
  <si>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</si>
  <si>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</si>
  <si>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</si>
  <si>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</si>
  <si>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</si>
  <si>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</si>
  <si>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</si>
  <si>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</si>
  <si>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</si>
  <si>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</si>
  <si>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</si>
  <si>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</si>
  <si>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</si>
  <si>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</si>
  <si>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</si>
  <si>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</si>
  <si>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</si>
  <si>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</si>
  <si>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</si>
  <si>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</si>
  <si>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</si>
  <si>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</si>
  <si>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</si>
  <si>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</si>
  <si>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</si>
  <si>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</si>
  <si>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</si>
  <si>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</si>
  <si>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</si>
  <si>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Freepik抠图</t>
  </si>
  <si>
    <t>https://www.freepik.com/ai/background-remover</t>
  </si>
  <si>
    <t>Freepik旗下的一款免费在线抠图工具</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</si>
  <si>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</si>
  <si>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</si>
  <si>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</si>
  <si>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</si>
  <si>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</si>
  <si>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</si>
  <si>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</si>
  <si>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</si>
  <si>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</si>
  <si>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</si>
  <si>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</si>
  <si>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</si>
  <si>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</si>
  <si>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去除gif背景</t>
  </si>
  <si>
    <t>http://www.unscreen.com/upload</t>
  </si>
  <si>
    <t>AI自动抠图去除gif背景 unscreen.com</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</si>
  <si>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</si>
  <si>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</si>
  <si>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</si>
  <si>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</si>
  <si>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</si>
  <si>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</si>
  <si>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</si>
  <si>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</si>
  <si>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</si>
  <si>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</si>
  <si>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</si>
  <si>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</si>
  <si>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Pixian.ai(抠图) &lt;sup&gt; *&lt;/sup&gt;</t>
  </si>
  <si>
    <t>https://pixian.ai</t>
  </si>
  <si>
    <t>https://dq2gn5p12glyq.cloudfront.net/p/assets/m/favicons/pixian/apple-touch-icon-180_e5c5e123409b599a279b94c9a92e643f.png</t>
  </si>
  <si>
    <t>基于AI能力的一键轻松实现在线免费抠图的智能工具</t>
  </si>
  <si>
    <t>SauceNAO</t>
  </si>
  <si>
    <t>http://saucenao.com</t>
  </si>
  <si>
    <t>SauceNAO（专门搜P站图）</t>
  </si>
  <si>
    <t>文档格式在线转换</t>
  </si>
  <si>
    <t>http://smallpdf.com</t>
  </si>
  <si>
    <t>英文的网站，文档格式在线转换</t>
  </si>
  <si>
    <t>免费视频压缩</t>
  </si>
  <si>
    <t>https://www.flexclip.com/cn/tools/compress-video/</t>
  </si>
  <si>
    <t>兵哥推荐，免费的视频压缩工具</t>
  </si>
  <si>
    <t>清图</t>
  </si>
  <si>
    <t>https://qingtu.cn</t>
  </si>
  <si>
    <t>将模糊图片变清晰的在线工具，每天签到可获取免费无水印处理次数</t>
  </si>
  <si>
    <t>https://create.pixelcut.ai/background-remover</t>
  </si>
  <si>
    <t>这个没上一个好用,上一个需要科学上网</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</si>
  <si>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</si>
  <si>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</si>
  <si>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</si>
  <si>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</si>
  <si>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</si>
  <si>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</si>
  <si>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</si>
  <si>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</si>
  <si>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</si>
  <si>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</si>
  <si>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</si>
  <si>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</si>
  <si>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</si>
  <si>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BgSub</t>
  </si>
  <si>
    <t>https://bgsub.cn</t>
  </si>
  <si>
    <t>使用AI技术自动抠图，删除或替换图像背景的网站</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</si>
  <si>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</si>
  <si>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</si>
  <si>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</si>
  <si>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</si>
  <si>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</si>
  <si>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</si>
  <si>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</si>
  <si>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</si>
  <si>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</si>
  <si>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</si>
  <si>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</si>
  <si>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</si>
  <si>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</si>
  <si>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Dewatermark</t>
  </si>
  <si>
    <t>https://dewatermark.ai</t>
  </si>
  <si>
    <t>Ai在线去水印，一键免费免登录水印去除</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</si>
  <si>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</si>
  <si>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</si>
  <si>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</si>
  <si>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</si>
  <si>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</si>
  <si>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</si>
  <si>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</si>
  <si>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</si>
  <si>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</si>
  <si>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</si>
  <si>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</si>
  <si>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</si>
  <si>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</si>
  <si>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一键抠图</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</si>
  <si>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</si>
  <si>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</si>
  <si>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</si>
  <si>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</si>
  <si>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</si>
  <si>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</si>
  <si>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</si>
  <si>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</si>
  <si>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</si>
  <si>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</si>
  <si>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</si>
  <si>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</si>
  <si>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</si>
  <si>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</si>
  <si>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</si>
  <si>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</si>
  <si>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</si>
  <si>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</si>
  <si>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</si>
  <si>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</si>
  <si>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</si>
  <si>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</si>
  <si>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</si>
  <si>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</si>
  <si>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</si>
  <si>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</si>
  <si>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</si>
  <si>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</si>
  <si>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</si>
  <si>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</si>
  <si>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</si>
  <si>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</si>
  <si>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</si>
  <si>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</si>
  <si>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</si>
  <si>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</si>
  <si>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</si>
  <si>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</si>
  <si>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</si>
  <si>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</si>
  <si>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</si>
  <si>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</si>
  <si>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</si>
  <si>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</si>
  <si>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</si>
  <si>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</si>
  <si>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</si>
  <si>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</si>
  <si>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</si>
  <si>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</si>
  <si>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</si>
  <si>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</si>
  <si>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</si>
  <si>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</si>
  <si>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</si>
  <si>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</si>
  <si>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</si>
  <si>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</si>
  <si>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</si>
  <si>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</si>
  <si>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</si>
  <si>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</si>
  <si>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</si>
  <si>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</si>
  <si>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</si>
  <si>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</si>
  <si>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</si>
  <si>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将你的图片转成像素风</t>
  </si>
  <si>
    <t>Unique3D</t>
  </si>
  <si>
    <t>https://huggingface.co/spaces/Wuvin/Unique3D</t>
  </si>
  <si>
    <t>从单个图像生成高质量和高效的3D模型 Gradio演示无时间限制</t>
  </si>
  <si>
    <t>在线矢量设计</t>
  </si>
  <si>
    <t>https://vectordad.com</t>
  </si>
  <si>
    <t>图像艺术矢量化</t>
  </si>
  <si>
    <t>三花 AI</t>
  </si>
  <si>
    <t>https://sanhua.himrr.com</t>
  </si>
  <si>
    <t>小红书爆火 黏土质感 毛茸茸风格 AI导航 ai资讯</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</si>
  <si>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</si>
  <si>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</si>
  <si>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</si>
  <si>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</si>
  <si>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</si>
  <si>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</si>
  <si>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</si>
  <si>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</si>
  <si>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</si>
  <si>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</si>
  <si>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</si>
  <si>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</si>
  <si>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</si>
  <si>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</si>
  <si>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</si>
  <si>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</si>
  <si>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</si>
  <si>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</si>
  <si>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极速云文件中转站</t>
  </si>
  <si>
    <t>https://4275.com</t>
  </si>
  <si>
    <t>上传文件获得链接</t>
  </si>
  <si>
    <t>文件传输网页</t>
  </si>
  <si>
    <t>https://wormhole.app</t>
  </si>
  <si>
    <t>室友小白推荐：不限速单文件传输最大10G (免注册)</t>
  </si>
  <si>
    <t>mediafire文件中转</t>
  </si>
  <si>
    <t>(国外用)File storage and sharing made simple</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</si>
  <si>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</si>
  <si>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</si>
  <si>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</si>
  <si>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</si>
  <si>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</si>
  <si>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</si>
  <si>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</si>
  <si>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机型列表</t>
  </si>
  <si>
    <t>https://support.apple.com/zh-cn/108043</t>
  </si>
  <si>
    <t>判断你拥有的是哪款 iPad 机型，显示所有ipad 图片以及上市年份等信息</t>
  </si>
  <si>
    <t>iPad 机型比较</t>
  </si>
  <si>
    <t>https://www.apple.com/ipad/compare/</t>
  </si>
  <si>
    <t>苹果官网在线比较 iPad 机型，查看机型</t>
  </si>
  <si>
    <t>SVGOMG</t>
  </si>
  <si>
    <t>https://jakearchibald.github.io/svgomg/</t>
  </si>
  <si>
    <t>https://jakearchibald.github.io/svgomg/imgs/icon.png</t>
  </si>
  <si>
    <t>SVG 压缩</t>
  </si>
  <si>
    <t>压缩 Excel</t>
  </si>
  <si>
    <t>https://www.youcompress.com/zh-cn/excel/</t>
  </si>
  <si>
    <t>压缩 XLS/XLSX/XLSM 文档文件大小</t>
  </si>
  <si>
    <t>ip查询</t>
  </si>
  <si>
    <t>https://ip111.cn</t>
  </si>
  <si>
    <t>魔法上网后查询你的ip</t>
  </si>
  <si>
    <t>glb在线展示</t>
  </si>
  <si>
    <t>https://www.d-d-d.cn/web3d/template/shoe/index.html</t>
  </si>
  <si>
    <t>亚马逊3D模型展示模板</t>
  </si>
  <si>
    <t>酷家乐</t>
  </si>
  <si>
    <t>https://www.kujiale.com</t>
  </si>
  <si>
    <t>微信 Markdown 编辑器</t>
  </si>
  <si>
    <t>https://md.cooo.site</t>
  </si>
  <si>
    <t>Markdown 文档自动即时渲染为微信图文，让你不再为微信文章排版而发愁！</t>
  </si>
  <si>
    <t>🥇 设计比赛</t>
  </si>
  <si>
    <t>icon-bisai</t>
  </si>
  <si>
    <t>QMusicIdeas</t>
  </si>
  <si>
    <t>https://ideas.qq.com/contests</t>
  </si>
  <si>
    <t>QQ音乐对外开放征集产品设计命题，不定期举办设计共创活动</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</si>
  <si>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</si>
  <si>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</si>
  <si>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</si>
  <si>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</si>
  <si>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</si>
  <si>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</si>
  <si>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</si>
  <si>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</si>
  <si>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</si>
  <si>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</si>
  <si>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</si>
  <si>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</si>
  <si>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</si>
  <si>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</si>
  <si>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</si>
  <si>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</si>
  <si>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</si>
  <si>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</si>
  <si>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</si>
  <si>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</si>
  <si>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</si>
  <si>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</si>
  <si>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</si>
  <si>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</si>
  <si>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</si>
  <si>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</si>
  <si>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</si>
  <si>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</si>
  <si>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</si>
  <si>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</si>
  <si>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</si>
  <si>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</si>
  <si>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t>📚️ 书籍搜索导航</t>
  </si>
  <si>
    <t>icon-ziliaoku</t>
  </si>
  <si>
    <t>Z-Library</t>
  </si>
  <si>
    <t>https://zb.etocs.us.kg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</si>
  <si>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</si>
  <si>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</si>
  <si>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</si>
  <si>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</si>
  <si>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</si>
  <si>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</si>
  <si>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</si>
  <si>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</si>
  <si>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</si>
  <si>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</si>
  <si>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</si>
  <si>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</si>
  <si>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</si>
  <si>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</si>
  <si>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</si>
  <si>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</si>
  <si>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</si>
  <si>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</si>
  <si>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</si>
  <si>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</si>
  <si>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</si>
  <si>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</si>
  <si>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</si>
  <si>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</si>
  <si>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</si>
  <si>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</si>
  <si>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 网盘资源</t>
  </si>
  <si>
    <t>白嫖党福利,这些网站聚集了一些付费资源</t>
  </si>
  <si>
    <t>icon-jingxuan</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</si>
  <si>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</si>
  <si>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</si>
  <si>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</si>
  <si>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</si>
  <si>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</si>
  <si>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</si>
  <si>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</si>
  <si>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</si>
  <si>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</si>
  <si>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</si>
  <si>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</si>
  <si>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</si>
  <si>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</si>
  <si>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</si>
  <si>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</si>
  <si>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</si>
  <si>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</si>
  <si>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</si>
  <si>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</si>
  <si>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</si>
  <si>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</si>
  <si>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</si>
  <si>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</si>
  <si>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</si>
  <si>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</si>
  <si>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</si>
  <si>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</si>
  <si>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</si>
  <si>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</si>
  <si>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</si>
  <si>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</si>
  <si>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</si>
  <si>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</si>
  <si>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</si>
  <si>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</si>
  <si>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</si>
  <si>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</si>
  <si>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</si>
  <si>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</si>
  <si>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</si>
  <si>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</si>
  <si>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</si>
  <si>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</si>
  <si>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</si>
  <si>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</si>
  <si>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</si>
  <si>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</si>
  <si>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</si>
  <si>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</si>
  <si>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</si>
  <si>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</si>
  <si>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</si>
  <si>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</si>
  <si>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</si>
  <si>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</si>
  <si>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</si>
  <si>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</si>
  <si>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</si>
  <si>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</si>
  <si>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</si>
  <si>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</si>
  <si>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</si>
  <si>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</si>
  <si>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</si>
  <si>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</si>
  <si>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</si>
  <si>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</si>
  <si>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</si>
  <si>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</si>
  <si>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</si>
  <si>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</si>
  <si>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</si>
  <si>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</si>
  <si>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</si>
  <si>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</si>
  <si>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</si>
  <si>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</si>
  <si>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</si>
  <si>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</si>
  <si>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</si>
  <si>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</si>
  <si>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t>💠 资源站点</t>
  </si>
  <si>
    <t>包含3D资产 贴图资产 hdr 音效等等 ...</t>
  </si>
  <si>
    <t>icon-apply</t>
  </si>
  <si>
    <t>HDR</t>
  </si>
  <si>
    <t>以下网站来自 c4dnb.com</t>
  </si>
  <si>
    <t>PBR贴图</t>
  </si>
  <si>
    <t>模型</t>
  </si>
  <si>
    <t>包含一些免费模型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</si>
  <si>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</si>
  <si>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</si>
  <si>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</si>
  <si>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</si>
  <si>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</si>
  <si>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</si>
  <si>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</si>
  <si>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</si>
  <si>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</si>
  <si>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</si>
  <si>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</si>
  <si>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</si>
  <si>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</si>
  <si>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</si>
  <si>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</si>
  <si>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</si>
  <si>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</si>
  <si>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</si>
  <si>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</si>
  <si>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</si>
  <si>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</si>
  <si>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</si>
  <si>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</si>
  <si>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</si>
  <si>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</si>
  <si>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</si>
  <si>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</si>
  <si>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</si>
  <si>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</si>
  <si>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</si>
  <si>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</si>
  <si>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</si>
  <si>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</si>
  <si>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</si>
  <si>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</si>
  <si>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</si>
  <si>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</si>
  <si>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</si>
  <si>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</si>
  <si>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</si>
  <si>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</si>
  <si>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sketchfab</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</si>
  <si>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</si>
  <si>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</si>
  <si>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</si>
  <si>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</si>
  <si>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</si>
  <si>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</si>
  <si>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</si>
  <si>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</si>
  <si>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</si>
  <si>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</si>
  <si>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</si>
  <si>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</si>
  <si>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</si>
  <si>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</si>
  <si>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</si>
  <si>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</si>
  <si>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</si>
  <si>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</si>
  <si>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</si>
  <si>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</si>
  <si>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</si>
  <si>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</si>
  <si>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</si>
  <si>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</si>
  <si>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</si>
  <si>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3dsky</t>
  </si>
  <si>
    <t>https://3dsky.org/3dmodels?types=free&amp;types=om</t>
  </si>
  <si>
    <t>https://bu.dusays.com/2023/07/06/64a5e3c43bb99.png</t>
  </si>
  <si>
    <t>免费收费各半、商用需付费、分类齐全，搜索需英文。</t>
  </si>
  <si>
    <t>3D溜溜</t>
  </si>
  <si>
    <t>https://3d.3d66.com/model/_1_0_1.html</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</si>
  <si>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</si>
  <si>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</si>
  <si>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</si>
  <si>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</si>
  <si>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</si>
  <si>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</si>
  <si>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</si>
  <si>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</si>
  <si>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</si>
  <si>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</si>
  <si>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</si>
  <si>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</si>
  <si>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</si>
  <si>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</si>
  <si>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</si>
  <si>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</si>
  <si>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</si>
  <si>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</si>
  <si>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免费C4D资源下载设计,高效,3d模型,c4d模型 ,魔顿,C4D插件,纹理贴图贴图</t>
  </si>
  <si>
    <t>cgtrader</t>
  </si>
  <si>
    <t>https://www.cgtrader.com</t>
  </si>
  <si>
    <t>专注多品类3D模型下载、原创作品分享、软件学习</t>
  </si>
  <si>
    <t>3dwarehouse</t>
  </si>
  <si>
    <t>https://3dwarehouse.sketchup.com</t>
  </si>
  <si>
    <t>http://aigei.com/design/?m=b_4425938</t>
  </si>
  <si>
    <t>免费提供效配乐|3D模型|视频|游戏素材资源下载  PS素材,png素材，PS笔刷，AE模板，MG动画，PS样机 免抠元素 免抠背景 PPT  图库 字体 网页模板 UI界面 灵感</t>
  </si>
  <si>
    <t>Live Home 3D</t>
  </si>
  <si>
    <t>https://www.livehome3d.com</t>
  </si>
  <si>
    <t>家居和室内设计软件 适合您所有设备的完美解决方案</t>
  </si>
  <si>
    <t>blender植物资产</t>
  </si>
  <si>
    <t>https://gscatter.com</t>
  </si>
  <si>
    <t>最大的blender植物资产插件Grasswald 对所有人免费！花草植物盆栽树叶枯树模型资产</t>
  </si>
  <si>
    <t>TurboSquid</t>
  </si>
  <si>
    <t>各种软件格式，免费模型多</t>
  </si>
  <si>
    <t>Freebiesupply</t>
  </si>
  <si>
    <t>https://freebiesupply.com</t>
  </si>
  <si>
    <t>全球优秀设计师提供的免费设计资源</t>
  </si>
  <si>
    <t>3DModels</t>
  </si>
  <si>
    <t>https://3dmodels.org/zh/free/</t>
  </si>
  <si>
    <t>免费的数量少</t>
  </si>
  <si>
    <t>Istockphoto</t>
  </si>
  <si>
    <t>https://www.istockphoto.com</t>
  </si>
  <si>
    <t>一个免费高质量照片资源平台，提供多种主题和风格的照片，供个人和商业项目使用。</t>
  </si>
  <si>
    <t>3ddd</t>
  </si>
  <si>
    <t>https://3ddd.ru/</t>
  </si>
  <si>
    <t>在线素材模型资源共享网是俄罗斯一个3D和2D素材共享下载的站点</t>
  </si>
  <si>
    <t>模匠网</t>
  </si>
  <si>
    <t>https://www.3dsmj.com/index/o-free.html</t>
  </si>
  <si>
    <t>免费收费各半，每日两次下载</t>
  </si>
  <si>
    <t>欧模网</t>
  </si>
  <si>
    <t>https://www.om.cn/models/model-0-0-0-2-0-0-0-2-0-0-0-1-0-0-0-0-0.html</t>
  </si>
  <si>
    <t>免费收费各半，一天下载10个</t>
  </si>
  <si>
    <t>软件下载</t>
  </si>
  <si>
    <t>（包含设计方面的手机软件和电脑软件）</t>
  </si>
  <si>
    <t>icon-annex</t>
  </si>
  <si>
    <t>🗜 软件网站</t>
  </si>
  <si>
    <t>（以下网站包含各种软件分享 插件等等)</t>
  </si>
  <si>
    <t>adobe插件以及其他设计软件插件</t>
  </si>
  <si>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</si>
  <si>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</si>
  <si>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</si>
  <si>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</si>
  <si>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</si>
  <si>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</si>
  <si>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</si>
  <si>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</si>
  <si>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</si>
  <si>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</si>
  <si>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</si>
  <si>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</si>
  <si>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</si>
  <si>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</si>
  <si>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</si>
  <si>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</si>
  <si>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t>资源汇社区</t>
  </si>
  <si>
    <t>http://ziyuanhuishequ.ys168.com</t>
  </si>
  <si>
    <t>https://cdn.h5ds.com/space/files/600972551685382144/20230815/615722555340984320.png</t>
  </si>
  <si>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</si>
  <si>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</si>
  <si>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</si>
  <si>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</si>
  <si>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</si>
  <si>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</si>
  <si>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</si>
  <si>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</si>
  <si>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</si>
  <si>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</si>
  <si>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</si>
  <si>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</si>
  <si>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</si>
  <si>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</si>
  <si>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</si>
  <si>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</si>
  <si>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</si>
  <si>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</si>
  <si>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</si>
  <si>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</si>
  <si>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</si>
  <si>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</si>
  <si>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</si>
  <si>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</si>
  <si>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</si>
  <si>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</si>
  <si>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</si>
  <si>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</si>
  <si>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</si>
  <si>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</si>
  <si>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</si>
  <si>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</si>
  <si>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</si>
  <si>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</si>
  <si>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</si>
  <si>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</si>
  <si>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</si>
  <si>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</si>
  <si>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</si>
  <si>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</si>
  <si>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</si>
  <si>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</si>
  <si>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</si>
  <si>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</si>
  <si>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</si>
  <si>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fonTags</t>
  </si>
  <si>
    <t>https://www.shephe.com/resources/photoshop-fontags-free-download</t>
  </si>
  <si>
    <t>Photoshop字体管理插件,一款专注于字体管理和标记的工具</t>
  </si>
  <si>
    <t>干的库Pr插件</t>
  </si>
  <si>
    <t>https://gan.cool</t>
  </si>
  <si>
    <t>国人自主研发的第一款Adobe Premiere Pro全功能插件</t>
  </si>
  <si>
    <t>Pixcall</t>
  </si>
  <si>
    <t>https://pixcall.com</t>
  </si>
  <si>
    <t>素材管理软件，同类有eagle billfish，支持格式较全</t>
  </si>
  <si>
    <t>亿破姐</t>
  </si>
  <si>
    <t>http://www.ypojie.com</t>
  </si>
  <si>
    <t>精选互联网优秀软件分享、电脑技术、经验教程、SEO网站优化教程</t>
  </si>
  <si>
    <t>PS一键图标助手</t>
  </si>
  <si>
    <t>https://www.pslkzs.com/psIcon/index.php</t>
  </si>
  <si>
    <t>https://pslkzs.com/ps/images/product/psIcon.png</t>
  </si>
  <si>
    <t>一键快捷生成各个尺寸的启动图标，高效率的Photoshop插件</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</si>
  <si>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</si>
  <si>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</si>
  <si>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</si>
  <si>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</si>
  <si>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</si>
  <si>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</si>
  <si>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</si>
  <si>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</si>
  <si>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</si>
  <si>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Camera Raw</t>
  </si>
  <si>
    <t>http://helpx.adobe.com/cn/camera-raw/kb/camera-raw-plug-in-installer.html</t>
  </si>
  <si>
    <t>Camera Raw 增效工具安装程序</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</si>
  <si>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</si>
  <si>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</si>
  <si>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</si>
  <si>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</si>
  <si>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</si>
  <si>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来自克隆窝的不限速adobe软件分享（建议搭配motrix载）</t>
  </si>
  <si>
    <t>FileHorse</t>
  </si>
  <si>
    <t>https://www.filehorse.com</t>
  </si>
  <si>
    <t>https://static.filehorse.com/favicon.ico</t>
  </si>
  <si>
    <t>FileHorse提供了最快、最直接的软件下载方式，你只需要找到你想要的软件，点击一下Free Download即可</t>
  </si>
  <si>
    <t>PSD缩略图</t>
  </si>
  <si>
    <t>http://www.appinn.com/sagethumbs-for-windows/#google_vignette</t>
  </si>
  <si>
    <t>https://a.fsdn.com/allura/p/sagethumbs/icon?1632987128</t>
  </si>
  <si>
    <t>SageThumbs – 在右键菜单预览图片，并可预览 AI, PS, EPS, PDF 缩略图[Win版] 开源免费 提供国内下载地址</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</si>
  <si>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</si>
  <si>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</si>
  <si>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</si>
  <si>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</si>
  <si>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</si>
  <si>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</si>
  <si>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</si>
  <si>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</si>
  <si>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</si>
  <si>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</si>
  <si>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</si>
  <si>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</si>
  <si>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Astute Graphics&lt;i style="font-size:0px"&gt;ai插件&lt;/i&gt;</t>
  </si>
  <si>
    <t>https://www.bilibili.com/video/BV1j24y1j7E6</t>
  </si>
  <si>
    <t>https://astutegraphics.com/images/ag_favicon.png</t>
  </si>
  <si>
    <t>关注up后，会自动发网盘链接，AI的一实用的插件合集</t>
  </si>
  <si>
    <t>各种设计软件</t>
  </si>
  <si>
    <t>http://pan.baidu.com/s/1eYDWh0J9E_Z9FaO2H-A96g#list/path=%2F&amp;vmode=list</t>
  </si>
  <si>
    <t>https://3o.hk/images/2024/07/27/7.png</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</si>
  <si>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</si>
  <si>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</si>
  <si>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</si>
  <si>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</si>
  <si>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</si>
  <si>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</si>
  <si>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</si>
  <si>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</si>
  <si>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</si>
  <si>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</si>
  <si>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</si>
  <si>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</si>
  <si>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</si>
  <si>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</si>
  <si>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</si>
  <si>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</si>
  <si>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</si>
  <si>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</si>
  <si>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</si>
  <si>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</si>
  <si>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</si>
  <si>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</si>
  <si>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</si>
  <si>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</si>
  <si>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</si>
  <si>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OBS插件 Echo Live</t>
  </si>
  <si>
    <t>https://www.bilibili.com/video/BV1Bw411V7rS</t>
  </si>
  <si>
    <t>仿视觉小说对话框OBS插件 Echo Live —— 可供无声系虚拟主播使用</t>
  </si>
  <si>
    <t>各种电脑软件</t>
  </si>
  <si>
    <t>http://www.lanzoux.com/s/wp</t>
  </si>
  <si>
    <t>打开是蓝奏云各种电脑软件的下载链接</t>
  </si>
  <si>
    <t>我爱下载</t>
  </si>
  <si>
    <t>https://www.5aixz.com</t>
  </si>
  <si>
    <t>免费为网友提供无毒，无广告，无限使用的各类软件下载</t>
  </si>
  <si>
    <t>图灵柯信博客</t>
  </si>
  <si>
    <t>http://www.turingcoocin.online</t>
  </si>
  <si>
    <t>自动化解决方案 AI PS CDR Office PDF插件开发工程师，工作经验与技术分享！</t>
  </si>
  <si>
    <t>手机软件</t>
  </si>
  <si>
    <t>只能手机端打开，影视、动漫、小说、工具类等~</t>
  </si>
  <si>
    <t>枫音应用</t>
  </si>
  <si>
    <t>https://www.fy6b.com</t>
  </si>
  <si>
    <t>专注分享免费、绿色、无毒无广的实用软件！</t>
  </si>
  <si>
    <t>PSDCodec_V1.7</t>
  </si>
  <si>
    <t>PSD 缩略图插件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</si>
  <si>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</si>
  <si>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</si>
  <si>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</si>
  <si>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</si>
  <si>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</si>
  <si>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</si>
  <si>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C4D软件及相关插件下载-荔枝资源站-更加注重用户体验</t>
  </si>
  <si>
    <t>Sordum</t>
  </si>
  <si>
    <t>https://www.sordum.org</t>
  </si>
  <si>
    <t>专注开发Windows系统优化小工具的网站</t>
  </si>
  <si>
    <t>[Windows] 百叶窗</t>
  </si>
  <si>
    <t>多标签文件管理器ExplorerMax_ v2.0.0.6(超好用！果断弃用自带管理器</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</si>
  <si>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</si>
  <si>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</si>
  <si>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</si>
  <si>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</si>
  <si>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</si>
  <si>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</si>
  <si>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</si>
  <si>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</si>
  <si>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https://ziyuanxiong.cn/imgs/logoi.png</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</si>
  <si>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</si>
  <si>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</si>
  <si>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</si>
  <si>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</si>
  <si>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</si>
  <si>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</si>
  <si>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</si>
  <si>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</si>
  <si>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</si>
  <si>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</si>
  <si>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</si>
  <si>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Sindre Sorhus</t>
  </si>
  <si>
    <t>https://sindresorhus.com</t>
  </si>
  <si>
    <t>https://sindresorhus.com/assets/sindre-sorhus.jpg</t>
  </si>
  <si>
    <t>一个苹果开源软件作者</t>
  </si>
  <si>
    <t>Tailscale</t>
  </si>
  <si>
    <t>https://sspai.com/post/66822</t>
  </si>
  <si>
    <t>让你可以随时随地用 NAS 和家里的电脑</t>
  </si>
  <si>
    <t>Bandizip</t>
  </si>
  <si>
    <t>https://www.uy5.net/bandizip</t>
  </si>
  <si>
    <t>https://i.postimg.cc/fLXgX29f/tmpDFD1.webp</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</si>
  <si>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</si>
  <si>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</si>
  <si>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</si>
  <si>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</si>
  <si>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</si>
  <si>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</si>
  <si>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</si>
  <si>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</si>
  <si>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</si>
  <si>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</si>
  <si>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</si>
  <si>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</si>
  <si>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</si>
  <si>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</si>
  <si>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</si>
  <si>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</si>
  <si>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</si>
  <si>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</si>
  <si>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</si>
  <si>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</si>
  <si>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</si>
  <si>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</si>
  <si>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</si>
  <si>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</si>
  <si>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</si>
  <si>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</si>
  <si>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</si>
  <si>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</si>
  <si>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</si>
  <si>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</si>
  <si>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</si>
  <si>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</si>
  <si>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</si>
  <si>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</si>
  <si>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</si>
  <si>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</si>
  <si>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t>图吧工具箱</t>
  </si>
  <si>
    <t>https://www.tbtool.cn</t>
  </si>
  <si>
    <t>https://www.tbtool.cn/resource/icon.ico</t>
  </si>
  <si>
    <t>开源、免费、绿色、纯净的硬件检测工具合集</t>
  </si>
  <si>
    <t>一号录播</t>
  </si>
  <si>
    <t>https://yihaolubo.cn</t>
  </si>
  <si>
    <t>https://yihaolubo.cn/favicon.ico</t>
  </si>
  <si>
    <t>1号录播是一款支持各种平台的直播内容录制工具。支持抖音，快手，b站，斗鱼，虎牙等国内外主流直播平台，支持直播间弹幕录制，使用简单，功能强大，帮助您捕捉精彩的直播内容。而且支持预约录制，无需特别的配置，只要能解析成功即可等待开始，同时支持多个直播间一起录制。</t>
  </si>
  <si>
    <t>WinFR</t>
  </si>
  <si>
    <t>https://www.winfr.com.cn/</t>
  </si>
  <si>
    <t>免费的数据恢复软件</t>
  </si>
  <si>
    <t>🙇 友情链接</t>
  </si>
  <si>
    <t>&lt;a target="_blank" rel="noopener" href="https://blog.z-l.top/posts/djly.html"&gt;点我申请友情链接&lt;/a&gt;  共同进步！</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</si>
  <si>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</si>
  <si>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</si>
  <si>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</si>
  <si>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</si>
  <si>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</si>
  <si>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</si>
  <si>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</si>
  <si>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</si>
  <si>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https://jd.188855.xyz</t>
  </si>
  <si>
    <t>可以自动签到做任务领京东豆和优惠卷</t>
  </si>
  <si>
    <t>nice</t>
  </si>
  <si>
    <t>elm公益活动</t>
  </si>
  <si>
    <t>https://elm.188855.xyz</t>
  </si>
  <si>
    <t>游乐园乐园币</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</si>
  <si>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</si>
  <si>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</si>
  <si>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</si>
  <si>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</si>
  <si>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</si>
  <si>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</si>
  <si>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</si>
  <si>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</si>
  <si>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</si>
  <si>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</si>
  <si>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</si>
  <si>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</si>
  <si>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荔枝资源库</t>
  </si>
  <si>
    <t>https://lz.baipiao.top</t>
  </si>
  <si>
    <t>https://yi.baipiao.top/wp-content/uploads/2024/07/1721015599-srchttp___c-ssl.duitang.com_uploads_item_201911_04_20191104113152_skkey.thumb_.700_0.gifreferhttp___c-ssl.duitang.gif</t>
  </si>
  <si>
    <t>收录全网免费好用资源的导航网站</t>
  </si>
  <si>
    <t>酷小呵</t>
  </si>
  <si>
    <t>https://q1.qlogo.cn/g?b=qq&amp;nk=3111349763&amp;s=100</t>
  </si>
  <si>
    <t>爱分享的酷小呵</t>
  </si>
  <si>
    <t>icon-mianfei-xianxing</t>
  </si>
  <si>
    <t>🔰 icon图标</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</si>
  <si>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</si>
  <si>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</si>
  <si>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</si>
  <si>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</si>
  <si>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</si>
  <si>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</si>
  <si>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</si>
  <si>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</si>
  <si>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</si>
  <si>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</si>
  <si>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</si>
  <si>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</si>
  <si>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</si>
  <si>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</si>
  <si>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</si>
  <si>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</si>
  <si>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</si>
  <si>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</si>
  <si>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</si>
  <si>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</si>
  <si>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t>https://www.freepik.com</t>
  </si>
  <si>
    <t>矢量图，照片，psd免费样机等免费下载</t>
  </si>
  <si>
    <t>图标搜索引擎</t>
  </si>
  <si>
    <t>https://yesicon.app</t>
  </si>
  <si>
    <t>169 组开源icon、免费的图标库</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</si>
  <si>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</si>
  <si>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</si>
  <si>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</si>
  <si>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</si>
  <si>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</si>
  <si>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</si>
  <si>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</si>
  <si>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</si>
  <si>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</si>
  <si>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</si>
  <si>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</si>
  <si>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</si>
  <si>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</si>
  <si>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</si>
  <si>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</si>
  <si>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</si>
  <si>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</si>
  <si>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</si>
  <si>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</si>
  <si>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</si>
  <si>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</si>
  <si>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</si>
  <si>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</si>
  <si>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</si>
  <si>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一键搜索免版权图片</t>
  </si>
  <si>
    <t>https://www.logosc.cn/so</t>
  </si>
  <si>
    <t>https://www.logosc.cn/img/logo-icons/so.svg</t>
  </si>
  <si>
    <t>一键搜索多家免版权图库</t>
  </si>
  <si>
    <t>图标搜索</t>
  </si>
  <si>
    <t>https://www.logosc.cn/logo/</t>
  </si>
  <si>
    <t>猫啃网(免费字体)&lt;i style="font-size:0px"&gt;ziti&lt;/i&gt;</t>
  </si>
  <si>
    <t>http://www.maoken.com</t>
  </si>
  <si>
    <t>免费下载无版权可商用字体-英文中文字体</t>
  </si>
  <si>
    <t>mixkit</t>
  </si>
  <si>
    <t>https://mixkit.co</t>
  </si>
  <si>
    <t>Free assets for your next video project</t>
  </si>
  <si>
    <t>Unsplash</t>
  </si>
  <si>
    <t>https://unsplash.com</t>
  </si>
  <si>
    <t>最知名的无版权图片网站，这家以风景为主，数量足够多</t>
  </si>
  <si>
    <t>iconmonstr</t>
  </si>
  <si>
    <t>https://iconmonstr.com</t>
  </si>
  <si>
    <t>所有图标皆可免费使用于个人和商业用途，可以免费下载和使用。</t>
  </si>
  <si>
    <t>resourceboy（免费）</t>
  </si>
  <si>
    <t>https://resourceboy.com</t>
  </si>
  <si>
    <t>免费样机，缺点是只能英文搜(可以先用本站搜索集成的百度翻译先翻译成英文后搜索)</t>
  </si>
  <si>
    <t>英文字体</t>
  </si>
  <si>
    <t>https://dafontsfree.net</t>
  </si>
  <si>
    <t>免费英文字体</t>
  </si>
  <si>
    <t>coverr</t>
  </si>
  <si>
    <t>https://coverr.co</t>
  </si>
  <si>
    <t>Beautiful Free Stock Video Footage</t>
  </si>
  <si>
    <t>Pixabay中文</t>
  </si>
  <si>
    <t>https://pixabay.com/zh</t>
  </si>
  <si>
    <t>拥有一百万张免费正版高清图片素材，涵盖照片、插画、矢量图、视频等分类</t>
  </si>
  <si>
    <t>谷歌图标</t>
  </si>
  <si>
    <t>https://fonts.google.com/icons?icon.query=people</t>
  </si>
  <si>
    <t>ANTHONY BOYD GRAPHICS</t>
  </si>
  <si>
    <t>https://www.anthonyboyd.graphics</t>
  </si>
  <si>
    <t>高质量样机，常更新，以及贴图</t>
  </si>
  <si>
    <t>找字体&lt;i style="font-size:0px"&gt;ziti&lt;/i&gt;</t>
  </si>
  <si>
    <t>https://zfont.cn</t>
  </si>
  <si>
    <t>免费商用中文字体，显示字体使用许可范围，无套路下载</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</si>
  <si>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</si>
  <si>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</si>
  <si>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</si>
  <si>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Pexels中文</t>
  </si>
  <si>
    <t>https://www.pexels.com/zh-cn</t>
  </si>
  <si>
    <t>支持中文搜索，比较好的一点是有「热门作者排行榜」，平常没事的时候来收收图也挺好的</t>
  </si>
  <si>
    <t>免费图标</t>
  </si>
  <si>
    <t>https://www.streamlinehq.com/freebies</t>
  </si>
  <si>
    <t>统一设计感很强</t>
  </si>
  <si>
    <t>MockDrop在线样机</t>
  </si>
  <si>
    <t>https://mockdrop.io</t>
  </si>
  <si>
    <t>在线生成免费样机模型界面</t>
  </si>
  <si>
    <t>免费商用字体</t>
  </si>
  <si>
    <t>https://www.thosefree.com/design/fonts</t>
  </si>
  <si>
    <t>那些免费的砖站长收集的免费商用字体</t>
  </si>
  <si>
    <t>Filmmusic</t>
  </si>
  <si>
    <t>https://filmmusic.io</t>
  </si>
  <si>
    <t>提供免费可商业用途的音频资源</t>
  </si>
  <si>
    <t>影视飓风</t>
  </si>
  <si>
    <t>https://www.ysjf.com/materialLibrary</t>
  </si>
  <si>
    <t>B站up主影视飓风旗下的高清4K免费素材库</t>
  </si>
  <si>
    <t>Noun Project</t>
  </si>
  <si>
    <t>https://thenounproject.com</t>
  </si>
  <si>
    <t>免费图标网站，icon，photo  (来自同事沛沛推荐)</t>
  </si>
  <si>
    <t>紫 沛</t>
  </si>
  <si>
    <t>云米素材（部分免费）</t>
  </si>
  <si>
    <t>http://www.yunmiss.com/list/1.html</t>
  </si>
  <si>
    <t>云米创意,素材,原创设计,创意平台,psd素材,贴图素材,高清素材</t>
  </si>
  <si>
    <t>100font&lt;i style="font-size:0px"&gt;ziti&lt;/i&gt;</t>
  </si>
  <si>
    <t>http://www.100font.com</t>
  </si>
  <si>
    <t>Sampld</t>
  </si>
  <si>
    <t>https://sampld.app/</t>
  </si>
  <si>
    <t>来自印度尼西亚的专业合唱团出品的免费商用音乐片段素材库</t>
  </si>
  <si>
    <t>日本插图网站</t>
  </si>
  <si>
    <t>免费 Icon</t>
  </si>
  <si>
    <t>https://www.mingcute.com</t>
  </si>
  <si>
    <t>MingCute 一套极简风格的开源图标库，这套图标目前包含线性和填充 2 种图标形式</t>
  </si>
  <si>
    <t>Fonts2u&lt;i style="font-size:0px"&gt;ziti&lt;/i&gt;</t>
  </si>
  <si>
    <t>http://zh.fonts2u.com</t>
  </si>
  <si>
    <t>免费上提供了大量的中文字体和英文字体</t>
  </si>
  <si>
    <t>StockCake</t>
  </si>
  <si>
    <t>https://stockcake.com</t>
  </si>
  <si>
    <t>一个提供人工智能生成照片的网站，网站上提供了数量庞大和多样化的 AI 生成照片</t>
  </si>
  <si>
    <t>ICONS8</t>
  </si>
  <si>
    <t>https://igoutu.cn/icons</t>
  </si>
  <si>
    <t>相互搭配的1,345,300个免费图标</t>
  </si>
  <si>
    <t>https://uiiiuiii.com/tool/typeface</t>
  </si>
  <si>
    <t>https://uiiiuiii.com/favicon.ico</t>
  </si>
  <si>
    <t>优设网收集的免费商用中文字体，还是更推荐猫啃网和找字体—版权更清晰。</t>
  </si>
  <si>
    <t>Foodiesfeed</t>
  </si>
  <si>
    <t>https://www.foodiesfeed.com</t>
  </si>
  <si>
    <t>最全食物图片站</t>
  </si>
  <si>
    <t>字节跳动图标库</t>
  </si>
  <si>
    <t>https://iconpark.oceanengine.com</t>
  </si>
  <si>
    <t>2600+基础图标icon，29 种图标分类，提供更多的选择</t>
  </si>
  <si>
    <t>求字体</t>
  </si>
  <si>
    <t>https://www.qiuziti.com</t>
  </si>
  <si>
    <t>本网站可识别中文、英文、日韩、书法等多种字体。只要上传图片或输入字体名称，就可以帮您字体识别搜字体</t>
  </si>
  <si>
    <t>Gratisography</t>
  </si>
  <si>
    <t>https://gratisography.com</t>
  </si>
  <si>
    <t>每周都会更新，图片角度和题材都比较另类，人物图片不少，另外他家的 logo 也比较另类</t>
  </si>
  <si>
    <t>IconBrew</t>
  </si>
  <si>
    <t>https://iconbrew.com</t>
  </si>
  <si>
    <t>国外免费开源的图标库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</si>
  <si>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</si>
  <si>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</si>
  <si>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</si>
  <si>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</si>
  <si>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</si>
  <si>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</si>
  <si>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</si>
  <si>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矢量图标</t>
  </si>
  <si>
    <t>https://www.brandsoftheworld.com</t>
  </si>
  <si>
    <t>免费提供下载的矢量标志库</t>
  </si>
  <si>
    <t>识字体网</t>
  </si>
  <si>
    <t>https://www.likefont.com</t>
  </si>
  <si>
    <t>在线字体识别,只需要上传图片即可字体识别搜字体</t>
  </si>
  <si>
    <t>PNG素材网</t>
  </si>
  <si>
    <t>https://www.pngsucai.com</t>
  </si>
  <si>
    <t>PNG素材网提供免费的PNG图片下载服务，并保持内容的持续更新。</t>
  </si>
  <si>
    <t>logo下载</t>
  </si>
  <si>
    <t>https://worldvectorlogo.com/search/xiaomi</t>
  </si>
  <si>
    <t>可以下载各种品牌的矢量logo</t>
  </si>
  <si>
    <t>8font</t>
  </si>
  <si>
    <t>https://8font.com</t>
  </si>
  <si>
    <t>https://8font.com/wp-content/uploads/logo-1.png</t>
  </si>
  <si>
    <t>免费的，高质量的英文字体</t>
  </si>
  <si>
    <t>Pngimg</t>
  </si>
  <si>
    <t>https://pngimg.com</t>
  </si>
  <si>
    <t>提供了海量的高质量 PNG 图片，专门为设计师搜索和分享优质的无背景图和剪贴画，用户无需注册即可免费下载使用！</t>
  </si>
  <si>
    <t>App图标</t>
  </si>
  <si>
    <t>https://icon.zhheo.com</t>
  </si>
  <si>
    <t>https://apps.apple.com/assets/images/icons/apps-02daf211a48ed1f493ea452fb3e1ca38.png</t>
  </si>
  <si>
    <t>应用图标库 - App高清图标下载，搜索app名称即可下载</t>
  </si>
  <si>
    <t>你的字体</t>
  </si>
  <si>
    <t>https://www.ufonts.cn</t>
  </si>
  <si>
    <t>免费可商用字体收录平台，还提供设计素材、样机模板以及实用的设计教程分享</t>
  </si>
  <si>
    <t>CleanPNG</t>
  </si>
  <si>
    <t>https://www.cleanpng.com</t>
  </si>
  <si>
    <t>数百万高清PNG，无限免费下载</t>
  </si>
  <si>
    <t>Pictogram2</t>
  </si>
  <si>
    <t>https://pictogram2.com</t>
  </si>
  <si>
    <t>免费商用小人icon矢量素材下载网站</t>
  </si>
  <si>
    <t>免费字体（字体日记）</t>
  </si>
  <si>
    <t>https://link3.cc/ziti</t>
  </si>
  <si>
    <t>喜欢哪款字体，下哪款，一目了然！</t>
  </si>
  <si>
    <t>PNGDirs</t>
  </si>
  <si>
    <t>https://www.pngdirs.com</t>
  </si>
  <si>
    <t>10万+PNG图片素材免费下载，透明背景图片，无需抠图</t>
  </si>
  <si>
    <t>Reshot</t>
  </si>
  <si>
    <t>https://www.reshot.com</t>
  </si>
  <si>
    <t>喵闪字库</t>
  </si>
  <si>
    <t>https://www.miao3.cn</t>
  </si>
  <si>
    <t>输入文本可预览全部字体样式</t>
  </si>
  <si>
    <t>矢量插画下载</t>
  </si>
  <si>
    <t>http://undraw.co/illustrations</t>
  </si>
  <si>
    <t>免抠矢量插画下载</t>
  </si>
  <si>
    <t>Bigstock</t>
  </si>
  <si>
    <t>https://www.bigstockphoto.com/zh/</t>
  </si>
  <si>
    <t>超过8800万张照片、视频和矢量图的素材图库</t>
  </si>
  <si>
    <t>Webfontfree</t>
  </si>
  <si>
    <t>https://www.webfontfree.com/cn</t>
  </si>
  <si>
    <t>国外免费字体网站，可嵌入html使用</t>
  </si>
  <si>
    <t>lifeofpix&lt;sup&gt; *&lt;/sup&gt;</t>
  </si>
  <si>
    <t>https://www.lifeofpix.com</t>
  </si>
  <si>
    <t>免费提供高分辨率照片，个人和商业使用均无版权限制</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</si>
  <si>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</si>
  <si>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</si>
  <si>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</si>
  <si>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</si>
  <si>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</si>
  <si>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</si>
  <si>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</si>
  <si>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</si>
  <si>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</si>
  <si>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设计导航</t>
  </si>
  <si>
    <t>（和本站相似，以下每一个导航都汇集了很多 &lt;i  style="color:#bc37e79e;"&gt; 设计人 &lt;/i&gt;常用方方面面）</t>
  </si>
  <si>
    <t>电子商务</t>
  </si>
  <si>
    <t>其他导航</t>
  </si>
  <si>
    <t>一些非纯设计的导航网站</t>
  </si>
  <si>
    <t>TOOOLS.design</t>
  </si>
  <si>
    <t>https://www.toools.design</t>
  </si>
  <si>
    <t>国外设计相关的导航网站，更新频繁</t>
  </si>
  <si>
    <t>电商运营导航</t>
  </si>
  <si>
    <t>https://www.coonav.com</t>
  </si>
  <si>
    <t>收录运营常用工具、整合运营优质资源</t>
  </si>
  <si>
    <t>神秘的热心网友</t>
  </si>
  <si>
    <t>https://imyshare.com</t>
  </si>
  <si>
    <t>iMyShare - 收集免费实用有趣的东西，做最好的资源导航</t>
  </si>
  <si>
    <t>千图设计导航</t>
  </si>
  <si>
    <t>http://hao.58pic.com</t>
  </si>
  <si>
    <t>千图设计导航 · 可以自定义的设计导</t>
  </si>
  <si>
    <t>电商头条</t>
  </si>
  <si>
    <t>https://www.coonav.com/hotnews</t>
  </si>
  <si>
    <t>聚合了知无不言，电商报，卖家之家，跨境眼，eBay等电商资讯热榜头条</t>
  </si>
  <si>
    <t>帮小忙</t>
  </si>
  <si>
    <t>https://tool.browser.qq.com</t>
  </si>
  <si>
    <t>腾讯QQ在线工具箱平台，提供证件照生成，表情包制作，PDF转换，文字提取，二维码生成，数据校验、照片修复、等在线服务</t>
  </si>
  <si>
    <t>SBKKO导航</t>
  </si>
  <si>
    <t>http://nav.sbkko.com</t>
  </si>
  <si>
    <t>精选各类博客,书籍,影视,免费素材,免费图片,设计工具,图片搜索等各类强大的网站</t>
  </si>
  <si>
    <t>电商导航</t>
  </si>
  <si>
    <t>https://d.shengyeji.com</t>
  </si>
  <si>
    <t>各大电商平台</t>
  </si>
  <si>
    <t>LKs Site</t>
  </si>
  <si>
    <t>https://lkssite.vip</t>
  </si>
  <si>
    <t>B站博主 -LKs- 每一期B站都有视频讲解《良心到难以置信的网站推荐》</t>
  </si>
  <si>
    <t>广告人的网址导航</t>
  </si>
  <si>
    <t>http://www.addog.vip</t>
  </si>
  <si>
    <t>店查查</t>
  </si>
  <si>
    <t>https://www.dianchacha.com</t>
  </si>
  <si>
    <t>一站式电商数据分析平台，提供店铺关注、宝贝价格追踪、选词优化、销售分析等服务，是卖家提升运营效率的智慧工具。</t>
  </si>
  <si>
    <t>设一个计</t>
  </si>
  <si>
    <t>https://www.landall.cn</t>
  </si>
  <si>
    <t>https://www.landall.cn/source/plugin/orange_down/static//images/d2/detail_logo_magapp.png</t>
  </si>
  <si>
    <t>设一个计 | 私人收藏夹,蓝代旗下，考研设计书籍下载</t>
  </si>
  <si>
    <t>优设导航</t>
  </si>
  <si>
    <t>http://hao.uisdc.com</t>
  </si>
  <si>
    <t>https://image.uisdc.com/wp-content/uploads/2018/09/nav-dkt-new2018.jpg</t>
  </si>
  <si>
    <t>优设精选设计师网站导航</t>
  </si>
  <si>
    <t>52运营</t>
  </si>
  <si>
    <t>https://www.52yunying.com</t>
  </si>
  <si>
    <t>运营知识宝库，汇聚工具、干货与实战技巧，涵盖社群运营、裂变增长、抖音数据，助力从小白到增长黑客进阶</t>
  </si>
  <si>
    <t>设计导航</t>
  </si>
  <si>
    <t>http://hao.shejidaren.com</t>
  </si>
  <si>
    <t>设计导航 - 精选最好的设计网站大全</t>
  </si>
  <si>
    <t>卖家之家</t>
  </si>
  <si>
    <t>https://mjzj.com</t>
  </si>
  <si>
    <t>跨境电商一站式资讯和服务平台</t>
  </si>
  <si>
    <t>AI工具集</t>
  </si>
  <si>
    <t>https://ai-bot.cn</t>
  </si>
  <si>
    <t>专注于收录和推荐国内外热门、创意、有趣、前沿的A工具和网站</t>
  </si>
  <si>
    <t>设计百宝箱</t>
  </si>
  <si>
    <t>http://www.shejibox.cn</t>
  </si>
  <si>
    <t>https://3o.hk/images/2024/07/27/a.png</t>
  </si>
  <si>
    <t>设计百宝箱-全球高质量设计师网址导航大全</t>
  </si>
  <si>
    <t>知无不言</t>
  </si>
  <si>
    <t>https://www.wearesellers.com</t>
  </si>
  <si>
    <t>跨境电商从业者的智囊社区，聚焦实战经验与行业洞察，交流学习无界限，是打造全球化商业思维的必备平台</t>
  </si>
  <si>
    <t>AI导航</t>
  </si>
  <si>
    <t>https://www.chatgptdh.com</t>
  </si>
  <si>
    <t>https://www.chatgptdh.com/index_files/1679494098ChatGPT.png</t>
  </si>
  <si>
    <t>AI工具,AI导航,AI人工智能,AI绘画,AI智能对话,AI翻译,AI提示词,AI工具,AI智能写作,AI 3D设计,AI视频,AI语音</t>
  </si>
  <si>
    <t>电商报</t>
  </si>
  <si>
    <t>https://www.dsb.cn</t>
  </si>
  <si>
    <t>覆盖B2B、B2C等模式，揭示行业趋势与热点话题</t>
  </si>
  <si>
    <t>https://nav.geekape.net/nav/page/home?id=ai</t>
  </si>
  <si>
    <t>同上一个一样</t>
  </si>
  <si>
    <t>灰大字体导航</t>
  </si>
  <si>
    <t>https://www.pslkzs.com/fonts.php</t>
  </si>
  <si>
    <t>https://www.pslkzs.com/images/favicon.ico</t>
  </si>
  <si>
    <t>网站中标注可商用字体，在所有合法场景下都是可以免费商用的。但不排除版权方或者字体作者突然更改了授权许可方式</t>
  </si>
  <si>
    <t>亿邦动力</t>
  </si>
  <si>
    <t>https://www.ebrun.com</t>
  </si>
  <si>
    <t>数字商业领域的权威媒体，聚焦电商动态、行业趋势与前沿科技，为从业者提供深度洞察与创新灵感，赋能商业未来</t>
  </si>
  <si>
    <t>灰大设计导航</t>
  </si>
  <si>
    <t>https://www.huisezhizhao.com</t>
  </si>
  <si>
    <t>https://www.huisezhizhao.com/nav/images/nav.ico</t>
  </si>
  <si>
    <t>灰色执照创建的设计师导航网站，包含多实用工具👍</t>
  </si>
  <si>
    <t>奶酪清单</t>
  </si>
  <si>
    <t>https://www.runningcheese.com/aaa</t>
  </si>
  <si>
    <t>https://www.runningcheese.com/favicon.ico</t>
  </si>
  <si>
    <t>所有内容集合在一个清单里！</t>
  </si>
  <si>
    <t>UI设计师导航网</t>
  </si>
  <si>
    <t>http://so.uigreat.com</t>
  </si>
  <si>
    <t>优阁UI设计师网址导航专注分享优秀设计网站、免费无版权限制可商用的高品质素材，UI设计教程、尺寸规范、配色方案、设计素材和灵感</t>
  </si>
  <si>
    <t>前端工具箱</t>
  </si>
  <si>
    <t>https://www.runjs.cool</t>
  </si>
  <si>
    <t>丰富的前端工具，前端工程师开发小帮手!</t>
  </si>
  <si>
    <t>设计师网站导航</t>
  </si>
  <si>
    <t>https://dsxdh.com/design</t>
  </si>
  <si>
    <t>大师兄导航下的设计师网址导航模块</t>
  </si>
  <si>
    <t>30TOOL</t>
  </si>
  <si>
    <t>https://www.30aitool.com</t>
  </si>
  <si>
    <t>一个b站up主的工具网</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</si>
  <si>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</si>
  <si>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</si>
  <si>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</si>
  <si>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</si>
  <si>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</si>
  <si>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</si>
  <si>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什么值得买</t>
  </si>
  <si>
    <t>https://www.smzdm.com</t>
  </si>
  <si>
    <t>汇集用户评测与优惠信息，助力精明购物，既是剁手党的宝藏，也是不剁手的修炼场。</t>
  </si>
  <si>
    <t>电脑入门</t>
  </si>
  <si>
    <t>https://www.criwits.top/missing</t>
  </si>
  <si>
    <t>你缺失的那门计算机课（网页版）这是一份适合「电脑小白」的电脑使用手册</t>
  </si>
  <si>
    <t>doyoudo资源导航</t>
  </si>
  <si>
    <t>https://doyoudo.com/resources</t>
  </si>
  <si>
    <t>由doyoudo作者们精心挑选的、免费、好用、国内也能打开的设计资源</t>
  </si>
  <si>
    <t>电脑帮助</t>
  </si>
  <si>
    <t>https://www.yuque.com/itxia</t>
  </si>
  <si>
    <t>https://image.teammoeg.com/images/2024/11/17/tmpF11C.png</t>
  </si>
  <si>
    <t>南京大学IT侠文档共享计划</t>
  </si>
  <si>
    <t>Boss设计导航</t>
  </si>
  <si>
    <t>https://nav.bossdesign.cn/?z-l.top</t>
  </si>
  <si>
    <t>航整理收录了优秀国外设计网站，包含各式各样优质的设计资源和设计神器，比如创意灵感、素材图库、在线配色、UI/UX 设计，设计师必备设计导航站。</t>
  </si>
  <si>
    <t>蜗牛个人导航</t>
  </si>
  <si>
    <t>https://s.eallion.com</t>
  </si>
  <si>
    <t>瓜皮导航</t>
  </si>
  <si>
    <t>https://getquicker.net/Guides/Guide?id=52593d69-c99a-4367-8b98-08d9a65be47e&amp;step=5d80abcc-00b2-47b8-55d8-08dc0b31097f</t>
  </si>
  <si>
    <t>实用工具 科技酷站 资源搜索 影音资源 漫画阅读 趣味休闲</t>
  </si>
  <si>
    <t>设计导航 瞅瞅 WEB</t>
  </si>
  <si>
    <t>https://chouchouweb.com</t>
  </si>
  <si>
    <t>专注建筑 • 室内 • 景观可视化设计表现的导航网站</t>
  </si>
  <si>
    <t>(禹哥,小白,硕哥和我推荐的一些up主及小红书博主）</t>
  </si>
  <si>
    <t>icon-shipin</t>
  </si>
  <si>
    <t>Excel学习</t>
  </si>
  <si>
    <t>靠谱的秤砣</t>
  </si>
  <si>
    <t>https://space.bilibili.com/392959666</t>
  </si>
  <si>
    <t>https://pic.huke88.com/image/000/000/043/EA3F03EE-5C09-6D24-7319-B45B32F352E4.jpeg</t>
  </si>
  <si>
    <t>一个喜欢研究PS、AI、ID、C4D的软件爱好者 虎课网名：项成</t>
  </si>
  <si>
    <t>格子社区</t>
  </si>
  <si>
    <t>http://www.ffcell.com/wenku/index.aspx</t>
  </si>
  <si>
    <t>专注Excel学习互助，海量资源</t>
  </si>
  <si>
    <t>oooooohmygosh</t>
  </si>
  <si>
    <t>http://space.bilibili.com/38053181?👋我和小白很早之前就关注的up主，上课老师还放了他的视频</t>
  </si>
  <si>
    <t>https://3o.hk/images/2024/02/27/tmpC469.png</t>
  </si>
  <si>
    <t>一定存在只有你才能做到的事</t>
  </si>
  <si>
    <t>佬</t>
  </si>
  <si>
    <t>Excel文档</t>
  </si>
  <si>
    <t>https://support.microsoft.com/zh-cn/office/公式和函数-294d9486-b332-48ed-b489-abe7d0f9eda9</t>
  </si>
  <si>
    <t>微软官方的 Excel 文档</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</si>
  <si>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</si>
  <si>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</si>
  <si>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</si>
  <si>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</si>
  <si>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</si>
  <si>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</si>
  <si>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</si>
  <si>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t>李翔的C4D入门教学</t>
  </si>
  <si>
    <t>http://www.bilibili.com/video/BV177411P7d1?👋这是我推荐的，很棒的教程</t>
  </si>
  <si>
    <t>https://3o.hk/images/2024/02/27/tmp9A23.png</t>
  </si>
  <si>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</si>
  <si>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</si>
  <si>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</si>
  <si>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</si>
  <si>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</si>
  <si>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</si>
  <si>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</si>
  <si>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</si>
  <si>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</si>
  <si>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</si>
  <si>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</si>
  <si>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</si>
  <si>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</si>
  <si>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</si>
  <si>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</si>
  <si>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</si>
  <si>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</si>
  <si>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</si>
  <si>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</si>
  <si>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</si>
  <si>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</si>
  <si>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</si>
  <si>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</si>
  <si>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</si>
  <si>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</si>
  <si>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</si>
  <si>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</si>
  <si>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</si>
  <si>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</si>
  <si>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</si>
  <si>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</si>
  <si>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</si>
  <si>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</si>
  <si>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</si>
  <si>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</si>
  <si>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</si>
  <si>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</si>
  <si>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</si>
  <si>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</si>
  <si>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</si>
  <si>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</si>
  <si>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</si>
  <si>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</si>
  <si>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</si>
  <si>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</si>
  <si>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</si>
  <si>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</si>
  <si>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</si>
  <si>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</si>
  <si>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</si>
  <si>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</si>
  <si>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t>HR张叔</t>
  </si>
  <si>
    <t>https://www.xiaohongshu.com/user/profile/6530a5bf00000000020127bb</t>
  </si>
  <si>
    <t>https://sns-avatar-qc.xhscdn.com/avatar/1040g2jo30sb4i6jr32dg5p9gkmvgi9trjvnc02o?imageView2/2/w/540/format/webp|imageMogr2/strip2</t>
  </si>
  <si>
    <r>
      <rPr>
        <rFont val="微软雅黑"/>
        <b val="false"/>
        <i val="false"/>
        <strike val="false"/>
        <sz val="10"/>
      </rPr>
      <t>https://tis-home.com</t>
    </r>
  </si>
  <si>
    <r>
      <rPr>
        <rFont val="汉仪书宋二KW"/>
        <charset val="134"/>
        <color rgb="FF000000"/>
        <sz val="10"/>
      </rPr>
      <t>✨</t>
    </r>
    <r>
      <rPr>
        <rFont val="微软雅黑"/>
        <charset val="134"/>
        <color rgb="FF000000"/>
        <sz val="10"/>
      </rPr>
      <t xml:space="preserve"> 置顶推荐</t>
    </r>
  </si>
  <si>
    <r>
      <rPr>
        <rFont val="微软雅黑"/>
        <charset val="134"/>
        <color rgb="FF000000"/>
        <sz val="10"/>
      </rPr>
      <t>夏dj导航放丢失网址发布页!&lt;/br&gt;本站由小张用&lt;i style="color:red;"&gt;</t>
    </r>
    <r>
      <rPr>
        <rFont val="汉仪书宋二KW"/>
        <charset val="134"/>
        <color rgb="FF000000"/>
        <sz val="10"/>
      </rPr>
      <t>❤</t>
    </r>
    <r>
      <rPr>
        <rFont val="微软雅黑"/>
        <charset val="134"/>
        <color rgb="FF000000"/>
        <sz val="10"/>
      </rPr>
      <t>&lt;/i&gt;制作</t>
    </r>
  </si>
  <si>
    <r>
      <rPr>
        <rFont val="Segoe UI Symbol"/>
        <charset val="134"/>
        <color rgb="FFFF0000"/>
        <sz val="9"/>
      </rPr>
      <t>😍</t>
    </r>
    <r>
      <rPr>
        <rFont val="等线 Light"/>
        <charset val="134"/>
        <color rgb="FFFF0000"/>
        <sz val="9"/>
      </rPr>
      <t xml:space="preserve"> 在线解析</t>
    </r>
  </si>
  <si>
    <r>
      <t>&lt;b&gt;在线&lt;/b&gt;流程图制作，免费使用无需登录，由 &lt;a href="https://blog.akimio.top"&gt; 秋澪大佬搭建</t>
    </r>
    <r>
      <t>🔗</t>
    </r>
    <r>
      <t>&lt;/a&gt; 可配合思维导图使用</t>
    </r>
  </si>
  <si>
    <r>
      <t>https://remove.photos/zh-cn</t>
    </r>
  </si>
  <si>
    <r>
      <t>https://www.mediafire.com</t>
    </r>
  </si>
  <si>
    <r>
      <rPr>
        <rFont val="Segoe UI Emoji"/>
        <charset val="134"/>
        <color rgb="FFFF0000"/>
        <sz val="9"/>
      </rPr>
      <t>💯</t>
    </r>
    <r>
      <rPr>
        <rFont val="等线 Light"/>
        <charset val="134"/>
        <color rgb="FFFF0000"/>
        <sz val="9"/>
      </rPr>
      <t xml:space="preserve"> 学术</t>
    </r>
    <r>
      <rPr>
        <rFont val="等线 Light"/>
        <charset val="134"/>
        <color rgb="FFFF0000"/>
        <sz val="9"/>
      </rPr>
      <t>论文&lt;span&gt;（</t>
    </r>
    <r>
      <rPr>
        <rFont val="等线 Light"/>
        <charset val="134"/>
        <color rgb="FFFF0000"/>
        <sz val="9"/>
      </rPr>
      <t>知网等网站在</t>
    </r>
    <r>
      <rPr>
        <rFont val="等线 Light"/>
        <charset val="134"/>
        <color rgb="FFFF0000"/>
        <sz val="9"/>
      </rPr>
      <t>校内IP范围内部分免费，</t>
    </r>
    <r>
      <rPr>
        <rFont val="等线 Light"/>
        <charset val="134"/>
        <color rgb="FFFF0000"/>
        <sz val="9"/>
      </rPr>
      <t>具体看学校有没有买</t>
    </r>
    <r>
      <rPr>
        <rFont val="等线 Light"/>
        <charset val="134"/>
        <color rgb="FFFF0000"/>
        <sz val="9"/>
      </rPr>
      <t>）&lt;/span&gt;</t>
    </r>
  </si>
  <si>
    <r>
      <rPr>
        <rFont val="Segoe UI Symbol"/>
        <charset val="134"/>
        <color rgb="FFFF0000"/>
        <sz val="9"/>
      </rPr>
      <t>😍</t>
    </r>
    <r>
      <rPr>
        <rFont val="等线 Light"/>
        <charset val="134"/>
        <color rgb="FFFF0000"/>
        <sz val="9"/>
      </rPr>
      <t xml:space="preserve"> PPT资源</t>
    </r>
  </si>
  <si>
    <r>
      <rPr>
        <rFont val="等线"/>
        <b val="false"/>
        <i val="false"/>
        <strike val="false"/>
        <sz val="11"/>
      </rPr>
      <t>https://www.turbosquid.com/zh_cn/Search/models/free</t>
    </r>
  </si>
  <si>
    <r>
      <rPr>
        <rFont val="宋体"/>
        <charset val="134"/>
        <sz val="11"/>
      </rPr>
      <t>⚙</t>
    </r>
    <r>
      <rPr>
        <rFont val="等线"/>
        <charset val="134"/>
        <sz val="11"/>
      </rPr>
      <t>️软件插件</t>
    </r>
  </si>
  <si>
    <r>
      <rPr>
        <rFont val="Times New Roman"/>
        <charset val="134"/>
        <color rgb="FFFF0000"/>
        <sz val="9"/>
      </rPr>
      <t>‍</t>
    </r>
    <r>
      <rPr>
        <rFont val="宋体"/>
        <charset val="134"/>
        <color rgb="FFFF0000"/>
        <sz val="9"/>
      </rPr>
      <t>↔</t>
    </r>
    <r>
      <rPr>
        <rFont val="等线 Light"/>
        <charset val="134"/>
        <color rgb="FFFF0000"/>
        <sz val="9"/>
      </rPr>
      <t>️浏览器</t>
    </r>
  </si>
  <si>
    <r>
      <t>👍</t>
    </r>
    <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</si>
  <si>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r>
      <t>https://www.adobe.com/homepage/assets/product-icons/jpg/media_15b5bed03e274939cdc1bc73563927ac890f3acb8.jpeg</t>
    </r>
  </si>
  <si>
    <r>
      <t>https://app.lanzouv.com/s/fuckapp</t>
    </r>
  </si>
  <si>
    <r>
      <rPr>
        <rFont val="微软雅黑"/>
        <b val="false"/>
        <i val="false"/>
        <strike val="false"/>
        <sz val="11"/>
      </rPr>
      <t>https://zl88.lanzouo.com/idZUr2hoarhi</t>
    </r>
  </si>
  <si>
    <r>
      <rPr>
        <rFont val="微软雅黑"/>
        <b val="false"/>
        <i val="false"/>
        <strike val="false"/>
        <color rgb="FF267EF0"/>
        <sz val="11"/>
        <u/>
      </rPr>
      <t>https://www.52pojie.cn/thread-1816403-1-1.html</t>
    </r>
  </si>
  <si>
    <r>
      <rPr>
        <rFont val="等线 Light"/>
        <b val="false"/>
        <i val="false"/>
        <strike val="false"/>
        <sz val="9"/>
      </rPr>
      <t>https://kuhehe.kuhehe.top</t>
    </r>
  </si>
  <si>
    <r>
      <rPr>
        <rFont val="Segoe UI Symbol"/>
        <charset val="134"/>
        <color rgb="FFFF0000"/>
        <sz val="9"/>
      </rPr>
      <t>🆓</t>
    </r>
    <r>
      <rPr>
        <rFont val="等线 Light"/>
        <charset val="134"/>
        <color rgb="FFFF0000"/>
        <sz val="9"/>
      </rPr>
      <t xml:space="preserve"> 图片素材</t>
    </r>
  </si>
  <si>
    <r>
      <rPr>
        <rFont val="宋体"/>
        <charset val="134"/>
        <color rgb="FF000000"/>
        <sz val="9"/>
      </rPr>
      <t>✨</t>
    </r>
    <r>
      <rPr>
        <rFont val="等线 Light"/>
        <charset val="134"/>
        <color rgb="FF000000"/>
        <sz val="9"/>
      </rPr>
      <t>freepik</t>
    </r>
  </si>
  <si>
    <r>
      <rPr>
        <rFont val="等线"/>
        <b val="false"/>
        <i val="false"/>
        <strike val="false"/>
        <sz val="11"/>
      </rPr>
      <t>https://www.irasutoya.com</t>
    </r>
  </si>
  <si>
    <r>
      <rPr>
        <rFont val="等线"/>
        <b val="false"/>
        <i val="false"/>
        <strike val="false"/>
        <color rgb="FF000000"/>
        <sz val="11"/>
        <u val="none"/>
      </rPr>
      <t>日本可商用插图网站</t>
    </r>
    <r>
      <rPr>
        <rFont val="等线"/>
        <b val="false"/>
        <i val="false"/>
        <strike val="false"/>
        <color rgb="FF000000"/>
        <sz val="11"/>
        <u val="none"/>
      </rPr>
      <t xml:space="preserve"> 粉丝做的搜索引擎</t>
    </r>
    <r>
      <rPr>
        <rFont val="等线"/>
        <b val="false"/>
        <i val="false"/>
        <strike val="false"/>
        <sz val="11"/>
      </rPr>
      <t xml:space="preserve"> https://irasutoya-sear.ch/search?query=</t>
    </r>
  </si>
  <si>
    <r>
      <rPr>
        <rFont val="Segoe UI Emoji"/>
        <charset val="134"/>
        <color rgb="FFFF0000"/>
        <sz val="9"/>
      </rPr>
      <t>📺️</t>
    </r>
    <r>
      <rPr>
        <rFont val="等线 Light"/>
        <charset val="134"/>
        <color rgb="FFFF0000"/>
        <sz val="9"/>
      </rPr>
      <t xml:space="preserve"> B站收藏</t>
    </r>
  </si>
  <si>
    <r>
      <rPr>
        <rFont val="等线 Light"/>
        <charset val="134"/>
        <color rgb="FF000000"/>
        <sz val="9"/>
      </rPr>
      <t xml:space="preserve">教资学习必看yyds </t>
    </r>
    <r>
      <rPr>
        <rFont val="等线 Light"/>
        <charset val="134"/>
        <color rgb="FF000000"/>
        <sz val="9"/>
      </rPr>
      <t xml:space="preserve"> 身边教资过的朋友都推荐！</t>
    </r>
  </si>
  <si>
    <r>
      <rPr>
        <rFont val="等线 Light"/>
        <charset val="134"/>
        <color rgb="FF000000"/>
        <sz val="9"/>
      </rPr>
      <t>川大艺术学院李翔老师讲解，十个案例帮你打开</t>
    </r>
    <r>
      <rPr>
        <rFont val="Calibri"/>
        <charset val="134"/>
        <color rgb="FF000000"/>
        <sz val="9"/>
      </rPr>
      <t>3D</t>
    </r>
    <r>
      <rPr>
        <rFont val="等线 Light"/>
        <charset val="134"/>
        <color rgb="FF000000"/>
        <sz val="9"/>
      </rPr>
      <t>世界的大门</t>
    </r>
  </si>
  <si>
    <r>
      <rPr>
        <rFont val="Segoe UI Symbol"/>
        <charset val="134"/>
        <color rgb="FF000000"/>
        <sz val="9"/>
      </rPr>
      <t>💖</t>
    </r>
    <r>
      <rPr>
        <rFont val="等线 Light"/>
        <charset val="134"/>
        <color rgb="FF000000"/>
        <sz val="9"/>
      </rPr>
      <t>字节跳动体验设计师</t>
    </r>
    <r>
      <rPr>
        <rFont val="Segoe UI Symbol"/>
        <charset val="134"/>
        <color rgb="FF000000"/>
        <sz val="9"/>
      </rPr>
      <t xml:space="preserve">
💚</t>
    </r>
    <r>
      <rPr>
        <rFont val="等线 Light"/>
        <charset val="134"/>
        <color rgb="FF000000"/>
        <sz val="9"/>
      </rPr>
      <t>得物</t>
    </r>
    <r>
      <rPr>
        <rFont val="Calibri"/>
        <charset val="134"/>
        <color rgb="FF000000"/>
        <sz val="9"/>
      </rPr>
      <t>ui</t>
    </r>
    <r>
      <rPr>
        <rFont val="等线 Light"/>
        <charset val="134"/>
        <color rgb="FF000000"/>
        <sz val="9"/>
      </rPr>
      <t>设计师</t>
    </r>
    <r>
      <rPr>
        <rFont val="Segoe UI Symbol"/>
        <charset val="134"/>
        <color rgb="FF000000"/>
        <sz val="9"/>
      </rPr>
      <t xml:space="preserve">
💙</t>
    </r>
    <r>
      <rPr>
        <rFont val="等线 Light"/>
        <charset val="134"/>
        <color rgb="FF000000"/>
        <sz val="9"/>
      </rPr>
      <t>只分享个人</t>
    </r>
    <r>
      <rPr>
        <rFont val="Calibri"/>
        <charset val="134"/>
        <color rgb="FF000000"/>
        <sz val="9"/>
      </rPr>
      <t>ui</t>
    </r>
    <r>
      <rPr>
        <rFont val="等线 Light"/>
        <charset val="134"/>
        <color rgb="FF000000"/>
        <sz val="9"/>
      </rPr>
      <t>作品和教程</t>
    </r>
    <r>
      <rPr>
        <rFont val="Segoe UI Emoji"/>
        <charset val="134"/>
        <color rgb="FF000000"/>
        <sz val="9"/>
      </rPr>
      <t xml:space="preserve">
🤍</t>
    </r>
    <r>
      <rPr>
        <rFont val="等线 Light"/>
        <charset val="134"/>
        <color rgb="FF000000"/>
        <sz val="9"/>
      </rPr>
      <t>死磕</t>
    </r>
    <r>
      <rPr>
        <rFont val="Calibri"/>
        <charset val="134"/>
        <color rgb="FF000000"/>
        <sz val="9"/>
      </rPr>
      <t>ui</t>
    </r>
    <r>
      <rPr>
        <rFont val="等线 Light"/>
        <charset val="134"/>
        <color rgb="FF000000"/>
        <sz val="9"/>
      </rPr>
      <t>的视觉表现力｜视觉风格定义｜年轻潮流</t>
    </r>
  </si>
  <si>
    <r>
      <rPr>
        <rFont val="等线 Light"/>
        <charset val="134"/>
        <color rgb="FF000000"/>
        <sz val="9"/>
      </rPr>
      <t>12年hr，</t>
    </r>
    <r>
      <rPr>
        <rFont val="Segoe UI Emoji"/>
        <charset val="134"/>
        <color rgb="FF000000"/>
        <sz val="9"/>
      </rPr>
      <t>➡️</t>
    </r>
    <r>
      <rPr>
        <rFont val="等线 Light"/>
        <charset val="134"/>
        <color rgb="FF000000"/>
        <sz val="9"/>
      </rPr>
      <t>前大厂人力资源
一个有效的职场避坑分享</t>
    </r>
  </si>
</sst>
</file>

<file path=xl/styles.xml><?xml version="1.0" encoding="utf-8"?>
<styleSheet xmlns="http://schemas.openxmlformats.org/spreadsheetml/2006/main">
  <numFmts count="1">
    <numFmt numFmtId="300" formatCode="General"/>
  </numFmts>
  <fonts count="37">
    <font>
      <name val="等线"/>
      <charset val="134"/>
      <sz val="11"/>
    </font>
    <font>
      <name val="等线"/>
      <color rgb="FF175CEB"/>
      <sz val="10"/>
      <u/>
      <scheme val="minor"/>
    </font>
    <font>
      <name val="等线"/>
      <charset val="134"/>
      <sz val="11"/>
    </font>
    <font>
      <name val="微软雅黑"/>
      <charset val="134"/>
      <b val="true"/>
      <sz val="11"/>
    </font>
    <font>
      <name val="微软雅黑"/>
      <charset val="134"/>
      <b val="true"/>
      <color rgb="FFFF0000"/>
      <sz val="11"/>
    </font>
    <font>
      <name val="微软雅黑"/>
      <charset val="134"/>
      <b val="true"/>
      <color rgb="FF000000"/>
      <sz val="11"/>
    </font>
    <font>
      <name val="等线"/>
      <charset val="134"/>
      <color rgb="FF000000"/>
      <sz val="11"/>
    </font>
    <font>
      <name val="微软雅黑"/>
      <charset val="134"/>
      <sz val="10"/>
    </font>
    <font>
      <name val="等线 Light"/>
      <charset val="134"/>
      <color rgb="FF000000"/>
      <sz val="9"/>
    </font>
    <font>
      <name val="微软雅黑"/>
      <charset val="134"/>
      <color rgb="FF000000"/>
      <sz val="10"/>
    </font>
    <font>
      <name val="微软雅黑"/>
      <charset val="134"/>
      <color rgb="FF800080"/>
      <sz val="10"/>
      <u/>
    </font>
    <font>
      <name val="微软雅黑"/>
      <charset val="134"/>
      <color rgb="FF0000FF"/>
      <sz val="10"/>
    </font>
    <font>
      <name val="微软雅黑"/>
      <charset val="134"/>
      <color rgb="FF0000FF"/>
      <sz val="10"/>
      <u/>
    </font>
    <font>
      <name val="汉仪书宋二KW"/>
      <charset val="134"/>
      <color rgb="FF000000"/>
      <sz val="10"/>
    </font>
    <font>
      <name val="微软雅黑"/>
      <charset val="134"/>
      <color rgb="FFFF0000"/>
      <sz val="10"/>
    </font>
    <font>
      <name val="等线 Light"/>
      <charset val="134"/>
      <color rgb="FFFF0000"/>
      <sz val="9"/>
    </font>
    <font>
      <name val="微软雅黑"/>
      <charset val="134"/>
      <color rgb="FF0563C1"/>
      <sz val="10"/>
      <u/>
    </font>
    <font>
      <name val="等线 Light"/>
      <charset val="134"/>
      <color rgb="FF0000FF"/>
      <sz val="9"/>
    </font>
    <font>
      <name val="等线 Light"/>
      <charset val="134"/>
      <color rgb="FF0000FF"/>
      <sz val="9"/>
      <u/>
    </font>
    <font>
      <name val="等线 Light"/>
      <charset val="134"/>
      <color rgb="FF800080"/>
      <sz val="9"/>
      <u/>
    </font>
    <font>
      <name val="等线"/>
      <charset val="134"/>
      <color rgb="FF0563C1"/>
      <sz val="11"/>
      <u/>
    </font>
    <font>
      <name val="等线 Light"/>
      <charset val="134"/>
      <sz val="9"/>
    </font>
    <font>
      <name val="Segoe UI Symbol"/>
      <charset val="134"/>
      <color rgb="FFFF0000"/>
      <sz val="9"/>
    </font>
    <font>
      <name val="宋体"/>
      <charset val="134"/>
      <color rgb="FF1D232B"/>
      <sz val="12"/>
    </font>
    <font>
      <name val="等线"/>
      <charset val="134"/>
      <color rgb="FF800080"/>
      <sz val="11"/>
      <u/>
    </font>
    <font>
      <name val="等线"/>
      <charset val="134"/>
    </font>
    <font>
      <name val="等线"/>
      <charset val="134"/>
    </font>
    <font>
      <name val="宋体"/>
      <charset val="134"/>
      <sz val="11"/>
    </font>
    <font>
      <name val="Times New Roman"/>
      <charset val="134"/>
      <color rgb="FFFF0000"/>
      <sz val="9"/>
    </font>
    <font>
      <name val="等线 Light"/>
      <charset val="134"/>
      <color rgb="FF0563C1"/>
      <sz val="9"/>
      <u/>
    </font>
    <font>
      <name val="宋体"/>
      <charset val="134"/>
      <color rgb="FF000000"/>
      <sz val="9"/>
    </font>
    <font>
      <name val="等线 Light"/>
      <charset val="134"/>
      <color theme="1"/>
      <sz val="11"/>
    </font>
    <font>
      <name val="等线"/>
      <charset val="134"/>
      <color theme="1"/>
      <sz val="11"/>
    </font>
    <font>
      <name val="等线 Light"/>
      <charset val="134"/>
      <color theme="1"/>
      <sz val="11"/>
      <u/>
    </font>
    <font>
      <name val="等线"/>
      <charset val="134"/>
      <color theme="1"/>
      <sz val="11"/>
      <u/>
    </font>
    <font>
      <name val="Segoe UI Emoji"/>
      <charset val="134"/>
      <color rgb="FFFF0000"/>
      <sz val="9"/>
    </font>
    <font>
      <name val="Arial"/>
      <charset val="134"/>
      <color rgb="FF000000"/>
      <sz val="12"/>
    </font>
  </fonts>
  <fills count="8">
    <fill>
      <patternFill patternType="none"/>
    </fill>
    <fill>
      <patternFill patternType="gray125"/>
    </fill>
    <fill>
      <patternFill patternType="none"/>
    </fill>
    <fill>
      <patternFill patternType="solid">
        <fgColor theme="0" tint="-0.15"/>
        <bgColor indexed="64"/>
      </patternFill>
    </fill>
    <fill>
      <patternFill patternType="solid">
        <fgColor rgb="FFF2F2F2"/>
        <bgColor indexed="64"/>
      </patternFill>
    </fill>
    <fill>
      <patternFill patternType="solid">
        <fgColor rgb="FFD9D9D9"/>
        <bgColor indexed="64"/>
      </patternFill>
    </fill>
    <fill>
      <patternFill patternType="solid">
        <fgColor rgb="FFE7E6E6"/>
        <bgColor indexed="64"/>
      </patternFill>
    </fill>
    <fill>
      <patternFill patternType="solid">
        <fgColor theme="2" tint="-0.25"/>
        <bgColor indexed="64"/>
      </patternFill>
    </fill>
  </fills>
  <borders count="3">
    <border>
      <left/>
      <right/>
      <top/>
      <bottom/>
      <diagonal/>
    </border>
    <border>
      <left/>
      <right/>
      <top/>
      <bottom/>
      <diagonal/>
    </border>
    <border>
      <left/>
      <right/>
      <top/>
      <bottom/>
    </border>
  </borders>
  <cellStyleXfs>
    <xf numFmtId="0" fontId="2" fillId="2" borderId="1" xfId="0">
      <alignment vertical="center"/>
    </xf>
    <xf numFmtId="43" fontId="0" fillId="2" borderId="1" xfId="0">
      <alignment vertical="center"/>
    </xf>
    <xf numFmtId="44" fontId="0" fillId="2" borderId="1" xfId="0">
      <alignment vertical="center"/>
    </xf>
    <xf numFmtId="0" fontId="0" fillId="2" borderId="1" xfId="0">
      <alignment vertical="center"/>
    </xf>
    <xf numFmtId="41" fontId="0" fillId="2" borderId="1" xfId="0">
      <alignment vertical="center"/>
    </xf>
    <xf numFmtId="42" fontId="0" fillId="2" borderId="1" xfId="0">
      <alignment vertical="center"/>
    </xf>
    <xf numFmtId="0" fontId="20" fillId="2" borderId="1" xfId="0">
      <alignment vertical="top"/>
      <protection locked="false"/>
    </xf>
    <xf numFmtId="0" fontId="0" fillId="2" borderId="1" xfId="0">
      <alignment vertical="center"/>
    </xf>
    <xf numFmtId="0" fontId="0" fillId="0" borderId="0" xfId="0">
      <alignment vertical="center"/>
    </xf>
    <xf numFmtId="0" fontId="0" fillId="2" borderId="1" xfId="0">
      <alignment vertical="center"/>
    </xf>
    <xf numFmtId="0" fontId="0" fillId="2" borderId="1" xfId="0">
      <alignment vertical="center"/>
    </xf>
    <xf numFmtId="0" fontId="0" fillId="2" borderId="1" xfId="0">
      <alignment vertical="center"/>
    </xf>
    <xf numFmtId="0" fontId="0" fillId="2" borderId="0" xfId="0">
      <alignment vertical="center"/>
    </xf>
    <xf numFmtId="0" fontId="0" fillId="2" borderId="0" xfId="0">
      <alignment vertical="center"/>
    </xf>
    <xf numFmtId="0" fontId="0" fillId="2" borderId="0" xfId="0">
      <alignment vertical="center"/>
    </xf>
    <xf numFmtId="0" fontId="0" fillId="2" borderId="1" xfId="0">
      <alignment vertical="center"/>
    </xf>
    <xf numFmtId="0" fontId="0" fillId="0" borderId="0" xfId="0">
      <alignment vertical="center"/>
    </xf>
    <xf numFmtId="0" fontId="0" fillId="4" borderId="0" xfId="0">
      <alignment vertical="center"/>
    </xf>
    <xf numFmtId="0" fontId="0" fillId="4" borderId="0" xfId="0">
      <alignment vertical="center"/>
    </xf>
    <xf numFmtId="0" fontId="0" fillId="0" borderId="0" xfId="0">
      <alignment vertical="center"/>
    </xf>
    <xf numFmtId="0" fontId="0" fillId="2" borderId="0" xfId="0">
      <alignment vertical="center"/>
    </xf>
    <xf numFmtId="0" fontId="0" fillId="2" borderId="0"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cellStyleXfs>
  <cellXfs count="103">
    <xf numFmtId="0" fontId="0" fillId="0" borderId="0" xfId="0">
      <alignment vertical="center"/>
    </xf>
    <xf numFmtId="0" fontId="1" fillId="0" borderId="0" xfId="0">
      <alignment vertical="center"/>
    </xf>
    <xf fontId="0" fillId="0" borderId="0" xfId="0">
      <alignment vertical="center"/>
    </xf>
    <xf numFmtId="0" fontId="2" fillId="2" borderId="1" xfId="0">
      <alignment vertical="center" shrinkToFit="true"/>
    </xf>
    <xf numFmtId="0" fontId="3" fillId="3" borderId="1" xfId="0">
      <alignment horizontal="center" vertical="center" wrapText="true" shrinkToFit="true"/>
    </xf>
    <xf numFmtId="0" fontId="4" fillId="2" borderId="1" xfId="0">
      <alignment horizontal="center" vertical="center" wrapText="true" shrinkToFit="true"/>
    </xf>
    <xf numFmtId="0" fontId="5" fillId="2" borderId="1" xfId="0">
      <alignment horizontal="center" vertical="center" wrapText="true" shrinkToFit="true"/>
    </xf>
    <xf numFmtId="0" fontId="2" fillId="3" borderId="1" xfId="0">
      <alignment horizontal="center" vertical="center" wrapText="true" shrinkToFit="true"/>
    </xf>
    <xf numFmtId="0" fontId="3" fillId="2" borderId="1" xfId="0">
      <alignment horizontal="center" vertical="center" wrapText="true" shrinkToFit="true"/>
    </xf>
    <xf numFmtId="0" fontId="6" fillId="2" borderId="1" xfId="0">
      <alignment vertical="center" shrinkToFit="true"/>
    </xf>
    <xf numFmtId="0" fontId="7" fillId="2" borderId="1" xfId="0">
      <alignment horizontal="center" vertical="center" wrapText="true" shrinkToFit="true"/>
    </xf>
    <xf numFmtId="0" fontId="2" fillId="2" borderId="1" xfId="0">
      <alignment horizontal="center" vertical="center" wrapText="true" shrinkToFit="true"/>
    </xf>
    <xf numFmtId="0" fontId="2" fillId="2" borderId="1" xfId="0">
      <alignment horizontal="left" vertical="center" wrapText="true" shrinkToFit="true"/>
    </xf>
    <xf numFmtId="0" fontId="8" fillId="2" borderId="1" xfId="0">
      <alignment horizontal="center" vertical="center" shrinkToFit="true"/>
    </xf>
    <xf numFmtId="0" fontId="7" fillId="3" borderId="1" xfId="0">
      <alignment horizontal="center" vertical="center" wrapText="true" shrinkToFit="true"/>
    </xf>
    <xf numFmtId="0" fontId="9" fillId="2" borderId="1" xfId="0">
      <alignment horizontal="center" vertical="center" wrapText="true" shrinkToFit="true"/>
    </xf>
    <xf numFmtId="0" fontId="7" fillId="2" borderId="1" xfId="0">
      <alignment horizontal="left" vertical="center" wrapText="true" shrinkToFit="true"/>
    </xf>
    <xf numFmtId="0" fontId="9" fillId="2" borderId="1" xfId="0">
      <alignment horizontal="left" vertical="center" wrapText="true" shrinkToFit="true"/>
    </xf>
    <xf numFmtId="0" fontId="2" fillId="2" borderId="1" xfId="0">
      <alignment vertical="center"/>
    </xf>
    <xf numFmtId="0" fontId="7" fillId="2" borderId="1" xfId="0">
      <alignment horizontal="center" vertical="center" wrapText="true"/>
    </xf>
    <xf numFmtId="0" fontId="7" fillId="2" borderId="1" xfId="0">
      <alignment vertical="center"/>
    </xf>
    <xf numFmtId="0" fontId="3" fillId="2" borderId="1" xfId="0">
      <alignment horizontal="center" vertical="center" wrapText="true"/>
    </xf>
    <xf numFmtId="0" fontId="10" fillId="2" borderId="1" xfId="0">
      <alignment horizontal="left" vertical="center" wrapText="true" shrinkToFit="true"/>
    </xf>
    <xf numFmtId="0" fontId="11" fillId="2" borderId="1" xfId="0">
      <alignment horizontal="center" vertical="center" wrapText="true" shrinkToFit="true"/>
    </xf>
    <xf numFmtId="0" fontId="2" fillId="2" borderId="1" xfId="0">
      <alignment horizontal="left" vertical="center" shrinkToFit="true"/>
    </xf>
    <xf numFmtId="0" fontId="12" fillId="2" borderId="1" xfId="0">
      <alignment horizontal="left" vertical="center" wrapText="true" shrinkToFit="true"/>
    </xf>
    <xf numFmtId="0" fontId="12" fillId="2" borderId="1" xfId="0">
      <alignment horizontal="center" vertical="center" wrapText="true" shrinkToFit="true"/>
    </xf>
    <xf numFmtId="0" fontId="7" fillId="2" borderId="1" xfId="0">
      <alignment horizontal="left" vertical="center" wrapText="true"/>
    </xf>
    <xf numFmtId="0" fontId="13" fillId="2" borderId="1" xfId="0">
      <alignment horizontal="left" vertical="center" wrapText="true" shrinkToFit="true"/>
    </xf>
    <xf numFmtId="22" fontId="9" fillId="2" borderId="1" xfId="0">
      <alignment horizontal="center" vertical="center" wrapText="true" shrinkToFit="true"/>
    </xf>
    <xf numFmtId="0" fontId="9" fillId="4" borderId="1" xfId="0">
      <alignment horizontal="center" vertical="center" wrapText="true" shrinkToFit="true"/>
    </xf>
    <xf numFmtId="0" fontId="14" fillId="2" borderId="1" xfId="0">
      <alignment horizontal="center" vertical="center" wrapText="true" shrinkToFit="true"/>
    </xf>
    <xf numFmtId="0" fontId="8" fillId="4" borderId="1" xfId="0">
      <alignment horizontal="center" vertical="center" wrapText="true" shrinkToFit="true"/>
    </xf>
    <xf numFmtId="0" fontId="15" fillId="2" borderId="1" xfId="0">
      <alignment horizontal="center" vertical="center" wrapText="true" shrinkToFit="true"/>
    </xf>
    <xf numFmtId="0" fontId="8" fillId="2" borderId="1" xfId="0">
      <alignment horizontal="center" vertical="center" wrapText="true" shrinkToFit="true"/>
    </xf>
    <xf numFmtId="0" fontId="16" fillId="2" borderId="1" xfId="0">
      <alignment vertical="top"/>
    </xf>
    <xf numFmtId="0" fontId="16" fillId="2" borderId="1" xfId="0">
      <alignment horizontal="left" vertical="center" wrapText="true" shrinkToFit="true"/>
    </xf>
    <xf numFmtId="0" fontId="17" fillId="2" borderId="1" xfId="0">
      <alignment horizontal="center" vertical="center" wrapText="true" shrinkToFit="true"/>
    </xf>
    <xf numFmtId="0" fontId="16" fillId="2" borderId="1" xfId="0">
      <alignment horizontal="center" vertical="center" wrapText="true" shrinkToFit="true"/>
    </xf>
    <xf numFmtId="0" fontId="18" fillId="2" borderId="1" xfId="0">
      <alignment horizontal="center" vertical="center" wrapText="true" shrinkToFit="true"/>
    </xf>
    <xf numFmtId="0" fontId="19" fillId="2" borderId="1" xfId="0">
      <alignment horizontal="center" vertical="center" wrapText="true" shrinkToFit="true"/>
    </xf>
    <xf numFmtId="28" fontId="9" fillId="2" borderId="1" xfId="0">
      <alignment horizontal="center" vertical="center" wrapText="true" shrinkToFit="true"/>
    </xf>
    <xf numFmtId="0" fontId="20" fillId="2" borderId="1" xfId="0">
      <alignment horizontal="left" vertical="center" shrinkToFit="true"/>
    </xf>
    <xf numFmtId="0" fontId="20" fillId="2" borderId="1" xfId="0">
      <alignment vertical="center" shrinkToFit="true"/>
    </xf>
    <xf numFmtId="0" fontId="17" fillId="2" borderId="1" xfId="0">
      <alignment vertical="center" shrinkToFit="true"/>
    </xf>
    <xf numFmtId="0" fontId="18" fillId="2" borderId="1" xfId="0">
      <alignment horizontal="left" vertical="center" shrinkToFit="true"/>
    </xf>
    <xf numFmtId="0" fontId="19" fillId="2" borderId="1" xfId="0">
      <alignment vertical="center" shrinkToFit="true"/>
    </xf>
    <xf numFmtId="0" fontId="15" fillId="2" borderId="1" xfId="0">
      <alignment horizontal="center" vertical="center" shrinkToFit="true"/>
    </xf>
    <xf numFmtId="0" fontId="2" fillId="3" borderId="1" xfId="0">
      <alignment vertical="center"/>
    </xf>
    <xf numFmtId="0" fontId="6" fillId="2" borderId="1" xfId="0">
      <alignment vertical="center"/>
    </xf>
    <xf numFmtId="0" fontId="20" fillId="2" borderId="1" xfId="0">
      <alignment vertical="top"/>
    </xf>
    <xf numFmtId="0" fontId="17" fillId="2" borderId="1" xfId="0">
      <alignment horizontal="center" vertical="center" shrinkToFit="true"/>
    </xf>
    <xf numFmtId="0" fontId="18" fillId="2" borderId="1" xfId="0">
      <alignment horizontal="center" vertical="center" shrinkToFit="true"/>
    </xf>
    <xf numFmtId="0" fontId="20" fillId="2" borderId="1" xfId="0">
      <alignment horizontal="center" vertical="center" shrinkToFit="true"/>
    </xf>
    <xf numFmtId="0" fontId="21" fillId="2" borderId="1" xfId="0">
      <alignment vertical="center"/>
    </xf>
    <xf numFmtId="0" fontId="15" fillId="2" borderId="1" xfId="0">
      <alignment vertical="center" shrinkToFit="true"/>
    </xf>
    <xf numFmtId="0" fontId="2" fillId="3" borderId="1" xfId="0">
      <alignment vertical="center" shrinkToFit="true"/>
    </xf>
    <xf numFmtId="0" fontId="22" fillId="2" borderId="1" xfId="0">
      <alignment horizontal="center" vertical="center" shrinkToFit="true"/>
    </xf>
    <xf numFmtId="0" fontId="8" fillId="2" borderId="1" xfId="0">
      <alignment horizontal="left" vertical="center" shrinkToFit="true"/>
    </xf>
    <xf numFmtId="0" fontId="23" fillId="2" borderId="1" xfId="0">
      <alignment vertical="center" shrinkToFit="true"/>
    </xf>
    <xf numFmtId="0" fontId="24" fillId="2" borderId="1" xfId="0">
      <alignment vertical="top" shrinkToFit="true"/>
    </xf>
    <xf numFmtId="0" fontId="25" fillId="2" borderId="1" xfId="0">
      <alignment vertical="center" shrinkToFit="true"/>
    </xf>
    <xf numFmtId="0" fontId="26" fillId="2" borderId="2" xfId="0">
      <alignment vertical="center"/>
    </xf>
    <xf numFmtId="0" fontId="27" fillId="2" borderId="1" xfId="0">
      <alignment vertical="center"/>
    </xf>
    <xf numFmtId="0" fontId="28" fillId="2" borderId="1" xfId="0">
      <alignment horizontal="center" vertical="center" shrinkToFit="true"/>
    </xf>
    <xf numFmtId="0" fontId="2" fillId="2" borderId="2" xfId="0">
      <alignment vertical="center"/>
    </xf>
    <xf numFmtId="0" fontId="19" fillId="2" borderId="1" xfId="0">
      <alignment horizontal="center" vertical="center" shrinkToFit="true"/>
    </xf>
    <xf numFmtId="0" fontId="15" fillId="2" borderId="2" xfId="0">
      <alignment horizontal="center" vertical="center"/>
    </xf>
    <xf numFmtId="0" fontId="8" fillId="2" borderId="2" xfId="0">
      <alignment horizontal="center" vertical="center"/>
    </xf>
    <xf numFmtId="0" fontId="21" fillId="3" borderId="2" xfId="0">
      <alignment vertical="center"/>
    </xf>
    <xf numFmtId="0" fontId="21" fillId="2" borderId="2" xfId="0">
      <alignment vertical="center"/>
    </xf>
    <xf numFmtId="0" fontId="8" fillId="2" borderId="2" xfId="0">
      <alignment vertical="center"/>
    </xf>
    <xf numFmtId="0" fontId="29" fillId="2" borderId="2" xfId="0">
      <alignment vertical="center"/>
    </xf>
    <xf numFmtId="0" fontId="8" fillId="2" borderId="2" xfId="0">
      <alignment vertical="center" wrapText="true"/>
    </xf>
    <xf numFmtId="0" fontId="30" fillId="2" borderId="1" xfId="0">
      <alignment horizontal="center" vertical="center" shrinkToFit="true"/>
    </xf>
    <xf numFmtId="0" fontId="31" fillId="2" borderId="1" xfId="0">
      <alignment vertical="center" shrinkToFit="true"/>
    </xf>
    <xf numFmtId="0" fontId="31" fillId="2" borderId="1" xfId="0">
      <alignment horizontal="center" vertical="center" shrinkToFit="true"/>
    </xf>
    <xf numFmtId="0" fontId="32" fillId="3" borderId="1" xfId="0">
      <alignment vertical="center" shrinkToFit="true"/>
    </xf>
    <xf numFmtId="0" fontId="32" fillId="2" borderId="1" xfId="0">
      <alignment vertical="center" shrinkToFit="true"/>
    </xf>
    <xf numFmtId="0" fontId="32" fillId="2" borderId="1" xfId="0">
      <alignment vertical="center"/>
    </xf>
    <xf numFmtId="0" fontId="33" fillId="2" borderId="1" xfId="0">
      <alignment horizontal="center" vertical="center" shrinkToFit="true"/>
    </xf>
    <xf numFmtId="0" fontId="34" fillId="2" borderId="1" xfId="0">
      <alignment vertical="center" shrinkToFit="true"/>
    </xf>
    <xf numFmtId="0" fontId="31" fillId="2" borderId="1" xfId="0">
      <alignment horizontal="center" vertical="center" wrapText="true" shrinkToFit="true"/>
    </xf>
    <xf numFmtId="0" fontId="31" fillId="2" borderId="1" xfId="0">
      <alignment vertical="center"/>
    </xf>
    <xf numFmtId="0" fontId="35" fillId="2" borderId="1" xfId="0">
      <alignment horizontal="center" vertical="center" shrinkToFit="true"/>
    </xf>
    <xf numFmtId="0" fontId="2" fillId="5" borderId="1" xfId="0">
      <alignment vertical="center"/>
    </xf>
    <xf numFmtId="0" fontId="36" fillId="2" borderId="1" xfId="0">
      <alignment vertical="center"/>
    </xf>
    <xf numFmtId="0" fontId="24" fillId="2" borderId="1" xfId="0">
      <alignment horizontal="center" vertical="center" shrinkToFit="true"/>
    </xf>
    <xf numFmtId="300" fontId="8" fillId="2" borderId="1" xfId="0">
      <alignment vertical="center" shrinkToFit="true"/>
    </xf>
    <xf numFmtId="300" fontId="8" fillId="2" borderId="1" xfId="0">
      <alignment horizontal="left" vertical="center" shrinkToFit="true"/>
    </xf>
    <xf numFmtId="300" fontId="8" fillId="4" borderId="1" xfId="0">
      <alignment vertical="center" shrinkToFit="true"/>
    </xf>
    <xf numFmtId="300" fontId="2" fillId="2" borderId="1" xfId="0">
      <alignment vertical="center" shrinkToFit="true"/>
    </xf>
    <xf numFmtId="300" fontId="2" fillId="2" borderId="1" xfId="0">
      <alignment horizontal="left" vertical="center" shrinkToFit="true"/>
    </xf>
    <xf numFmtId="300" fontId="2" fillId="3" borderId="1" xfId="0">
      <alignment vertical="center" shrinkToFit="true"/>
    </xf>
    <xf numFmtId="300" fontId="2" fillId="6" borderId="1" xfId="0">
      <alignment vertical="center" shrinkToFit="true"/>
    </xf>
    <xf numFmtId="300" fontId="2" fillId="7" borderId="1" xfId="0">
      <alignment vertical="center" shrinkToFit="true"/>
    </xf>
    <xf numFmtId="300" fontId="32" fillId="2" borderId="1" xfId="0">
      <alignment vertical="center" shrinkToFit="true"/>
    </xf>
    <xf numFmtId="300" fontId="32" fillId="3" borderId="1" xfId="0">
      <alignment vertical="center" shrinkToFit="true"/>
    </xf>
    <xf numFmtId="300" fontId="32" fillId="4" borderId="1" xfId="0">
      <alignment vertical="center" shrinkToFit="true"/>
    </xf>
    <xf numFmtId="300" fontId="2" fillId="3" borderId="1" xfId="0">
      <alignment vertical="center"/>
    </xf>
    <xf numFmtId="300" fontId="2" fillId="5" borderId="1" xfId="0">
      <alignment vertical="center"/>
    </xf>
    <xf numFmtId="300" fontId="21" fillId="2" borderId="2" xfId="0">
      <alignment vertical="center"/>
    </xf>
    <xf numFmtId="300" fontId="21" fillId="3" borderId="2" xfId="0">
      <alignment vertical="center"/>
    </xf>
  </cellXfs>
</styleSheet>
</file>

<file path=xl/_rels/workbook.xml.rels><?xml version="1.0" encoding="UTF-8" standalone="yes"?><Relationships xmlns="http://schemas.openxmlformats.org/package/2006/relationships"><Relationship Id="rId9" Type="http://schemas.openxmlformats.org/officeDocument/2006/relationships/worksheet" Target="worksheets/sheet6.xml" /><Relationship Id="rId7" Type="http://schemas.openxmlformats.org/officeDocument/2006/relationships/worksheet" Target="worksheets/sheet4.xml" /><Relationship Id="rId6" Type="http://schemas.openxmlformats.org/officeDocument/2006/relationships/worksheet" Target="worksheets/sheet3.xml" /><Relationship Id="rId11" Type="http://schemas.openxmlformats.org/officeDocument/2006/relationships/worksheet" Target="worksheets/sheet8.xml" /><Relationship Id="rId10" Type="http://schemas.openxmlformats.org/officeDocument/2006/relationships/worksheet" Target="worksheets/sheet7.xml" /><Relationship Id="rId13" Type="http://schemas.openxmlformats.org/officeDocument/2006/relationships/worksheet" Target="worksheets/sheet10.xml" /><Relationship Id="rId12" Type="http://schemas.openxmlformats.org/officeDocument/2006/relationships/worksheet" Target="worksheets/sheet9.xml" /><Relationship Id="rId1" Type="http://schemas.openxmlformats.org/officeDocument/2006/relationships/theme" Target="theme/theme1.xml" /><Relationship Id="rId15" Type="http://schemas.openxmlformats.org/officeDocument/2006/relationships/worksheet" Target="worksheets/sheet12.xml" /><Relationship Id="rId14" Type="http://schemas.openxmlformats.org/officeDocument/2006/relationships/worksheet" Target="worksheets/sheet11.xml" /><Relationship Id="rId16" Type="http://schemas.openxmlformats.org/officeDocument/2006/relationships/worksheet" Target="worksheets/sheet13.xml" /><Relationship Id="rId0" Type="http://schemas.openxmlformats.org/officeDocument/2006/relationships/sharedStrings" Target="sharedStrings.xml" /><Relationship Id="rId17" Type="http://schemas.openxmlformats.org/officeDocument/2006/relationships/worksheet" Target="worksheets/sheet14.xml" /><Relationship Id="rId3" Type="http://schemas.microsoft.com/office/2017/10/relationships/person" Target="persons/person.xml" /><Relationship Id="rId5" Type="http://schemas.openxmlformats.org/officeDocument/2006/relationships/worksheet" Target="worksheets/sheet2.xml" /><Relationship Id="rId18" Type="http://schemas.openxmlformats.org/officeDocument/2006/relationships/worksheet" Target="worksheets/sheet15.xml" /><Relationship Id="rId8" Type="http://schemas.openxmlformats.org/officeDocument/2006/relationships/worksheet" Target="worksheets/sheet5.xml" /><Relationship Id="rId19" Type="http://schemas.openxmlformats.org/officeDocument/2006/relationships/worksheet" Target="worksheets/sheet16.xml" /><Relationship Id="rId2" Type="http://schemas.openxmlformats.org/officeDocument/2006/relationships/styles" Target="styles.xml" /><Relationship Id="rId4" Type="http://schemas.openxmlformats.org/officeDocument/2006/relationships/worksheet" Target="worksheets/sheet1.xml" /></Relationships>
</file>

<file path=xl/persons/person.xml><?xml version="1.0" encoding="utf-8"?>
<tc2018:personList xmlns:tc2018="http://schemas.microsoft.com/office/spreadsheetml/2018/threadedcomments">
  <tc2018:person displayName="张龙" id="{137CD42F-0804-427F-BF8F-70832FA32C3A}"/>
</tc2018: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threadedComments/threadedComment1.xml><?xml version="1.0" encoding="utf-8"?>
<tc2018:ThreadedComments xmlns:tc2018="http://schemas.microsoft.com/office/spreadsheetml/2018/threadedcomments">
  <tc2018:threadedComment ref="A1" dT="2024-11-21T06:12:32Z" personId="{137CD42F-0804-427F-BF8F-70832FA32C3A}" id="{06F056F1-BF52-4521-BF7D-884EC854616E}">
    <tc2018:text>龙:
这里是网站分类名，下面依次是网站名称，网站地址，网站图片地址，网站描述，角标（填选）
</tc2018:text>
  </tc2018:threadedComment>
</tc2018:ThreadedComments>
</file>

<file path=xl/worksheets/_rels/sheet1.xml.rels><?xml version="1.0" encoding="UTF-8" standalone="yes"?><Relationships xmlns="http://schemas.openxmlformats.org/package/2006/relationships"><Relationship Id="rId2" Type="http://schemas.microsoft.com/office/2017/10/relationships/threadedComment" Target="../threadedComments/threadedComment1.xml" /><Relationship Id="rId0" Type="http://schemas.openxmlformats.org/officeDocument/2006/relationships/vmlDrawing" Target="../drawings/vmlDrawing1.vml" /><Relationship Id="rId1" Type="http://schemas.openxmlformats.org/officeDocument/2006/relationships/comments" Target="../comments1.xml" /></Relationships>
</file>

<file path=xl/worksheets/_rels/sheet15.xml.rels><?xml version="1.0" encoding="UTF-8" standalone="yes"?><Relationships xmlns="http://schemas.openxmlformats.org/package/2006/relationships"><Relationship Id="rId0" Type="http://schemas.openxmlformats.org/officeDocument/2006/relationships/hyperlink" Target="https://store.rg-adguard.net" TargetMode="External"/></Relationships>
</file>

<file path=xl/worksheets/_rels/sheet6.xml.rels><?xml version="1.0" encoding="UTF-8" standalone="yes"?><Relationships xmlns="http://schemas.openxmlformats.org/package/2006/relationships"><Relationship Id="rId0" Type="http://schemas.openxmlformats.org/officeDocument/2006/relationships/hyperlink" Target="https://www.52pojie.cn/thread-1816403-1-1.html" TargetMode="External"/></Relationships>
</file>

<file path=xl/worksheets/sheet1.xml><?xml version="1.0" encoding="utf-8"?>
<worksheet xmlns:r="http://schemas.openxmlformats.org/officeDocument/2006/relationships" xmlns="http://schemas.openxmlformats.org/spreadsheetml/2006/main">
  <sheetPr>
    <tabColor rgb="FFFF0000"/>
  </sheetPr>
  <dimension ref="AA55"/>
  <sheetViews>
    <sheetView showGridLines="true" workbookViewId="0">
      <pane ySplit="1" topLeftCell="A2" state="frozen"/>
    </sheetView>
  </sheetViews>
  <sheetFormatPr defaultColWidth="9" defaultRowHeight="12"/>
  <cols>
    <col min="1" max="2" width="40.6333" style="89" customWidth="true"/>
    <col min="3" max="3" width="40.6333" style="88" customWidth="true"/>
    <col min="4" max="4" width="40.6333" style="89" customWidth="true"/>
    <col min="5" max="5" width="21.5083" style="88" customWidth="true"/>
    <col min="6" max="6" width="11.675" style="90" customWidth="true"/>
    <col min="7" max="7" width="39.8417" style="88" customWidth="true"/>
    <col min="8" max="10" width="40.6333" style="89" customWidth="true"/>
    <col min="11" max="11" width="6.84167" style="88" customWidth="true"/>
    <col min="12" max="12" width="1.63333" style="90" customWidth="true"/>
    <col min="13" max="17" width="1.63333" style="88" customWidth="true"/>
    <col min="18" max="18" width="1.63333" style="90" customWidth="true"/>
    <col min="19" max="23" width="1.63333" style="88" customWidth="true"/>
    <col min="24" max="24" width="1.63333" style="90" customWidth="true"/>
    <col min="25" max="26" width="1.63333" style="88" customWidth="true"/>
  </cols>
  <sheetData>
    <row r="1" spans="1:26" ht="51.5" customHeight="true">
      <c r="A1" s="28" t="s">
        <v>1754</v>
      </c>
      <c r="B1" s="17" t="s">
        <v>231</v>
      </c>
      <c r="C1" s="29" t="s">
        <f ca="true">="最后更新⌚ "&amp;TEXT(TODAY(),"yyyy年m月d日")</f>
        <v>232</v>
      </c>
      <c r="D1" s="17" t="s">
        <v>233</v>
      </c>
      <c r="E1" s="15" t="s">
        <v>234</v>
      </c>
      <c r="F1" s="30" t="s">
        <v>235</v>
      </c>
      <c r="G1" s="31" t="s">
        <v>236</v>
      </c>
      <c r="H1" s="17" t="s">
        <v>237</v>
      </c>
      <c r="I1" s="17" t="s"/>
      <c r="J1" s="17" t="s"/>
      <c r="K1" s="15" t="s"/>
      <c r="L1" s="32" t="s"/>
      <c r="M1" s="33" t="s"/>
      <c r="N1" s="34" t="s"/>
      <c r="O1" s="34" t="s"/>
      <c r="P1" s="34" t="s"/>
      <c r="Q1" s="34" t="s"/>
      <c r="R1" s="32" t="s"/>
      <c r="S1" s="33" t="s"/>
      <c r="T1" s="34" t="s"/>
      <c r="U1" s="34" t="s"/>
      <c r="V1" s="34" t="s"/>
      <c r="W1" s="34" t="s"/>
      <c r="X1" s="32" t="s"/>
      <c r="Y1" s="33" t="s"/>
      <c r="Z1" s="34" t="s"/>
    </row>
    <row r="2" spans="1:26" s="88" customFormat="true" ht="35" customHeight="true">
      <c r="A2" s="17" t="s">
        <v>238</v>
      </c>
      <c r="B2" s="16" t="s">
        <v>239</v>
      </c>
      <c r="C2" s="19" t="s">
        <v>240</v>
      </c>
      <c r="D2" s="17" t="s">
        <v>1755</v>
      </c>
      <c r="E2" s="15" t="s">
        <v>241</v>
      </c>
      <c r="F2" s="30" t="s"/>
      <c r="G2" s="15" t="s">
        <v>242</v>
      </c>
      <c r="H2" s="16" t="s">
        <v>243</v>
      </c>
      <c r="I2" s="35" t="s"/>
      <c r="J2" s="17" t="s">
        <v>244</v>
      </c>
      <c r="K2" s="23" t="s">
        <v>194</v>
      </c>
      <c r="L2" s="32" t="s"/>
      <c r="M2" s="34" t="s"/>
      <c r="N2" s="34" t="s"/>
      <c r="O2" s="34" t="s"/>
      <c r="P2" s="34" t="s"/>
      <c r="Q2" s="34" t="s"/>
      <c r="R2" s="32" t="s"/>
      <c r="S2" s="34" t="s"/>
      <c r="T2" s="34" t="s"/>
      <c r="U2" s="34" t="s"/>
      <c r="V2" s="34" t="s"/>
      <c r="W2" s="34" t="s"/>
      <c r="X2" s="32" t="s"/>
      <c r="Y2" s="34" t="s"/>
      <c r="Z2" s="34" t="s"/>
    </row>
    <row r="3" spans="1:26" customFormat="true" ht="51.5" customHeight="true">
      <c r="A3" s="17" t="s">
        <v>245</v>
      </c>
      <c r="B3" s="20" t="s">
        <v>246</v>
      </c>
      <c r="C3" s="20" t="s">
        <v>247</v>
      </c>
      <c r="D3" s="17" t="s">
        <v>248</v>
      </c>
      <c r="E3" s="15" t="s"/>
      <c r="F3" s="30" t="s"/>
      <c r="G3" s="15" t="s"/>
      <c r="H3" s="16" t="s"/>
      <c r="I3" s="36" t="s"/>
      <c r="J3" s="17" t="s"/>
      <c r="K3" s="23" t="s"/>
      <c r="L3" s="32" t="s"/>
      <c r="M3" s="34" t="s"/>
      <c r="N3" s="11" t="s"/>
      <c r="O3" s="11" t="s"/>
      <c r="P3" s="34" t="s"/>
      <c r="Q3" s="37" t="s"/>
      <c r="R3" s="32" t="s"/>
      <c r="S3" s="34" t="s"/>
      <c r="T3" s="11" t="s"/>
      <c r="U3" s="34" t="s"/>
      <c r="V3" s="34" t="s"/>
      <c r="W3" s="34" t="s"/>
      <c r="X3" s="32" t="s"/>
      <c r="Y3" s="34" t="s"/>
      <c r="Z3" s="11" t="s"/>
    </row>
    <row r="4" spans="1:26" ht="51.5" customHeight="true">
      <c r="A4" s="17" t="s">
        <v>249</v>
      </c>
      <c r="B4" s="16" t="s">
        <v>250</v>
      </c>
      <c r="C4" s="38" t="s"/>
      <c r="D4" s="17" t="s">
        <v>251</v>
      </c>
      <c r="E4" s="15" t="s"/>
      <c r="F4" s="30" t="s"/>
      <c r="G4" s="15" t="s">
        <v>252</v>
      </c>
      <c r="H4" s="16" t="s">
        <v>253</v>
      </c>
      <c r="I4" s="36" t="s"/>
      <c r="J4" s="17" t="s">
        <v>254</v>
      </c>
      <c r="K4" s="23" t="s"/>
      <c r="L4" s="32" t="s"/>
      <c r="M4" s="34" t="s"/>
      <c r="N4" s="11" t="s"/>
      <c r="O4" s="11" t="s"/>
      <c r="P4" s="34" t="s"/>
      <c r="Q4" s="37" t="s"/>
      <c r="R4" s="32" t="s"/>
      <c r="S4" s="34" t="s"/>
      <c r="T4" s="11" t="s"/>
      <c r="U4" s="34" t="s"/>
      <c r="V4" s="34" t="s"/>
      <c r="W4" s="34" t="s"/>
      <c r="X4" s="32" t="s"/>
      <c r="Y4" s="34" t="s"/>
      <c r="Z4" s="11" t="s"/>
    </row>
    <row r="5" spans="1:26" ht="35" customHeight="true">
      <c r="A5" s="17" t="s">
        <v>255</v>
      </c>
      <c r="B5" s="20" t="s">
        <v>256</v>
      </c>
      <c r="C5" s="38" t="s"/>
      <c r="D5" s="17" t="s">
        <v>257</v>
      </c>
      <c r="E5" s="23" t="s"/>
      <c r="F5" s="30" t="s"/>
      <c r="G5" s="15" t="s">
        <v>258</v>
      </c>
      <c r="H5" s="16" t="s">
        <v>259</v>
      </c>
      <c r="I5" s="25" t="s"/>
      <c r="J5" s="17" t="s">
        <v>260</v>
      </c>
      <c r="K5" s="23" t="s"/>
      <c r="L5" s="32" t="s"/>
      <c r="M5" s="34" t="s"/>
      <c r="N5" s="11" t="s"/>
      <c r="O5" s="11" t="s"/>
      <c r="P5" s="34" t="s"/>
      <c r="Q5" s="39" t="s"/>
      <c r="R5" s="32" t="s"/>
      <c r="S5" s="34" t="s"/>
      <c r="T5" s="11" t="s"/>
      <c r="U5" s="34" t="s"/>
      <c r="V5" s="34" t="s"/>
      <c r="W5" s="34" t="s"/>
      <c r="X5" s="32" t="s"/>
      <c r="Y5" s="34" t="s"/>
      <c r="Z5" s="11" t="s"/>
    </row>
    <row r="6" spans="1:26" ht="35" customHeight="true">
      <c r="A6" s="17" t="s">
        <v>261</v>
      </c>
      <c r="B6" s="27" t="s">
        <v>262</v>
      </c>
      <c r="C6" s="38" t="s"/>
      <c r="D6" s="17" t="s">
        <v>263</v>
      </c>
      <c r="E6" s="15" t="s">
        <v>54</v>
      </c>
      <c r="F6" s="30" t="s"/>
      <c r="G6" s="15" t="s">
        <v>264</v>
      </c>
      <c r="H6" s="16" t="s">
        <v>265</v>
      </c>
      <c r="I6" s="25" t="s"/>
      <c r="J6" s="17" t="s">
        <v>266</v>
      </c>
      <c r="K6" s="23" t="s"/>
      <c r="L6" s="32" t="s"/>
      <c r="M6" s="34" t="s"/>
      <c r="N6" s="11" t="s"/>
      <c r="O6" s="11" t="s"/>
      <c r="P6" s="34" t="s"/>
      <c r="Q6" s="37" t="s"/>
      <c r="R6" s="32" t="s"/>
      <c r="S6" s="34" t="s"/>
      <c r="T6" s="11" t="s"/>
      <c r="U6" s="34" t="s"/>
      <c r="V6" s="34" t="s"/>
      <c r="W6" s="34" t="s"/>
      <c r="X6" s="32" t="s"/>
      <c r="Y6" s="34" t="s"/>
      <c r="Z6" s="11" t="s"/>
    </row>
    <row r="7" spans="1:26" ht="51.5" customHeight="true">
      <c r="A7" s="17" t="s">
        <v>267</v>
      </c>
      <c r="B7" s="16" t="s">
        <v>268</v>
      </c>
      <c r="C7" s="38" t="s"/>
      <c r="D7" s="17" t="s">
        <v>269</v>
      </c>
      <c r="E7" s="23" t="s">
        <v>17</v>
      </c>
      <c r="F7" s="30" t="s"/>
      <c r="G7" s="15" t="s">
        <v>270</v>
      </c>
      <c r="H7" s="16" t="s">
        <v>271</v>
      </c>
      <c r="I7" s="16" t="s"/>
      <c r="J7" s="17" t="s">
        <v>272</v>
      </c>
      <c r="K7" s="23" t="s"/>
      <c r="L7" s="32" t="s"/>
      <c r="M7" s="34" t="s"/>
      <c r="N7" s="11" t="s"/>
      <c r="O7" s="11" t="s"/>
      <c r="P7" s="34" t="s"/>
      <c r="Q7" s="37" t="s"/>
      <c r="R7" s="32" t="s"/>
      <c r="S7" s="34" t="s"/>
      <c r="T7" s="11" t="s"/>
      <c r="U7" s="40" t="s"/>
      <c r="V7" s="34" t="s"/>
      <c r="W7" s="37" t="s"/>
      <c r="X7" s="32" t="s"/>
      <c r="Y7" s="34" t="s"/>
      <c r="Z7" s="11" t="s"/>
    </row>
    <row r="8" spans="1:26" ht="35" customHeight="true">
      <c r="A8" s="17" t="s">
        <v>273</v>
      </c>
      <c r="B8" s="16" t="s">
        <v>274</v>
      </c>
      <c r="C8" s="38" t="s"/>
      <c r="D8" s="17" t="s">
        <v>275</v>
      </c>
      <c r="E8" s="15" t="s"/>
      <c r="F8" s="30" t="s"/>
      <c r="G8" s="15" t="s">
        <v>276</v>
      </c>
      <c r="H8" s="16" t="s">
        <v>277</v>
      </c>
      <c r="I8" s="16" t="s">
        <v>278</v>
      </c>
      <c r="J8" s="17" t="s">
        <v>279</v>
      </c>
      <c r="K8" s="23" t="s"/>
      <c r="L8" s="32" t="s"/>
      <c r="M8" s="34" t="s"/>
      <c r="N8" s="11" t="s"/>
      <c r="O8" s="39" t="s"/>
      <c r="P8" s="34" t="s"/>
      <c r="Q8" s="37" t="s"/>
      <c r="R8" s="32" t="s"/>
      <c r="S8" s="34" t="s"/>
      <c r="T8" s="11" t="s"/>
      <c r="U8" s="39" t="s"/>
      <c r="V8" s="34" t="s"/>
      <c r="W8" s="39" t="s"/>
      <c r="X8" s="32" t="s"/>
      <c r="Y8" s="34" t="s"/>
      <c r="Z8" s="11" t="s"/>
    </row>
    <row r="9" spans="1:26" ht="18.5" customHeight="true">
      <c r="A9" s="17" t="s">
        <v>280</v>
      </c>
      <c r="B9" s="20" t="s">
        <v>281</v>
      </c>
      <c r="C9" s="38" t="s"/>
      <c r="D9" s="17" t="s">
        <v>282</v>
      </c>
      <c r="E9" s="15" t="s"/>
      <c r="F9" s="30" t="s"/>
      <c r="G9" s="15" t="s">
        <v>283</v>
      </c>
      <c r="H9" s="16" t="s">
        <v>284</v>
      </c>
      <c r="I9" s="16" t="s">
        <v>285</v>
      </c>
      <c r="J9" s="17" t="s">
        <v>286</v>
      </c>
      <c r="K9" s="15" t="s"/>
      <c r="L9" s="32" t="s"/>
      <c r="M9" s="34" t="s"/>
      <c r="N9" s="11" t="s"/>
      <c r="O9" s="11" t="s"/>
      <c r="P9" s="34" t="s"/>
      <c r="Q9" s="37" t="s"/>
      <c r="R9" s="32" t="s"/>
      <c r="S9" s="34" t="s"/>
      <c r="T9" s="11" t="s"/>
      <c r="U9" s="11" t="s"/>
      <c r="V9" s="34" t="s"/>
      <c r="W9" s="34" t="s"/>
      <c r="X9" s="32" t="s"/>
      <c r="Y9" s="34" t="s"/>
      <c r="Z9" s="11" t="s"/>
    </row>
    <row r="10" spans="1:26" ht="35" customHeight="true">
      <c r="A10" s="17" t="s">
        <v>287</v>
      </c>
      <c r="B10" s="20" t="s">
        <v>288</v>
      </c>
      <c r="C10" s="38" t="s"/>
      <c r="D10" s="17" t="s">
        <v>289</v>
      </c>
      <c r="E10" s="23" t="s"/>
      <c r="F10" s="30" t="s"/>
      <c r="G10" s="15" t="s">
        <v>290</v>
      </c>
      <c r="H10" s="16" t="s">
        <v>291</v>
      </c>
      <c r="I10" s="16" t="s">
        <v>292</v>
      </c>
      <c r="J10" s="17" t="s">
        <v>293</v>
      </c>
      <c r="K10" s="15" t="s"/>
      <c r="L10" s="32" t="s"/>
      <c r="M10" s="34" t="s"/>
      <c r="N10" s="11" t="s"/>
      <c r="O10" s="11" t="s"/>
      <c r="P10" s="34" t="s"/>
      <c r="Q10" s="37" t="s"/>
      <c r="R10" s="32" t="s"/>
      <c r="S10" s="34" t="s"/>
      <c r="T10" s="11" t="s"/>
      <c r="U10" s="11" t="s"/>
      <c r="V10" s="34" t="s"/>
      <c r="W10" s="34" t="s"/>
      <c r="X10" s="32" t="s"/>
      <c r="Y10" s="34" t="s"/>
      <c r="Z10" s="11" t="s"/>
    </row>
    <row r="11" spans="1:26" ht="35" customHeight="true">
      <c r="A11" s="17" t="s">
        <v>294</v>
      </c>
      <c r="B11" s="16" t="s">
        <v>295</v>
      </c>
      <c r="C11" s="10" t="s">
        <v>296</v>
      </c>
      <c r="D11" s="17" t="s">
        <v>297</v>
      </c>
      <c r="E11" s="15" t="s"/>
      <c r="F11" s="30" t="s"/>
      <c r="G11" s="15" t="s">
        <v>298</v>
      </c>
      <c r="H11" s="16" t="s">
        <v>299</v>
      </c>
      <c r="I11" s="16" t="s"/>
      <c r="J11" s="17" t="s">
        <v>300</v>
      </c>
      <c r="K11" s="15" t="s"/>
      <c r="L11" s="32" t="s"/>
      <c r="M11" s="34" t="s"/>
      <c r="N11" s="11" t="s"/>
      <c r="O11" s="11" t="s"/>
      <c r="P11" s="34" t="s"/>
      <c r="Q11" s="37" t="s"/>
      <c r="R11" s="32" t="s"/>
      <c r="S11" s="34" t="s"/>
      <c r="T11" s="11" t="s"/>
      <c r="U11" s="11" t="s"/>
      <c r="V11" s="34" t="s"/>
      <c r="W11" s="34" t="s"/>
      <c r="X11" s="32" t="s"/>
      <c r="Y11" s="34" t="s"/>
      <c r="Z11" s="11" t="s"/>
    </row>
    <row r="12" spans="1:26" ht="18.5" customHeight="true">
      <c r="A12" s="17" t="s">
        <v>301</v>
      </c>
      <c r="B12" s="16" t="s">
        <v>302</v>
      </c>
      <c r="C12" s="38" t="s"/>
      <c r="D12" s="17" t="s">
        <v>303</v>
      </c>
      <c r="E12" s="15" t="s"/>
      <c r="F12" s="30" t="s"/>
      <c r="G12" s="15" t="s">
        <v>304</v>
      </c>
      <c r="H12" s="16" t="s">
        <v>305</v>
      </c>
      <c r="I12" s="22" t="s"/>
      <c r="J12" s="17" t="s">
        <v>306</v>
      </c>
      <c r="K12" s="15" t="s"/>
      <c r="L12" s="32" t="s"/>
      <c r="M12" s="34" t="s"/>
      <c r="N12" s="11" t="s"/>
      <c r="O12" s="11" t="s"/>
      <c r="P12" s="34" t="s"/>
      <c r="Q12" s="37" t="s"/>
      <c r="R12" s="32" t="s"/>
      <c r="S12" s="34" t="s"/>
      <c r="T12" s="11" t="s"/>
      <c r="U12" s="11" t="s"/>
      <c r="V12" s="34" t="s"/>
      <c r="W12" s="34" t="s"/>
      <c r="X12" s="32" t="s"/>
      <c r="Y12" s="34" t="s"/>
      <c r="Z12" s="11" t="s"/>
    </row>
    <row r="13" spans="1:26" ht="35" customHeight="true">
      <c r="A13" s="20" t="s">
        <v>307</v>
      </c>
      <c r="B13" s="20" t="s">
        <v>308</v>
      </c>
      <c r="C13" s="38" t="s"/>
      <c r="D13" s="17" t="s">
        <v>309</v>
      </c>
      <c r="E13" s="15" t="s"/>
      <c r="F13" s="30" t="s"/>
      <c r="G13" s="15" t="s"/>
      <c r="H13" s="16" t="s"/>
      <c r="I13" s="22" t="s"/>
      <c r="J13" s="17" t="s"/>
      <c r="K13" s="15" t="s"/>
      <c r="L13" s="32" t="s"/>
      <c r="M13" s="34" t="s"/>
      <c r="N13" s="11" t="s"/>
      <c r="O13" s="11" t="s"/>
      <c r="P13" s="34" t="s"/>
      <c r="Q13" s="34" t="s"/>
      <c r="R13" s="32" t="s"/>
      <c r="S13" s="34" t="s"/>
      <c r="T13" s="11" t="s"/>
      <c r="U13" s="34" t="s"/>
      <c r="V13" s="34" t="s"/>
      <c r="W13" s="34" t="s"/>
      <c r="X13" s="32" t="s"/>
      <c r="Y13" s="34" t="s"/>
      <c r="Z13" s="34" t="s"/>
    </row>
    <row r="14" spans="1:26" ht="35" customHeight="true">
      <c r="A14" s="17" t="s">
        <v>310</v>
      </c>
      <c r="B14" s="27" t="s">
        <v>311</v>
      </c>
      <c r="C14" s="38" t="s"/>
      <c r="D14" s="17" t="s">
        <v>312</v>
      </c>
      <c r="E14" s="41" t="s">
        <v>313</v>
      </c>
      <c r="F14" s="30" t="s"/>
      <c r="G14" s="15" t="s">
        <v>314</v>
      </c>
      <c r="H14" s="16" t="s">
        <v>315</v>
      </c>
      <c r="I14" s="22" t="s"/>
      <c r="J14" s="17" t="s">
        <v>316</v>
      </c>
      <c r="K14" s="15" t="s"/>
      <c r="L14" s="32" t="s"/>
      <c r="M14" s="34" t="s"/>
      <c r="N14" s="11" t="s"/>
      <c r="O14" s="11" t="s"/>
      <c r="P14" s="34" t="s"/>
      <c r="Q14" s="34" t="s"/>
      <c r="R14" s="32" t="s"/>
      <c r="S14" s="34" t="s"/>
      <c r="T14" s="11" t="s"/>
      <c r="U14" s="34" t="s"/>
      <c r="V14" s="34" t="s"/>
      <c r="W14" s="34" t="s"/>
      <c r="X14" s="32" t="s"/>
      <c r="Y14" s="34" t="s"/>
      <c r="Z14" s="34" t="s"/>
    </row>
    <row r="15" spans="1:26" ht="35" customHeight="true">
      <c r="A15" s="17" t="s">
        <v>317</v>
      </c>
      <c r="B15" s="18" t="s">
        <v>318</v>
      </c>
      <c r="C15" s="38" t="s"/>
      <c r="D15" s="17" t="s">
        <v>319</v>
      </c>
      <c r="E15" s="15" t="s"/>
      <c r="F15" s="30" t="s"/>
      <c r="G15" s="15" t="s">
        <v>320</v>
      </c>
      <c r="H15" s="16" t="s">
        <v>321</v>
      </c>
      <c r="I15" s="20" t="s">
        <v>322</v>
      </c>
      <c r="J15" s="17" t="s">
        <v>323</v>
      </c>
      <c r="K15" s="15" t="s"/>
      <c r="L15" s="32" t="s"/>
      <c r="M15" s="34" t="s"/>
      <c r="N15" s="11" t="s"/>
      <c r="O15" s="34" t="s"/>
      <c r="P15" s="34" t="s"/>
      <c r="Q15" s="34" t="s"/>
      <c r="R15" s="32" t="s"/>
      <c r="S15" s="34" t="s"/>
      <c r="T15" s="11" t="s"/>
      <c r="U15" s="34" t="s"/>
      <c r="V15" s="34" t="s"/>
      <c r="W15" s="34" t="s"/>
      <c r="X15" s="32" t="s"/>
      <c r="Y15" s="34" t="s"/>
      <c r="Z15" s="34" t="s"/>
    </row>
    <row r="16" spans="1:26" ht="35" customHeight="true">
      <c r="A16" s="17" t="s">
        <v>324</v>
      </c>
      <c r="B16" s="16" t="s">
        <v>325</v>
      </c>
      <c r="C16" s="38" t="s"/>
      <c r="D16" s="17" t="s">
        <v>326</v>
      </c>
      <c r="E16" s="15" t="s"/>
      <c r="F16" s="30" t="s"/>
      <c r="G16" s="15" t="s">
        <v>327</v>
      </c>
      <c r="H16" s="16" t="s">
        <v>328</v>
      </c>
      <c r="I16" s="20" t="s">
        <v>329</v>
      </c>
      <c r="J16" s="17" t="s">
        <v>330</v>
      </c>
      <c r="K16" s="15" t="s">
        <v>17</v>
      </c>
      <c r="L16" s="32" t="s"/>
      <c r="M16" s="34" t="s"/>
      <c r="N16" s="11" t="s"/>
      <c r="O16" s="34" t="s"/>
      <c r="P16" s="34" t="s"/>
      <c r="Q16" s="34" t="s"/>
      <c r="R16" s="32" t="s"/>
      <c r="S16" s="34" t="s"/>
      <c r="T16" s="11" t="s"/>
      <c r="U16" s="34" t="s"/>
      <c r="V16" s="34" t="s"/>
      <c r="W16" s="34" t="s"/>
      <c r="X16" s="32" t="s"/>
      <c r="Y16" s="34" t="s"/>
      <c r="Z16" s="34" t="s"/>
    </row>
    <row r="17" spans="1:26" ht="35" customHeight="true">
      <c r="A17" s="17" t="s">
        <v>331</v>
      </c>
      <c r="B17" s="16" t="s">
        <v>332</v>
      </c>
      <c r="C17" s="38" t="s"/>
      <c r="D17" s="17" t="s">
        <v>333</v>
      </c>
      <c r="E17" s="15" t="s"/>
      <c r="F17" s="30" t="s"/>
      <c r="G17" s="15" t="s">
        <v>334</v>
      </c>
      <c r="H17" s="16" t="s">
        <v>335</v>
      </c>
      <c r="I17" s="17" t="s"/>
      <c r="J17" s="17" t="s">
        <v>336</v>
      </c>
      <c r="K17" s="15" t="s"/>
      <c r="L17" s="32" t="s"/>
      <c r="M17" s="34" t="s"/>
      <c r="N17" s="11" t="s"/>
      <c r="O17" s="34" t="s"/>
      <c r="P17" s="34" t="s"/>
      <c r="Q17" s="34" t="s"/>
      <c r="R17" s="32" t="s"/>
      <c r="S17" s="34" t="s"/>
      <c r="T17" s="11" t="s"/>
      <c r="U17" s="11" t="s"/>
      <c r="V17" s="34" t="s"/>
      <c r="W17" s="34" t="s"/>
      <c r="X17" s="32" t="s"/>
      <c r="Y17" s="34" t="s"/>
      <c r="Z17" s="34" t="s"/>
    </row>
    <row r="18" spans="1:26" ht="35" customHeight="true">
      <c r="A18" s="17" t="s"/>
      <c r="B18" s="17" t="s"/>
      <c r="C18" s="15" t="s"/>
      <c r="D18" s="17" t="s"/>
      <c r="E18" s="15" t="s"/>
      <c r="F18" s="30" t="s"/>
      <c r="G18" s="15" t="s">
        <v>337</v>
      </c>
      <c r="H18" s="16" t="s">
        <v>338</v>
      </c>
      <c r="I18" s="18" t="s">
        <v>339</v>
      </c>
      <c r="J18" s="17" t="s">
        <v>340</v>
      </c>
      <c r="K18" s="15" t="s"/>
      <c r="L18" s="32" t="s"/>
      <c r="M18" s="34" t="s"/>
      <c r="N18" s="11" t="s"/>
      <c r="O18" s="34" t="s"/>
      <c r="P18" s="34" t="s"/>
      <c r="Q18" s="34" t="s"/>
      <c r="R18" s="32" t="s"/>
      <c r="S18" s="34" t="s"/>
      <c r="T18" s="11" t="s"/>
      <c r="U18" s="34" t="s"/>
      <c r="V18" s="34" t="s"/>
      <c r="W18" s="34" t="s"/>
      <c r="X18" s="32" t="s"/>
      <c r="Y18" s="34" t="s"/>
      <c r="Z18" s="34" t="s"/>
    </row>
    <row r="19" spans="1:26" ht="35" customHeight="true">
      <c r="A19" s="17" t="s"/>
      <c r="B19" s="17" t="s"/>
      <c r="C19" s="15" t="s"/>
      <c r="D19" s="17" t="s"/>
      <c r="E19" s="15" t="s"/>
      <c r="F19" s="30" t="s"/>
      <c r="G19" s="15" t="s">
        <v>341</v>
      </c>
      <c r="H19" s="16" t="s">
        <v>342</v>
      </c>
      <c r="I19" s="17" t="s"/>
      <c r="J19" s="17" t="s">
        <v>343</v>
      </c>
      <c r="K19" s="15" t="s"/>
      <c r="L19" s="32" t="s"/>
      <c r="M19" s="34" t="s"/>
      <c r="N19" s="11" t="s"/>
      <c r="O19" s="34" t="s"/>
      <c r="P19" s="34" t="s"/>
      <c r="Q19" s="34" t="s"/>
      <c r="R19" s="32" t="s"/>
      <c r="S19" s="34" t="s"/>
      <c r="T19" s="11" t="s"/>
      <c r="U19" s="34" t="s"/>
      <c r="V19" s="34" t="s"/>
      <c r="W19" s="34" t="s"/>
      <c r="X19" s="32" t="s"/>
      <c r="Y19" s="34" t="s"/>
      <c r="Z19" s="34" t="s"/>
    </row>
    <row r="20" spans="1:26" ht="35" customHeight="true">
      <c r="A20" s="17" t="s"/>
      <c r="B20" s="17" t="s"/>
      <c r="C20" s="15" t="s"/>
      <c r="D20" s="17" t="s"/>
      <c r="E20" s="15" t="s"/>
      <c r="F20" s="30" t="s"/>
      <c r="G20" s="15" t="s">
        <v>344</v>
      </c>
      <c r="H20" s="16" t="s">
        <v>345</v>
      </c>
      <c r="I20" s="20" t="s">
        <v>346</v>
      </c>
      <c r="J20" s="17" t="s">
        <v>347</v>
      </c>
      <c r="K20" s="15" t="s"/>
      <c r="L20" s="32" t="s"/>
      <c r="M20" s="34" t="s"/>
      <c r="N20" s="11" t="s"/>
      <c r="O20" s="34" t="s"/>
      <c r="P20" s="34" t="s"/>
      <c r="Q20" s="34" t="s"/>
      <c r="R20" s="32" t="s"/>
      <c r="S20" s="34" t="s"/>
      <c r="T20" s="11" t="s"/>
      <c r="U20" s="34" t="s"/>
      <c r="V20" s="34" t="s"/>
      <c r="W20" s="34" t="s"/>
      <c r="X20" s="32" t="s"/>
      <c r="Y20" s="34" t="s"/>
      <c r="Z20" s="34" t="s"/>
    </row>
    <row r="21" spans="1:20" ht="16.5">
      <c r="A21" s="17" t="s"/>
      <c r="B21" s="17" t="s"/>
      <c r="C21" s="15" t="s"/>
      <c r="D21" s="17" t="s"/>
      <c r="E21" s="15" t="s"/>
      <c r="N21" s="3" t="s"/>
      <c r="T21" s="3" t="s"/>
    </row>
    <row r="22" spans="1:20" ht="16.5">
      <c r="A22" s="17" t="s"/>
      <c r="B22" s="17" t="s"/>
      <c r="C22" s="15" t="s"/>
      <c r="D22" s="17" t="s"/>
      <c r="E22" s="15" t="s"/>
      <c r="N22" s="3" t="s"/>
      <c r="O22" s="3" t="s"/>
      <c r="T22" s="3" t="s"/>
    </row>
    <row r="23" spans="14:20" ht="14.25">
      <c r="N23" s="3" t="s"/>
      <c r="T23" s="3" t="s"/>
    </row>
    <row r="24" spans="19:20" ht="14.25">
      <c r="S24" s="3" t="s"/>
      <c r="T24" s="3" t="s"/>
    </row>
    <row r="25" spans="20:20" ht="14.25">
      <c r="T25" s="3" t="s"/>
    </row>
    <row r="26" spans="14:20" ht="14.25">
      <c r="N26" s="3" t="s"/>
      <c r="T26" s="3" t="s"/>
    </row>
    <row r="27" spans="20:21" ht="14.25">
      <c r="T27" s="3" t="s"/>
      <c r="U27" s="3" t="s"/>
    </row>
    <row r="28" spans="20:20" ht="14.25">
      <c r="T28" s="3" t="s"/>
    </row>
    <row r="29" spans="20:20" ht="14.25">
      <c r="T29" s="3" t="s"/>
    </row>
    <row r="30" spans="2:21" ht="14.25">
      <c r="B30" s="42" t="s"/>
      <c r="C30" s="43" t="s"/>
      <c r="E30" s="44" t="s"/>
      <c r="T30" s="3" t="s"/>
      <c r="U30" s="3" t="s"/>
    </row>
    <row r="31" spans="2:20" ht="14.25">
      <c r="B31" s="45" t="s"/>
      <c r="C31" s="46" t="s"/>
      <c r="T31" s="3" t="s"/>
    </row>
    <row r="32" spans="2:21" ht="14.25">
      <c r="B32" s="42" t="s"/>
      <c r="C32" s="43" t="s"/>
      <c r="T32" s="3" t="s"/>
      <c r="U32" s="3" t="s"/>
    </row>
    <row r="33" spans="20:21" ht="14.25">
      <c r="T33" s="3" t="s"/>
      <c r="U33" s="3" t="s"/>
    </row>
    <row r="34" spans="2:20" ht="14.25">
      <c r="B34" s="45" t="s"/>
      <c r="C34" s="43" t="s"/>
      <c r="S34" s="3" t="s"/>
      <c r="T34" s="3" t="s"/>
    </row>
    <row r="35" spans="2:20" ht="14.25">
      <c r="B35" s="45" t="s"/>
      <c r="C35" s="43" t="s"/>
      <c r="T35" s="3" t="s"/>
    </row>
    <row r="36" spans="20:20" ht="14.25">
      <c r="T36" s="3" t="s"/>
    </row>
    <row r="37" spans="20:21" ht="14.25">
      <c r="T37" s="3" t="s"/>
      <c r="U37" s="3" t="s"/>
    </row>
    <row r="38" spans="20:20" ht="14.25">
      <c r="T38" s="3" t="s"/>
    </row>
    <row r="39" spans="1:26" ht="14.25"/>
    <row r="40" spans="1:26" ht="14.25"/>
    <row r="41" spans="1:26" ht="14.25"/>
    <row r="42" spans="1:26" ht="14.25"/>
    <row r="43" spans="1:26" ht="14.25"/>
    <row r="44" spans="1:26" ht="14.25"/>
    <row r="45" spans="1:26" ht="14.25"/>
    <row r="46" spans="1:26" ht="14.25"/>
    <row r="48" spans="1:26" ht="14.25"/>
    <row r="49" spans="1:26" ht="14.25"/>
    <row r="50" spans="1:26" ht="14.25"/>
    <row r="51" spans="1:26" ht="14.25"/>
    <row r="52" spans="1:26" ht="14.25"/>
    <row r="54" spans="1:26" ht="14.25"/>
    <row r="55" spans="1:26" ht="14.25"/>
  </sheetData>
  <legacyDrawing r:id="rId0"/>
</worksheet>
</file>

<file path=xl/worksheets/sheet10.xml><?xml version="1.0" encoding="utf-8"?>
<worksheet xmlns="http://schemas.openxmlformats.org/spreadsheetml/2006/main">
  <sheetPr>
    <tabColor theme="5" tint="0.4"/>
  </sheetPr>
  <dimension ref="AA19"/>
  <sheetViews>
    <sheetView showGridLines="true" zoomScale="145" zoomScaleNormal="145" workbookViewId="0"/>
  </sheetViews>
  <sheetFormatPr defaultColWidth="8.89167" defaultRowHeight="14.25"/>
  <cols>
    <col min="1" max="5" width="8.89167" style="91"/>
    <col min="6" max="6" width="8.89167" style="93"/>
    <col min="7" max="11" width="8.89167" style="91"/>
    <col min="12" max="12" width="8.89167" style="93"/>
    <col min="13" max="26" width="8.89167" style="91"/>
  </cols>
  <sheetData>
    <row r="1" spans="1:6">
      <c r="A1" s="55" t="s">
        <v>801</v>
      </c>
      <c r="B1" s="13" t="s">
        <v>802</v>
      </c>
      <c r="C1" s="13" t="s"/>
      <c r="D1" s="13" t="s"/>
      <c r="E1" s="13" t="s"/>
      <c r="F1" s="56" t="s">
        <v>803</v>
      </c>
    </row>
    <row r="2" spans="1:11">
      <c r="A2" s="13" t="s">
        <v>804</v>
      </c>
      <c r="B2" s="18" t="s">
        <v>805</v>
      </c>
      <c r="C2" s="52" t="s"/>
      <c r="D2" s="13" t="s"/>
      <c r="K2" s="13" t="s"/>
    </row>
    <row r="3" spans="1:11">
      <c r="A3" s="13" t="s">
        <v>806</v>
      </c>
      <c r="B3" s="18" t="s">
        <v>807</v>
      </c>
      <c r="D3" s="13" t="s"/>
      <c r="I3" s="13" t="s"/>
      <c r="J3" s="13" t="s"/>
      <c r="K3" s="13" t="s"/>
    </row>
    <row r="4" spans="1:11">
      <c r="A4" s="13" t="s">
        <v>808</v>
      </c>
      <c r="B4" s="18" t="s">
        <v>809</v>
      </c>
      <c r="D4" s="13" t="s"/>
      <c r="E4" s="51" t="s"/>
      <c r="G4" s="13" t="s"/>
      <c r="I4" s="13" t="s"/>
      <c r="J4" s="13" t="s"/>
      <c r="K4" s="13" t="s"/>
    </row>
    <row r="5" spans="1:11">
      <c r="A5" s="13" t="s">
        <v>810</v>
      </c>
      <c r="B5" s="18" t="s">
        <v>811</v>
      </c>
      <c r="D5" s="13" t="s"/>
      <c r="E5" s="51" t="s"/>
      <c r="G5" s="13" t="s"/>
      <c r="J5" s="13" t="s"/>
      <c r="K5" s="13" t="s"/>
    </row>
    <row r="6" spans="1:11">
      <c r="A6" s="13" t="s">
        <v>812</v>
      </c>
      <c r="B6" s="18" t="s">
        <v>813</v>
      </c>
      <c r="C6" s="3" t="s"/>
      <c r="D6" s="13" t="s">
        <v>814</v>
      </c>
      <c r="E6" s="51" t="s"/>
      <c r="G6" s="13" t="s"/>
      <c r="I6" s="53" t="s"/>
      <c r="J6" s="13" t="s"/>
      <c r="K6" s="13" t="s"/>
    </row>
    <row r="7" spans="1:11">
      <c r="A7" s="13" t="s">
        <v>815</v>
      </c>
      <c r="B7" s="18" t="s">
        <v>816</v>
      </c>
      <c r="C7" s="3" t="s"/>
      <c r="D7" s="13" t="s"/>
      <c r="E7" s="51" t="s"/>
      <c r="G7" s="13" t="s"/>
      <c r="I7" s="13" t="s"/>
      <c r="J7" s="13" t="s"/>
      <c r="K7" s="13" t="s"/>
    </row>
    <row r="8" spans="5:11">
      <c r="E8" s="51" t="s"/>
      <c r="G8" s="13" t="s"/>
      <c r="H8" s="3" t="s"/>
      <c r="I8" s="3" t="s"/>
      <c r="J8" s="13" t="s"/>
      <c r="K8" s="13" t="s"/>
    </row>
    <row r="9" spans="5:5">
      <c r="E9" s="51" t="s"/>
    </row>
    <row r="10" spans="5:5">
      <c r="E10" s="51" t="s"/>
    </row>
    <row r="11" spans="5:5">
      <c r="E11" s="13" t="s"/>
    </row>
    <row r="12" spans="1:5">
      <c r="A12" s="13" t="s"/>
      <c r="C12" s="13" t="s"/>
      <c r="D12" s="13" t="s"/>
      <c r="E12" s="13" t="s"/>
    </row>
    <row r="13" spans="1:5">
      <c r="A13" s="13" t="s"/>
      <c r="C13" s="13" t="s"/>
      <c r="D13" s="13" t="s"/>
      <c r="E13" s="13" t="s"/>
    </row>
    <row r="14" spans="1:5">
      <c r="A14" s="13" t="s"/>
      <c r="C14" s="13" t="s"/>
      <c r="D14" s="13" t="s"/>
      <c r="E14" s="13" t="s"/>
    </row>
    <row r="15" spans="1:5">
      <c r="A15" s="13" t="s"/>
      <c r="C15" s="13" t="s"/>
      <c r="D15" s="13" t="s"/>
      <c r="E15" s="13" t="s"/>
    </row>
    <row r="16" spans="1:5">
      <c r="A16" s="13" t="s"/>
      <c r="C16" s="13" t="s"/>
      <c r="D16" s="13" t="s"/>
      <c r="E16" s="13" t="s"/>
    </row>
    <row r="17" spans="2:2">
      <c r="B17" s="50" t="s"/>
    </row>
    <row r="18" spans="1:5">
      <c r="A18" s="13" t="s"/>
      <c r="B18" s="13" t="s"/>
      <c r="C18" s="13" t="s"/>
      <c r="D18" s="13" t="s"/>
      <c r="E18" s="13" t="s"/>
    </row>
    <row r="19" spans="1:5">
      <c r="A19" s="13" t="s"/>
      <c r="B19" s="13" t="s"/>
      <c r="C19" s="13" t="s"/>
      <c r="D19" s="13" t="s"/>
      <c r="E19" s="13" t="s"/>
    </row>
  </sheetData>
</worksheet>
</file>

<file path=xl/worksheets/sheet11.xml><?xml version="1.0" encoding="utf-8"?>
<worksheet xmlns="http://schemas.openxmlformats.org/spreadsheetml/2006/main">
  <sheetPr>
    <tabColor theme="9" tint="0.4"/>
  </sheetPr>
  <dimension ref="F10"/>
  <sheetViews>
    <sheetView showGridLines="true" workbookViewId="0"/>
  </sheetViews>
  <sheetFormatPr defaultColWidth="8.89167" defaultRowHeight="14.25"/>
  <sheetData>
    <row r="1" spans="1:11">
      <c r="A1" s="57" t="s">
        <v>1761</v>
      </c>
      <c r="B1" s="13" t="s"/>
      <c r="C1" s="13" t="s"/>
      <c r="D1" s="13" t="s"/>
      <c r="E1" s="13" t="s"/>
      <c r="F1" s="48" t="s">
        <v>348</v>
      </c>
      <c r="G1" s="3" t="s"/>
      <c r="H1" s="3" t="s"/>
      <c r="I1" s="3" t="s"/>
      <c r="J1" s="3" t="s"/>
      <c r="K1" s="3" t="s"/>
    </row>
    <row r="2" spans="1:6">
      <c r="A2" s="13" t="s">
        <v>866</v>
      </c>
      <c r="B2" s="18" t="s">
        <v>867</v>
      </c>
      <c r="C2" s="3" t="s"/>
      <c r="D2" s="13" t="s">
        <v>868</v>
      </c>
      <c r="E2" s="13" t="s">
        <v>17</v>
      </c>
      <c r="F2" s="48" t="s"/>
    </row>
    <row r="3" spans="1:6">
      <c r="A3" s="13" t="s">
        <v>869</v>
      </c>
      <c r="B3" s="3" t="s">
        <v>870</v>
      </c>
      <c r="C3" s="13" t="s"/>
      <c r="D3" s="13" t="s">
        <v>871</v>
      </c>
      <c r="E3" s="13" t="s"/>
      <c r="F3" s="48" t="s"/>
    </row>
    <row r="4" spans="1:6">
      <c r="A4" s="13" t="s">
        <v>872</v>
      </c>
      <c r="B4" s="3" t="s">
        <v>873</v>
      </c>
      <c r="C4" s="13" t="s"/>
      <c r="D4" s="13" t="s">
        <v>874</v>
      </c>
      <c r="E4" s="13" t="s">
        <v>17</v>
      </c>
      <c r="F4" s="48" t="s"/>
    </row>
    <row r="5" spans="1:6">
      <c r="A5" s="13" t="s">
        <v>875</v>
      </c>
      <c r="B5" s="3" t="s">
        <v>876</v>
      </c>
      <c r="C5" s="13" t="s"/>
      <c r="D5" s="13" t="s">
        <v>877</v>
      </c>
      <c r="E5" s="13" t="s"/>
      <c r="F5" s="48" t="s"/>
    </row>
    <row r="6" spans="1:6">
      <c r="A6" s="13" t="s">
        <v>878</v>
      </c>
      <c r="B6" s="3" t="s">
        <v>879</v>
      </c>
      <c r="C6" s="13" t="s"/>
      <c r="D6" s="13" t="s">
        <v>880</v>
      </c>
      <c r="E6" s="13" t="s"/>
      <c r="F6" s="48" t="s"/>
    </row>
    <row r="7" spans="1:6">
      <c r="A7" s="13" t="s">
        <v>881</v>
      </c>
      <c r="B7" s="3" t="s">
        <v>882</v>
      </c>
      <c r="C7" s="3" t="s">
        <v>883</v>
      </c>
      <c r="D7" s="13" t="s">
        <v>884</v>
      </c>
      <c r="E7" s="13" t="s"/>
      <c r="F7" s="48" t="s"/>
    </row>
    <row r="8" spans="6:6">
      <c r="F8" s="48" t="s"/>
    </row>
    <row r="9" spans="6:6">
      <c r="F9" s="48" t="s"/>
    </row>
    <row r="10" spans="6:6">
      <c r="F10" s="48" t="s"/>
    </row>
  </sheetData>
</worksheet>
</file>

<file path=xl/worksheets/sheet12.xml><?xml version="1.0" encoding="utf-8"?>
<worksheet xmlns="http://schemas.openxmlformats.org/spreadsheetml/2006/main">
  <sheetPr>
    <tabColor theme="8"/>
  </sheetPr>
  <dimension ref="M21"/>
  <sheetViews>
    <sheetView showGridLines="true" workbookViewId="0"/>
  </sheetViews>
  <sheetFormatPr defaultColWidth="8.89167" defaultRowHeight="14.25"/>
  <cols>
    <col min="6" max="6" width="8.89167" style="100"/>
    <col min="12" max="12" width="8.89167" style="100"/>
  </cols>
  <sheetData>
    <row r="1" spans="1:7">
      <c r="A1" s="84" t="s">
        <v>1775</v>
      </c>
      <c r="B1" s="13" t="s">
        <v>1671</v>
      </c>
      <c r="C1" s="13" t="s"/>
      <c r="D1" s="13" t="s"/>
      <c r="E1" s="13" t="s"/>
      <c r="F1" s="85" t="s">
        <v>1672</v>
      </c>
      <c r="G1" s="49" t="s">
        <v>1673</v>
      </c>
    </row>
    <row r="2" spans="1:10">
      <c r="A2" s="58" t="s">
        <v>1674</v>
      </c>
      <c r="B2" s="3" t="s">
        <v>1675</v>
      </c>
      <c r="C2" s="3" t="s">
        <v>1676</v>
      </c>
      <c r="D2" s="58" t="s">
        <v>1677</v>
      </c>
      <c r="E2" s="58" t="s">
        <v>54</v>
      </c>
      <c r="G2" s="49" t="s">
        <v>1678</v>
      </c>
      <c r="H2" s="18" t="s">
        <v>1679</v>
      </c>
      <c r="J2" s="49" t="s">
        <v>1680</v>
      </c>
    </row>
    <row r="3" spans="1:10" ht="15">
      <c r="A3" s="13" t="s">
        <v>1681</v>
      </c>
      <c r="B3" s="3" t="s">
        <v>1682</v>
      </c>
      <c r="C3" s="3" t="s">
        <v>1683</v>
      </c>
      <c r="D3" s="13" t="s">
        <v>1684</v>
      </c>
      <c r="E3" s="51" t="s">
        <v>1685</v>
      </c>
      <c r="G3" s="49" t="s">
        <v>1686</v>
      </c>
      <c r="H3" t="s">
        <v>1687</v>
      </c>
      <c r="J3" s="86" t="s">
        <v>1688</v>
      </c>
    </row>
    <row r="4" spans="1:5">
      <c r="A4" s="13" t="s">
        <v>1689</v>
      </c>
      <c r="B4" s="3" t="s">
        <v>1690</v>
      </c>
      <c r="C4" s="3" t="s">
        <v>1691</v>
      </c>
      <c r="D4" s="87" t="s">
        <v>1692</v>
      </c>
      <c r="E4" s="13" t="s"/>
    </row>
    <row r="5" spans="1:5">
      <c r="A5" s="13" t="s">
        <v>1693</v>
      </c>
      <c r="B5" s="3" t="s">
        <v>1694</v>
      </c>
      <c r="C5" s="18" t="s">
        <v>1695</v>
      </c>
      <c r="D5" s="13" t="s">
        <v>1776</v>
      </c>
      <c r="E5" s="51" t="s">
        <v>17</v>
      </c>
    </row>
    <row r="6" spans="1:5">
      <c r="A6" s="13" t="s">
        <v>1696</v>
      </c>
      <c r="B6" s="3" t="s">
        <v>1697</v>
      </c>
      <c r="C6" s="3" t="s">
        <v>1698</v>
      </c>
      <c r="D6" s="13" t="s">
        <v>1777</v>
      </c>
      <c r="E6" s="13" t="s">
        <v>54</v>
      </c>
    </row>
    <row r="7" spans="1:5">
      <c r="A7" s="13" t="s">
        <v>1699</v>
      </c>
      <c r="B7" s="3" t="s">
        <v>1700</v>
      </c>
      <c r="C7" s="18" t="s">
        <v>1701</v>
      </c>
      <c r="D7" s="13" t="s">
        <v>1702</v>
      </c>
      <c r="E7" s="13" t="s">
        <v>1703</v>
      </c>
    </row>
    <row r="8" spans="1:5">
      <c r="A8" s="13" t="s">
        <v>1704</v>
      </c>
      <c r="B8" s="3" t="s">
        <v>1705</v>
      </c>
      <c r="C8" s="3" t="s">
        <v>1706</v>
      </c>
      <c r="D8" s="13" t="s">
        <v>1707</v>
      </c>
      <c r="E8" s="13" t="s"/>
    </row>
    <row r="9" spans="1:5">
      <c r="A9" s="13" t="s">
        <v>1708</v>
      </c>
      <c r="B9" s="3" t="s">
        <v>1709</v>
      </c>
      <c r="C9" s="3" t="s">
        <v>1706</v>
      </c>
      <c r="D9" s="13" t="s">
        <v>1710</v>
      </c>
      <c r="E9" s="13" t="s"/>
    </row>
    <row r="10" spans="1:5">
      <c r="A10" s="13" t="s">
        <v>1711</v>
      </c>
      <c r="B10" s="18" t="s">
        <v>1712</v>
      </c>
      <c r="C10" s="18" t="s">
        <v>1713</v>
      </c>
      <c r="D10" s="13" t="s">
        <v>1714</v>
      </c>
      <c r="E10" s="13" t="s"/>
    </row>
    <row r="11" spans="1:5">
      <c r="A11" s="13" t="s">
        <v>1715</v>
      </c>
      <c r="B11" s="3" t="s">
        <v>1716</v>
      </c>
      <c r="C11" s="18" t="s">
        <v>1717</v>
      </c>
      <c r="D11" s="13" t="s">
        <v>1718</v>
      </c>
      <c r="E11" s="13" t="s"/>
    </row>
    <row r="12" spans="1:5">
      <c r="A12" s="13" t="s">
        <v>1719</v>
      </c>
      <c r="B12" s="3" t="s">
        <v>1720</v>
      </c>
      <c r="C12" s="18" t="s">
        <v>1721</v>
      </c>
      <c r="D12" s="13" t="s">
        <v>1722</v>
      </c>
      <c r="E12" s="13" t="s"/>
    </row>
    <row r="13" spans="1:5">
      <c r="A13" s="13" t="s">
        <v>1723</v>
      </c>
      <c r="B13" s="3" t="s">
        <v>1724</v>
      </c>
      <c r="C13" s="18" t="s">
        <v>1725</v>
      </c>
      <c r="D13" s="13" t="s">
        <v>1726</v>
      </c>
      <c r="E13" s="13" t="s"/>
    </row>
    <row r="14" spans="1:5">
      <c r="A14" s="13" t="s">
        <v>1727</v>
      </c>
      <c r="B14" s="3" t="s">
        <v>1728</v>
      </c>
      <c r="C14" s="18" t="s">
        <v>1729</v>
      </c>
      <c r="D14" s="13" t="s">
        <v>1730</v>
      </c>
      <c r="E14" s="13" t="s"/>
    </row>
    <row r="15" spans="1:5">
      <c r="A15" s="13" t="s">
        <v>1731</v>
      </c>
      <c r="B15" s="3" t="s">
        <v>1732</v>
      </c>
      <c r="C15" s="18" t="s">
        <v>1733</v>
      </c>
      <c r="D15" s="13" t="s">
        <v>1734</v>
      </c>
      <c r="E15" s="13" t="s">
        <v>54</v>
      </c>
    </row>
    <row r="16" spans="1:5">
      <c r="A16" s="13" t="s">
        <v>1735</v>
      </c>
      <c r="B16" s="18" t="s">
        <v>1736</v>
      </c>
      <c r="C16" s="18" t="s">
        <v>1737</v>
      </c>
      <c r="D16" s="13" t="s">
        <v>1738</v>
      </c>
      <c r="E16" s="13" t="s"/>
    </row>
    <row r="17" spans="1:5">
      <c r="A17" s="13" t="s">
        <v>1739</v>
      </c>
      <c r="B17" s="3" t="s">
        <v>1740</v>
      </c>
      <c r="C17" s="18" t="s">
        <v>1741</v>
      </c>
      <c r="D17" s="13" t="s">
        <v>1742</v>
      </c>
      <c r="E17" s="13" t="s">
        <v>1743</v>
      </c>
    </row>
    <row r="18" spans="1:5">
      <c r="A18" s="13" t="s">
        <v>1744</v>
      </c>
      <c r="B18" s="3" t="s">
        <v>1745</v>
      </c>
      <c r="C18" s="3" t="s"/>
      <c r="D18" s="13" t="s">
        <v>1746</v>
      </c>
      <c r="E18" s="13" t="s"/>
    </row>
    <row r="19" spans="1:5">
      <c r="A19" s="13" t="s">
        <v>1747</v>
      </c>
      <c r="B19" s="3" t="s">
        <v>1748</v>
      </c>
      <c r="C19" s="3" t="s">
        <v>1749</v>
      </c>
      <c r="D19" s="13" t="s">
        <v>1778</v>
      </c>
      <c r="E19" s="13" t="s"/>
    </row>
    <row r="20" spans="1:5">
      <c r="A20" s="13" t="s">
        <v>1750</v>
      </c>
      <c r="B20" s="3" t="s">
        <v>1751</v>
      </c>
      <c r="C20" s="3" t="s">
        <v>1752</v>
      </c>
      <c r="D20" s="13" t="s">
        <v>1779</v>
      </c>
      <c r="E20" s="13" t="s"/>
    </row>
    <row r="21" spans="1:5">
      <c r="A21" s="13" t="s"/>
      <c r="B21" s="13" t="s"/>
      <c r="C21" s="13" t="s"/>
      <c r="D21" s="13" t="s"/>
      <c r="E21" s="13" t="s"/>
    </row>
  </sheetData>
</worksheet>
</file>

<file path=xl/worksheets/sheet13.xml><?xml version="1.0" encoding="utf-8"?>
<worksheet xmlns="http://schemas.openxmlformats.org/spreadsheetml/2006/main">
  <sheetPr>
    <tabColor theme="0" tint="-0.25"/>
  </sheetPr>
  <dimension ref="E18"/>
  <sheetViews>
    <sheetView showGridLines="true" topLeftCell="F20" workbookViewId="0"/>
  </sheetViews>
  <sheetFormatPr defaultColWidth="8.89167" defaultRowHeight="14.25" outlineLevelCol="5"/>
  <sheetData>
    <row r="1" spans="1:6">
      <c r="A1" s="47" t="s">
        <v>1760</v>
      </c>
      <c r="B1" s="13" t="s"/>
      <c r="C1" s="13" t="s"/>
      <c r="D1" s="13" t="s"/>
      <c r="E1" s="13" t="s"/>
      <c r="F1" s="48" t="s">
        <v>817</v>
      </c>
    </row>
    <row r="2" spans="1:6">
      <c r="A2" s="13" t="s">
        <v>818</v>
      </c>
      <c r="B2" s="3" t="s">
        <v>819</v>
      </c>
      <c r="C2" s="3" t="s">
        <v>247</v>
      </c>
      <c r="D2" s="13" t="s">
        <v>820</v>
      </c>
      <c r="E2" s="13" t="s">
        <v>54</v>
      </c>
      <c r="F2" s="48" t="s"/>
    </row>
    <row r="3" spans="1:6">
      <c r="A3" s="13" t="s">
        <v>821</v>
      </c>
      <c r="B3" s="3" t="s">
        <v>822</v>
      </c>
      <c r="C3" s="13" t="s"/>
      <c r="D3" s="13" t="s">
        <v>823</v>
      </c>
      <c r="E3" s="13" t="s">
        <v>17</v>
      </c>
      <c r="F3" s="48" t="s"/>
    </row>
    <row r="4" spans="1:6">
      <c r="A4" s="13" t="s">
        <v>824</v>
      </c>
      <c r="B4" s="3" t="s">
        <v>825</v>
      </c>
      <c r="C4" s="13" t="s"/>
      <c r="D4" s="13" t="s">
        <v>826</v>
      </c>
      <c r="E4" s="13" t="s"/>
      <c r="F4" s="48" t="s"/>
    </row>
    <row r="5" spans="1:6">
      <c r="A5" s="13" t="s">
        <v>827</v>
      </c>
      <c r="B5" s="3" t="s">
        <v>828</v>
      </c>
      <c r="C5" s="13" t="s"/>
      <c r="D5" s="13" t="s">
        <v>829</v>
      </c>
      <c r="E5" s="13" t="s"/>
      <c r="F5" s="48" t="s"/>
    </row>
    <row r="6" spans="1:6">
      <c r="A6" s="13" t="s">
        <v>830</v>
      </c>
      <c r="B6" s="3" t="s">
        <v>831</v>
      </c>
      <c r="C6" s="13" t="s"/>
      <c r="D6" s="13" t="s">
        <v>832</v>
      </c>
      <c r="E6" s="13" t="s"/>
      <c r="F6" s="48" t="s"/>
    </row>
    <row r="7" spans="1:6">
      <c r="A7" s="13" t="s">
        <v>833</v>
      </c>
      <c r="B7" s="18" t="s">
        <v>834</v>
      </c>
      <c r="C7" s="13" t="s"/>
      <c r="D7" s="13" t="s">
        <v>835</v>
      </c>
      <c r="E7" s="13" t="s"/>
      <c r="F7" s="48" t="s"/>
    </row>
    <row r="8" spans="1:6">
      <c r="A8" s="13" t="s">
        <v>836</v>
      </c>
      <c r="B8" s="3" t="s">
        <v>837</v>
      </c>
      <c r="C8" s="13" t="s"/>
      <c r="D8" s="13" t="s">
        <v>838</v>
      </c>
      <c r="E8" s="13" t="s"/>
      <c r="F8" s="48" t="s"/>
    </row>
    <row r="9" spans="1:6">
      <c r="A9" s="13" t="s">
        <v>839</v>
      </c>
      <c r="B9" s="3" t="s">
        <v>840</v>
      </c>
      <c r="C9" s="13" t="s"/>
      <c r="D9" s="13" t="s">
        <v>838</v>
      </c>
      <c r="E9" s="13" t="s"/>
      <c r="F9" s="48" t="s"/>
    </row>
    <row r="10" spans="1:6">
      <c r="A10" s="13" t="s">
        <v>841</v>
      </c>
      <c r="B10" s="3" t="s">
        <v>842</v>
      </c>
      <c r="C10" s="13" t="s"/>
      <c r="D10" s="13" t="s">
        <v>838</v>
      </c>
      <c r="E10" s="13" t="s"/>
      <c r="F10" s="48" t="s"/>
    </row>
    <row r="11" spans="1:6">
      <c r="A11" s="13" t="s">
        <v>843</v>
      </c>
      <c r="B11" s="3" t="s">
        <v>844</v>
      </c>
      <c r="C11" s="13" t="s"/>
      <c r="D11" s="13" t="s">
        <v>845</v>
      </c>
      <c r="E11" s="13" t="s"/>
      <c r="F11" s="48" t="s"/>
    </row>
    <row r="12" spans="1:5">
      <c r="A12" s="13" t="s">
        <v>846</v>
      </c>
      <c r="B12" s="3" t="s">
        <v>847</v>
      </c>
      <c r="C12" s="13" t="s"/>
      <c r="D12" s="13" t="s">
        <v>848</v>
      </c>
      <c r="E12" s="13" t="s"/>
    </row>
    <row r="13" spans="1:5">
      <c r="A13" s="13" t="s">
        <v>849</v>
      </c>
      <c r="B13" s="3" t="s">
        <v>850</v>
      </c>
      <c r="C13" s="13" t="s"/>
      <c r="D13" s="13" t="s">
        <v>851</v>
      </c>
      <c r="E13" s="13" t="s"/>
    </row>
    <row r="14" spans="1:5">
      <c r="A14" s="13" t="s">
        <v>852</v>
      </c>
      <c r="B14" s="3" t="s">
        <v>361</v>
      </c>
      <c r="C14" s="3" t="s">
        <v>362</v>
      </c>
      <c r="D14" s="13" t="s">
        <v>853</v>
      </c>
      <c r="E14" s="13" t="s">
        <v>17</v>
      </c>
    </row>
    <row r="15" spans="1:5">
      <c r="A15" s="13" t="s">
        <v>854</v>
      </c>
      <c r="B15" s="3" t="s">
        <v>855</v>
      </c>
      <c r="C15" s="13" t="s"/>
      <c r="D15" s="13" t="s">
        <v>856</v>
      </c>
      <c r="E15" s="13" t="s"/>
    </row>
    <row r="16" spans="1:5">
      <c r="A16" s="13" t="s">
        <v>857</v>
      </c>
      <c r="B16" s="3" t="s">
        <v>858</v>
      </c>
      <c r="C16" s="13" t="s"/>
      <c r="D16" s="13" t="s">
        <v>859</v>
      </c>
      <c r="E16" s="13" t="s"/>
    </row>
    <row r="17" spans="1:5">
      <c r="A17" s="13" t="s">
        <v>833</v>
      </c>
      <c r="B17" s="3" t="s">
        <v>860</v>
      </c>
      <c r="C17" s="13" t="s"/>
      <c r="D17" s="13" t="s">
        <v>861</v>
      </c>
      <c r="E17" s="13" t="s"/>
    </row>
    <row r="18" spans="1:5">
      <c r="A18" s="13" t="s">
        <v>862</v>
      </c>
      <c r="B18" s="3" t="s">
        <v>863</v>
      </c>
      <c r="C18" s="18" t="s">
        <v>864</v>
      </c>
      <c r="D18" s="13" t="s">
        <v>865</v>
      </c>
      <c r="E18" s="13" t="s"/>
    </row>
  </sheetData>
</worksheet>
</file>

<file path=xl/worksheets/sheet14.xml><?xml version="1.0" encoding="utf-8"?>
<worksheet xmlns="http://schemas.openxmlformats.org/spreadsheetml/2006/main">
  <sheetPr>
    <tabColor theme="5"/>
  </sheetPr>
  <dimension ref="E12"/>
  <sheetViews>
    <sheetView showGridLines="true" workbookViewId="0"/>
  </sheetViews>
  <sheetFormatPr defaultColWidth="8.89167" defaultRowHeight="14.25" outlineLevelCol="5"/>
  <sheetData>
    <row r="1" spans="1:6">
      <c r="A1" s="47" t="s">
        <v>734</v>
      </c>
      <c r="B1" s="13" t="s"/>
      <c r="C1" s="13" t="s"/>
      <c r="D1" s="13" t="s"/>
      <c r="E1" s="13" t="s"/>
      <c r="F1" s="48" t="s">
        <v>735</v>
      </c>
    </row>
    <row r="2" spans="1:6">
      <c r="A2" s="47" t="s">
        <v>736</v>
      </c>
      <c r="B2" s="54" t="s">
        <v>737</v>
      </c>
      <c r="C2" s="13" t="s"/>
      <c r="D2" s="13" t="s">
        <v>738</v>
      </c>
      <c r="E2" s="13" t="s"/>
      <c r="F2" s="48" t="s"/>
    </row>
    <row r="3" spans="1:6">
      <c r="A3" s="13" t="s">
        <v>739</v>
      </c>
      <c r="B3" s="3" t="s">
        <v>740</v>
      </c>
      <c r="C3" s="52" t="s"/>
      <c r="D3" s="13" t="s">
        <v>741</v>
      </c>
      <c r="E3" s="13" t="s"/>
      <c r="F3" s="48" t="s"/>
    </row>
    <row r="4" spans="1:6">
      <c r="A4" s="13" t="s">
        <v>742</v>
      </c>
      <c r="B4" s="3" t="s">
        <v>743</v>
      </c>
      <c r="C4" s="52" t="s"/>
      <c r="D4" s="13" t="s">
        <v>744</v>
      </c>
      <c r="E4" s="13" t="s"/>
      <c r="F4" s="48" t="s"/>
    </row>
    <row r="5" spans="1:6">
      <c r="A5" s="13" t="s">
        <v>745</v>
      </c>
      <c r="B5" s="3" t="s">
        <v>746</v>
      </c>
      <c r="C5" s="3" t="s">
        <v>747</v>
      </c>
      <c r="D5" s="13" t="s">
        <v>748</v>
      </c>
      <c r="E5" s="13" t="s"/>
      <c r="F5" s="48" t="s"/>
    </row>
    <row r="6" spans="1:6">
      <c r="A6" s="13" t="s">
        <v>749</v>
      </c>
      <c r="B6" s="3" t="s">
        <v>750</v>
      </c>
      <c r="C6" s="52" t="s"/>
      <c r="D6" s="13" t="s">
        <v>749</v>
      </c>
      <c r="E6" s="13" t="s"/>
      <c r="F6" s="48" t="s"/>
    </row>
    <row r="7" spans="1:6">
      <c r="A7" s="13" t="s">
        <v>751</v>
      </c>
      <c r="B7" s="3" t="s">
        <v>752</v>
      </c>
      <c r="C7" s="3" t="s">
        <v>753</v>
      </c>
      <c r="D7" s="13" t="s">
        <v>754</v>
      </c>
      <c r="E7" s="13" t="s"/>
      <c r="F7" s="48" t="s"/>
    </row>
    <row r="8" spans="1:6">
      <c r="A8" s="13" t="s">
        <v>755</v>
      </c>
      <c r="B8" s="3" t="s">
        <v>756</v>
      </c>
      <c r="C8" s="3" t="s">
        <v>757</v>
      </c>
      <c r="D8" s="13" t="s">
        <v>758</v>
      </c>
      <c r="E8" s="13" t="s"/>
      <c r="F8" s="48" t="s"/>
    </row>
    <row r="9" spans="1:6">
      <c r="A9" s="13" t="s">
        <v>759</v>
      </c>
      <c r="B9" s="3" t="s">
        <v>760</v>
      </c>
      <c r="C9" s="3" t="s">
        <v>761</v>
      </c>
      <c r="D9" s="13" t="s">
        <v>762</v>
      </c>
      <c r="E9" s="13" t="s"/>
      <c r="F9" s="48" t="s"/>
    </row>
    <row r="10" spans="1:6">
      <c r="A10" s="13" t="s">
        <v>763</v>
      </c>
      <c r="B10" s="3" t="s">
        <v>764</v>
      </c>
      <c r="C10" s="3" t="s">
        <v>765</v>
      </c>
      <c r="D10" s="13" t="s">
        <v>766</v>
      </c>
      <c r="E10" s="13" t="s"/>
      <c r="F10" s="48" t="s"/>
    </row>
    <row r="11" spans="1:5">
      <c r="A11" s="13" t="s">
        <v>767</v>
      </c>
      <c r="B11" s="3" t="s">
        <v>768</v>
      </c>
      <c r="C11" s="3" t="s">
        <v>769</v>
      </c>
      <c r="D11" s="13" t="s">
        <v>770</v>
      </c>
      <c r="E11" s="13" t="s"/>
    </row>
    <row r="12" spans="1:5">
      <c r="A12" s="13" t="s"/>
      <c r="B12" s="13" t="s"/>
      <c r="C12" s="13" t="s"/>
      <c r="D12" s="13" t="s"/>
      <c r="E12" s="13" t="s"/>
    </row>
  </sheetData>
</worksheet>
</file>

<file path=xl/worksheets/sheet15.xml><?xml version="1.0" encoding="utf-8"?>
<worksheet xmlns:r="http://schemas.openxmlformats.org/officeDocument/2006/relationships" xmlns="http://schemas.openxmlformats.org/spreadsheetml/2006/main">
  <sheetPr>
    <tabColor theme="7"/>
  </sheetPr>
  <dimension ref="B16"/>
  <sheetViews>
    <sheetView showGridLines="true" zoomScale="160" zoomScaleNormal="160" workbookViewId="0"/>
  </sheetViews>
  <sheetFormatPr defaultColWidth="8.89167" defaultRowHeight="14.25"/>
  <sheetData>
    <row r="1" spans="1:11">
      <c r="A1" s="47" t="s">
        <v>1756</v>
      </c>
      <c r="B1" s="13" t="s"/>
      <c r="C1" s="13" t="s"/>
      <c r="D1" s="13" t="s"/>
      <c r="E1" s="13" t="s"/>
      <c r="F1" s="48" t="s">
        <v>348</v>
      </c>
      <c r="G1" s="3" t="s"/>
      <c r="H1" s="3" t="s"/>
      <c r="I1" s="3" t="s"/>
      <c r="J1" s="3" t="s"/>
      <c r="K1" s="3" t="s"/>
    </row>
    <row r="2" spans="1:11">
      <c r="A2" s="47" t="s">
        <v>349</v>
      </c>
      <c r="B2" s="18" t="s">
        <v>350</v>
      </c>
      <c r="C2" s="13" t="s"/>
      <c r="D2" s="13" t="s">
        <v>351</v>
      </c>
      <c r="E2" s="13" t="s"/>
      <c r="F2" s="48" t="s"/>
      <c r="G2" s="13" t="s"/>
      <c r="H2" s="3" t="s"/>
      <c r="I2" s="13" t="s"/>
      <c r="J2" s="13" t="s"/>
      <c r="K2" s="13" t="s"/>
    </row>
    <row r="3" spans="1:11">
      <c r="A3" s="13" t="s">
        <v>352</v>
      </c>
      <c r="B3" s="3" t="s">
        <v>353</v>
      </c>
      <c r="C3" s="3" t="s">
        <v>354</v>
      </c>
      <c r="D3" s="13" t="s">
        <v>355</v>
      </c>
      <c r="E3" s="13" t="s"/>
      <c r="F3" s="48" t="s"/>
      <c r="G3" s="13" t="s"/>
      <c r="H3" s="3" t="s"/>
      <c r="I3" s="13" t="s"/>
      <c r="J3" s="13" t="s"/>
      <c r="K3" s="13" t="s"/>
    </row>
    <row r="4" spans="1:11">
      <c r="A4" s="13" t="s">
        <v>356</v>
      </c>
      <c r="B4" s="18" t="s">
        <v>357</v>
      </c>
      <c r="C4" s="18" t="s">
        <v>358</v>
      </c>
      <c r="D4" s="13" t="s">
        <v>359</v>
      </c>
      <c r="E4" s="13" t="s"/>
      <c r="F4" s="48" t="s"/>
      <c r="G4" s="13" t="s"/>
      <c r="H4" s="3" t="s"/>
      <c r="I4" s="13" t="s"/>
      <c r="J4" s="13" t="s"/>
      <c r="K4" s="13" t="s"/>
    </row>
    <row r="5" spans="1:11">
      <c r="A5" s="13" t="s">
        <v>360</v>
      </c>
      <c r="B5" s="3" t="s">
        <v>361</v>
      </c>
      <c r="C5" s="3" t="s">
        <v>362</v>
      </c>
      <c r="D5" s="13" t="s">
        <v>363</v>
      </c>
      <c r="E5" s="13" t="s">
        <v>17</v>
      </c>
      <c r="F5" s="48" t="s"/>
      <c r="G5" s="13" t="s"/>
      <c r="H5" s="3" t="s"/>
      <c r="I5" s="13" t="s"/>
      <c r="J5" s="13" t="s"/>
      <c r="K5" s="13" t="s"/>
    </row>
    <row r="6" spans="1:11">
      <c r="A6" s="13" t="s">
        <v>364</v>
      </c>
      <c r="B6" s="18" t="s">
        <v>365</v>
      </c>
      <c r="C6" s="3" t="s"/>
      <c r="D6" s="13" t="s">
        <v>366</v>
      </c>
      <c r="E6" s="13" t="s"/>
      <c r="F6" s="48" t="s"/>
      <c r="G6" s="13" t="s"/>
      <c r="H6" s="3" t="s"/>
      <c r="I6" s="3" t="s"/>
      <c r="J6" s="13" t="s"/>
      <c r="K6" s="13" t="s"/>
    </row>
    <row r="7" spans="1:6">
      <c r="A7" s="13" t="s">
        <v>367</v>
      </c>
      <c r="B7" s="18" t="s">
        <v>368</v>
      </c>
      <c r="C7" s="3" t="s">
        <v>369</v>
      </c>
      <c r="D7" s="13" t="s">
        <v>370</v>
      </c>
      <c r="E7" s="13" t="s"/>
      <c r="F7" s="48" t="s"/>
    </row>
    <row r="8" spans="1:6">
      <c r="A8" s="13" t="s">
        <v>371</v>
      </c>
      <c r="B8" s="3" t="s">
        <v>372</v>
      </c>
      <c r="C8" s="13" t="s"/>
      <c r="D8" s="13" t="s">
        <v>373</v>
      </c>
      <c r="E8" s="13" t="s"/>
      <c r="F8" s="48" t="s"/>
    </row>
    <row r="9" spans="1:6">
      <c r="A9" s="13" t="s">
        <v>374</v>
      </c>
      <c r="B9" s="18" t="s">
        <v>375</v>
      </c>
      <c r="C9" s="3" t="s">
        <v>376</v>
      </c>
      <c r="D9" s="13" t="s">
        <v>377</v>
      </c>
      <c r="E9" s="13" t="s"/>
      <c r="F9" s="48" t="s"/>
    </row>
    <row r="10" spans="1:6">
      <c r="A10" s="13" t="s">
        <v>378</v>
      </c>
      <c r="B10" s="18" t="s">
        <v>379</v>
      </c>
      <c r="C10" s="3" t="s">
        <v>380</v>
      </c>
      <c r="D10" s="13" t="s">
        <v>381</v>
      </c>
      <c r="E10" s="13" t="s"/>
      <c r="F10" s="48" t="s"/>
    </row>
    <row r="11" spans="1:5">
      <c r="A11" s="13" t="s">
        <v>382</v>
      </c>
      <c r="B11" s="18" t="s">
        <v>383</v>
      </c>
      <c r="C11" s="18" t="s">
        <v>384</v>
      </c>
      <c r="D11" s="13" t="s">
        <v>385</v>
      </c>
      <c r="E11" s="13" t="s"/>
    </row>
    <row r="12" spans="1:5">
      <c r="A12" s="13" t="s">
        <v>386</v>
      </c>
      <c r="B12" s="18" t="s">
        <v>387</v>
      </c>
      <c r="C12" s="13" t="s"/>
      <c r="D12" s="13" t="s">
        <v>388</v>
      </c>
      <c r="E12" s="13" t="s"/>
    </row>
    <row r="13" spans="1:4">
      <c r="A13" s="49" t="s">
        <v>389</v>
      </c>
      <c r="B13" s="18" t="s">
        <v>390</v>
      </c>
      <c r="D13" s="49" t="s">
        <v>391</v>
      </c>
    </row>
    <row r="14" spans="1:4">
      <c r="A14" s="49" t="s">
        <v>392</v>
      </c>
      <c r="B14" s="18" t="s">
        <v>393</v>
      </c>
      <c r="D14" s="49" t="s">
        <v>394</v>
      </c>
    </row>
    <row r="15" spans="1:4">
      <c r="A15" s="49" t="s">
        <v>395</v>
      </c>
      <c r="B15" s="18" t="s">
        <v>396</v>
      </c>
      <c r="C15" s="18" t="s">
        <v>397</v>
      </c>
      <c r="D15" s="49" t="s">
        <v>398</v>
      </c>
    </row>
    <row r="16" spans="1:2">
      <c r="A16" s="49" t="s">
        <v>399</v>
      </c>
      <c r="B16" s="50" t="s">
        <v>400</v>
      </c>
    </row>
  </sheetData>
  <hyperlinks>
    <hyperlink ref="B16" r:id="rId0" display="https://store.rg-adguard.net"/>
  </hyperlinks>
</worksheet>
</file>

<file path=xl/worksheets/sheet16.xml><?xml version="1.0" encoding="utf-8"?>
<worksheet xmlns="http://schemas.openxmlformats.org/spreadsheetml/2006/main">
  <sheetPr>
    <tabColor rgb="FF92D050"/>
  </sheetPr>
  <dimension ref="AA16"/>
  <sheetViews>
    <sheetView showGridLines="true" zoomScale="160" zoomScaleNormal="160" workbookViewId="0"/>
  </sheetViews>
  <sheetFormatPr defaultColWidth="8.89167" defaultRowHeight="12" outlineLevelCol="5"/>
  <cols>
    <col min="1" max="5" width="8.89167" style="101"/>
    <col min="6" max="6" width="8.89167" style="102"/>
    <col min="7" max="26" width="8.89167" style="101"/>
  </cols>
  <sheetData>
    <row r="1" spans="1:6" ht="14.25">
      <c r="A1" s="67" t="s">
        <v>1282</v>
      </c>
      <c r="B1" t="s">
        <v>1283</v>
      </c>
      <c r="C1" s="68" t="s"/>
      <c r="D1" s="68" t="s"/>
      <c r="E1" s="68" t="s"/>
      <c r="F1" s="69" t="s">
        <v>1284</v>
      </c>
    </row>
    <row r="2" spans="1:5">
      <c r="A2" s="68" t="s">
        <v>273</v>
      </c>
      <c r="B2" s="70" t="s">
        <v>274</v>
      </c>
      <c r="C2" s="70" t="s">
        <v>1285</v>
      </c>
      <c r="D2" s="68" t="s">
        <v>1286</v>
      </c>
      <c r="E2" s="68" t="s"/>
    </row>
    <row r="3" spans="1:5">
      <c r="A3" s="68" t="s">
        <v>1287</v>
      </c>
      <c r="B3" s="70" t="s">
        <v>1288</v>
      </c>
      <c r="C3" s="70" t="s">
        <v>1289</v>
      </c>
      <c r="D3" s="68" t="s">
        <v>1290</v>
      </c>
      <c r="E3" s="68" t="s"/>
    </row>
    <row r="4" spans="1:5">
      <c r="A4" s="68" t="s"/>
      <c r="B4" s="70" t="s"/>
      <c r="C4" s="70" t="s"/>
      <c r="D4" s="68" t="s"/>
      <c r="E4" s="68" t="s"/>
    </row>
    <row r="5" spans="1:5">
      <c r="A5" s="68" t="s">
        <v>1291</v>
      </c>
      <c r="B5" s="70" t="s">
        <v>1292</v>
      </c>
      <c r="C5" s="70" t="s"/>
      <c r="D5" s="68" t="s">
        <v>1293</v>
      </c>
      <c r="E5" s="68" t="s">
        <v>1294</v>
      </c>
    </row>
    <row r="6" spans="1:5">
      <c r="A6" s="68" t="s">
        <v>1295</v>
      </c>
      <c r="B6" s="70" t="s">
        <v>1296</v>
      </c>
      <c r="C6" s="70" t="s"/>
      <c r="D6" s="68" t="s">
        <v>1297</v>
      </c>
      <c r="E6" s="68" t="s"/>
    </row>
    <row r="7" spans="1:5">
      <c r="A7" s="68" t="s">
        <v>1298</v>
      </c>
      <c r="B7" s="70" t="s">
        <v>1299</v>
      </c>
      <c r="C7" s="70" t="s">
        <v>1300</v>
      </c>
      <c r="D7" s="68" t="s">
        <v>1301</v>
      </c>
      <c r="E7" s="68" t="s"/>
    </row>
    <row r="8" spans="1:5">
      <c r="A8" s="68" t="s">
        <v>1302</v>
      </c>
      <c r="B8" s="70" t="s">
        <v>1303</v>
      </c>
      <c r="C8" s="70" t="s">
        <v>1304</v>
      </c>
      <c r="D8" s="68" t="s">
        <v>1305</v>
      </c>
      <c r="E8" s="68" t="s"/>
    </row>
    <row r="9" spans="1:5">
      <c r="A9" s="68" t="s">
        <v>1306</v>
      </c>
      <c r="B9" s="70" t="s">
        <v>1307</v>
      </c>
      <c r="C9" s="70" t="s">
        <v>1308</v>
      </c>
      <c r="D9" s="68" t="s">
        <v>1309</v>
      </c>
      <c r="E9" s="68" t="s"/>
    </row>
    <row r="10" spans="1:4" ht="48">
      <c r="A10" s="71" t="s">
        <v>261</v>
      </c>
      <c r="B10" s="70" t="s">
        <v>262</v>
      </c>
      <c r="C10" s="72" t="s"/>
      <c r="D10" s="73" t="s">
        <v>263</v>
      </c>
    </row>
    <row r="11" spans="1:5">
      <c r="A11" s="71" t="s">
        <v>1310</v>
      </c>
      <c r="B11" s="70" t="s">
        <v>1311</v>
      </c>
      <c r="C11" s="70" t="s">
        <v>1312</v>
      </c>
      <c r="D11" s="71" t="s">
        <v>1313</v>
      </c>
      <c r="E11" s="68" t="s"/>
    </row>
    <row r="12" spans="1:5">
      <c r="A12" s="68" t="s">
        <v>1314</v>
      </c>
      <c r="B12" s="70" t="s">
        <v>1770</v>
      </c>
      <c r="C12" s="70" t="s">
        <v>1315</v>
      </c>
      <c r="D12" s="68" t="s">
        <v>1316</v>
      </c>
      <c r="E12" s="68" t="s"/>
    </row>
    <row r="13" spans="1:5">
      <c r="A13" s="68" t="s"/>
      <c r="B13" s="68" t="s"/>
      <c r="C13" s="68" t="s"/>
      <c r="D13" s="68" t="s"/>
      <c r="E13" s="68" t="s"/>
    </row>
    <row r="14" spans="1:5">
      <c r="A14" s="68" t="s"/>
      <c r="B14" s="68" t="s"/>
      <c r="C14" s="68" t="s"/>
      <c r="D14" s="68" t="s"/>
      <c r="E14" s="68" t="s"/>
    </row>
    <row r="15" spans="1:5">
      <c r="A15" s="68" t="s"/>
      <c r="B15" s="68" t="s"/>
      <c r="C15" s="68" t="s"/>
      <c r="D15" s="68" t="s"/>
      <c r="E15" s="68" t="s"/>
    </row>
    <row r="16" spans="1:5">
      <c r="A16" s="68" t="s"/>
      <c r="B16" s="68" t="s"/>
      <c r="C16" s="68" t="s"/>
      <c r="D16" s="68" t="s"/>
      <c r="E16" s="68" t="s"/>
    </row>
  </sheetData>
</worksheet>
</file>

<file path=xl/worksheets/sheet2.xml><?xml version="1.0" encoding="utf-8"?>
<worksheet xmlns="http://schemas.openxmlformats.org/spreadsheetml/2006/main">
  <sheetPr>
    <tabColor rgb="FFFFC000"/>
  </sheetPr>
  <dimension ref="AG30"/>
  <sheetViews>
    <sheetView showGridLines="true" zoomScale="160" zoomScaleNormal="160" workbookViewId="0"/>
  </sheetViews>
  <sheetFormatPr defaultColWidth="8.89167" defaultRowHeight="14.25"/>
  <cols>
    <col min="1" max="1" width="21.8417" style="91" customWidth="true"/>
    <col min="2" max="4" width="50.6333" style="92" customWidth="true"/>
    <col min="5" max="5" width="6.84167" style="91" customWidth="true"/>
    <col min="6" max="6" width="15.3417" style="93" customWidth="true"/>
    <col min="7" max="7" width="27.0083" style="91" customWidth="true"/>
    <col min="8" max="8" width="50.6333" style="91" customWidth="true"/>
    <col min="9" max="10" width="50.6333" style="92" customWidth="true"/>
    <col min="11" max="11" width="9.50833" style="91" customWidth="true"/>
    <col min="12" max="12" width="3.63333" style="93" customWidth="true"/>
    <col min="13" max="13" width="14.175" style="91" customWidth="true"/>
    <col min="14" max="14" width="33.675" style="91" customWidth="true"/>
    <col min="15" max="15" width="3.63333" style="91" customWidth="true"/>
    <col min="16" max="16" width="50.6333" style="92" customWidth="true"/>
    <col min="17" max="17" width="8.89167" style="91"/>
    <col min="18" max="18" width="8.89167" style="93"/>
    <col min="19" max="23" width="8.89167" style="91"/>
    <col min="24" max="24" width="8.89167" style="94"/>
    <col min="25" max="29" width="8.89167" style="91"/>
    <col min="30" max="30" width="8.89167" style="95"/>
    <col min="31" max="32" width="8.89167" style="91"/>
  </cols>
  <sheetData>
    <row r="1" spans="1:31" ht="39" customHeight="true">
      <c r="A1" s="3" t="s">
        <v>1</v>
      </c>
      <c r="B1" s="3" t="s">
        <v>2</v>
      </c>
      <c r="C1" s="3" t="s"/>
      <c r="D1" s="3" t="s"/>
      <c r="F1" s="4" t="s">
        <v>3</v>
      </c>
      <c r="G1" s="5" t="s">
        <v>4</v>
      </c>
      <c r="H1" s="6" t="s">
        <v>5</v>
      </c>
      <c r="I1" s="6" t="s"/>
      <c r="J1" s="6" t="s"/>
      <c r="K1" s="6" t="s"/>
      <c r="L1" s="7" t="s"/>
      <c r="M1" s="8" t="s">
        <v>6</v>
      </c>
      <c r="N1" s="8" t="s">
        <v>7</v>
      </c>
      <c r="O1" s="8" t="s"/>
      <c r="P1" s="8" t="s"/>
      <c r="Q1" s="8" t="s"/>
      <c r="S1" s="9" t="s">
        <v>8</v>
      </c>
      <c r="Y1" s="10" t="s">
        <v>9</v>
      </c>
      <c r="Z1" s="10" t="s"/>
      <c r="AA1" s="11" t="s"/>
      <c r="AB1" s="12" t="s"/>
      <c r="AE1" s="9" t="s">
        <v>10</v>
      </c>
    </row>
    <row r="2" spans="1:32" ht="39" customHeight="true">
      <c r="A2" s="13" t="s">
        <v>11</v>
      </c>
      <c r="B2" s="3" t="s">
        <v>12</v>
      </c>
      <c r="C2" s="13" t="s"/>
      <c r="D2" s="13" t="s">
        <v>13</v>
      </c>
      <c r="F2" s="14" t="s"/>
      <c r="G2" s="15" t="s">
        <v>14</v>
      </c>
      <c r="H2" s="16" t="s">
        <v>15</v>
      </c>
      <c r="I2" s="17" t="s"/>
      <c r="J2" s="17" t="s">
        <v>16</v>
      </c>
      <c r="K2" s="15" t="s">
        <v>17</v>
      </c>
      <c r="L2" s="7" t="s"/>
      <c r="M2" s="15" t="s">
        <v>18</v>
      </c>
      <c r="N2" s="10" t="s">
        <v>19</v>
      </c>
      <c r="O2" s="17" t="s"/>
      <c r="P2" s="17" t="s">
        <v>20</v>
      </c>
      <c r="Q2" s="15" t="s"/>
      <c r="S2" s="9" t="s">
        <v>21</v>
      </c>
      <c r="T2" s="18" t="s">
        <v>22</v>
      </c>
      <c r="V2" s="3" t="s">
        <v>23</v>
      </c>
      <c r="Y2" s="10" t="s">
        <v>24</v>
      </c>
      <c r="Z2" s="19" t="s">
        <v>25</v>
      </c>
      <c r="AA2" s="11" t="s"/>
      <c r="AB2" s="16" t="s">
        <v>26</v>
      </c>
      <c r="AE2" s="9" t="s">
        <v>27</v>
      </c>
      <c r="AF2" s="18" t="s">
        <v>28</v>
      </c>
    </row>
    <row r="3" spans="1:32" ht="39" customHeight="true">
      <c r="A3" s="3" t="s">
        <v>29</v>
      </c>
      <c r="B3" s="18" t="s">
        <v>30</v>
      </c>
      <c r="C3" s="3" t="s"/>
      <c r="D3" s="3" t="s">
        <v>31</v>
      </c>
      <c r="F3" s="14" t="s"/>
      <c r="G3" s="15" t="s">
        <v>32</v>
      </c>
      <c r="H3" s="16" t="s">
        <v>33</v>
      </c>
      <c r="I3" s="17" t="s"/>
      <c r="J3" s="17" t="s">
        <v>34</v>
      </c>
      <c r="K3" s="15" t="s"/>
      <c r="L3" s="7" t="s"/>
      <c r="M3" s="15" t="s">
        <v>35</v>
      </c>
      <c r="N3" s="10" t="s">
        <v>36</v>
      </c>
      <c r="O3" s="17" t="s"/>
      <c r="P3" s="17" t="s">
        <v>37</v>
      </c>
      <c r="Q3" s="15" t="s"/>
      <c r="S3" s="10" t="s">
        <v>38</v>
      </c>
      <c r="T3" s="16" t="s">
        <v>39</v>
      </c>
      <c r="U3" s="17" t="s"/>
      <c r="V3" s="17" t="s">
        <v>40</v>
      </c>
      <c r="W3" s="15" t="s"/>
      <c r="Y3" s="10" t="s">
        <v>41</v>
      </c>
      <c r="Z3" s="19" t="s">
        <v>42</v>
      </c>
      <c r="AA3" s="11" t="s"/>
      <c r="AB3" s="12" t="s"/>
      <c r="AE3" s="9" t="s">
        <v>43</v>
      </c>
      <c r="AF3" s="18" t="s">
        <v>44</v>
      </c>
    </row>
    <row r="4" spans="1:32" ht="22.5" customHeight="true">
      <c r="A4" s="3" t="s">
        <v>45</v>
      </c>
      <c r="B4" s="18" t="s">
        <v>46</v>
      </c>
      <c r="C4" s="3" t="s"/>
      <c r="D4" s="3" t="s">
        <v>47</v>
      </c>
      <c r="F4" s="14" t="s"/>
      <c r="G4" s="15" t="s">
        <v>48</v>
      </c>
      <c r="H4" s="16" t="s">
        <v>49</v>
      </c>
      <c r="I4" s="17" t="s"/>
      <c r="J4" s="17" t="s">
        <v>50</v>
      </c>
      <c r="K4" s="15" t="s"/>
      <c r="L4" s="7" t="s"/>
      <c r="M4" s="15" t="s">
        <v>51</v>
      </c>
      <c r="N4" s="10" t="s">
        <v>52</v>
      </c>
      <c r="O4" s="17" t="s"/>
      <c r="P4" s="17" t="s">
        <v>53</v>
      </c>
      <c r="Q4" s="15" t="s">
        <v>54</v>
      </c>
      <c r="S4" s="15" t="s">
        <v>55</v>
      </c>
      <c r="T4" s="20" t="s">
        <v>56</v>
      </c>
      <c r="U4" s="17" t="s"/>
      <c r="V4" s="17" t="s">
        <v>57</v>
      </c>
      <c r="W4" s="15" t="s"/>
      <c r="Y4" s="10" t="s">
        <v>58</v>
      </c>
      <c r="Z4" s="19" t="s">
        <v>59</v>
      </c>
      <c r="AA4" s="11" t="s"/>
      <c r="AB4" s="16" t="s">
        <v>60</v>
      </c>
      <c r="AE4" s="9" t="s">
        <v>61</v>
      </c>
      <c r="AF4" s="18" t="s">
        <v>62</v>
      </c>
    </row>
    <row r="5" spans="1:28" ht="39" customHeight="true">
      <c r="A5" s="6" t="s">
        <v>63</v>
      </c>
      <c r="B5" s="21" t="s">
        <v>64</v>
      </c>
      <c r="C5" s="6" t="s"/>
      <c r="D5" s="6" t="s">
        <v>65</v>
      </c>
      <c r="E5" s="6" t="s">
        <v>17</v>
      </c>
      <c r="F5" s="14" t="s"/>
      <c r="G5" s="15" t="s">
        <v>66</v>
      </c>
      <c r="H5" s="16" t="s">
        <v>67</v>
      </c>
      <c r="I5" s="22" t="s"/>
      <c r="J5" s="17" t="s">
        <v>68</v>
      </c>
      <c r="K5" s="23" t="s"/>
      <c r="L5" s="7" t="s"/>
      <c r="M5" s="15" t="s">
        <v>69</v>
      </c>
      <c r="N5" s="10" t="s">
        <v>70</v>
      </c>
      <c r="O5" s="20" t="s">
        <v>71</v>
      </c>
      <c r="P5" s="17" t="s">
        <v>72</v>
      </c>
      <c r="Q5" s="15" t="s"/>
      <c r="S5" s="15" t="s">
        <v>73</v>
      </c>
      <c r="T5" s="16" t="s">
        <v>74</v>
      </c>
      <c r="U5" s="17" t="s"/>
      <c r="V5" s="17" t="s">
        <v>75</v>
      </c>
      <c r="W5" s="15" t="s"/>
      <c r="Y5" s="10" t="s">
        <v>76</v>
      </c>
      <c r="Z5" s="19" t="s">
        <v>77</v>
      </c>
      <c r="AA5" s="11" t="s"/>
      <c r="AB5" s="16" t="s">
        <v>78</v>
      </c>
    </row>
    <row r="6" spans="1:28" ht="39" customHeight="true">
      <c r="A6" s="3" t="s">
        <v>79</v>
      </c>
      <c r="B6" s="18" t="s">
        <v>80</v>
      </c>
      <c r="C6" s="3" t="s"/>
      <c r="D6" s="24" t="s">
        <v>81</v>
      </c>
      <c r="F6" s="14" t="s"/>
      <c r="G6" s="15" t="s">
        <v>82</v>
      </c>
      <c r="H6" s="20" t="s">
        <v>83</v>
      </c>
      <c r="I6" s="22" t="s"/>
      <c r="J6" s="17" t="s">
        <v>84</v>
      </c>
      <c r="K6" s="23" t="s"/>
      <c r="L6" s="7" t="s"/>
      <c r="M6" s="15" t="s">
        <v>85</v>
      </c>
      <c r="N6" s="20" t="s">
        <v>86</v>
      </c>
      <c r="O6" s="16" t="s"/>
      <c r="P6" s="17" t="s">
        <v>87</v>
      </c>
      <c r="Q6" s="15" t="s"/>
      <c r="S6" s="15" t="s">
        <v>88</v>
      </c>
      <c r="T6" s="16" t="s">
        <v>89</v>
      </c>
      <c r="U6" s="17" t="s"/>
      <c r="V6" s="17" t="s">
        <v>90</v>
      </c>
      <c r="W6" s="15" t="s"/>
      <c r="Y6" s="10" t="s">
        <v>91</v>
      </c>
      <c r="Z6" s="19" t="s">
        <v>92</v>
      </c>
      <c r="AA6" s="11" t="s"/>
      <c r="AB6" s="16" t="s">
        <v>93</v>
      </c>
    </row>
    <row r="7" spans="2:28" ht="39" customHeight="true">
      <c r="B7" s="3" t="s"/>
      <c r="C7" s="3" t="s"/>
      <c r="F7" s="14" t="s"/>
      <c r="G7" s="15" t="s">
        <v>94</v>
      </c>
      <c r="H7" s="20" t="s">
        <v>95</v>
      </c>
      <c r="I7" s="20" t="s">
        <v>96</v>
      </c>
      <c r="J7" s="17" t="s">
        <v>97</v>
      </c>
      <c r="K7" s="23" t="s"/>
      <c r="L7" s="7" t="s"/>
      <c r="M7" s="15" t="s">
        <v>98</v>
      </c>
      <c r="N7" s="10" t="s">
        <v>99</v>
      </c>
      <c r="O7" s="17" t="s"/>
      <c r="P7" s="17" t="s">
        <v>100</v>
      </c>
      <c r="Q7" s="15" t="s"/>
      <c r="S7" s="15" t="s">
        <v>101</v>
      </c>
      <c r="T7" s="16" t="s">
        <v>102</v>
      </c>
      <c r="U7" s="20" t="s">
        <v>103</v>
      </c>
      <c r="V7" s="17" t="s">
        <v>104</v>
      </c>
      <c r="W7" s="15" t="s">
        <v>17</v>
      </c>
      <c r="Y7" s="10" t="s">
        <v>105</v>
      </c>
      <c r="Z7" s="19" t="s">
        <v>106</v>
      </c>
      <c r="AA7" s="11" t="s"/>
      <c r="AB7" s="16" t="s">
        <v>107</v>
      </c>
    </row>
    <row r="8" spans="6:28" ht="22.5" customHeight="true">
      <c r="F8" s="14" t="s"/>
      <c r="G8" s="15" t="s">
        <v>108</v>
      </c>
      <c r="H8" s="16" t="s">
        <v>109</v>
      </c>
      <c r="I8" s="25" t="s"/>
      <c r="J8" s="17" t="s">
        <v>110</v>
      </c>
      <c r="K8" s="26" t="s"/>
      <c r="L8" s="7" t="s"/>
      <c r="M8" s="15" t="s">
        <v>111</v>
      </c>
      <c r="N8" s="10" t="s">
        <v>112</v>
      </c>
      <c r="O8" s="17" t="s"/>
      <c r="P8" s="17" t="s">
        <v>113</v>
      </c>
      <c r="Q8" s="15" t="s"/>
      <c r="S8" s="15" t="s">
        <v>114</v>
      </c>
      <c r="T8" s="16" t="s">
        <v>115</v>
      </c>
      <c r="U8" s="16" t="s">
        <v>116</v>
      </c>
      <c r="V8" s="17" t="s">
        <v>117</v>
      </c>
      <c r="Y8" s="10" t="s">
        <v>118</v>
      </c>
      <c r="Z8" s="19" t="s">
        <v>119</v>
      </c>
      <c r="AA8" s="11" t="s"/>
      <c r="AB8" s="16" t="s">
        <v>120</v>
      </c>
    </row>
    <row r="9" spans="6:28" ht="39" customHeight="true">
      <c r="F9" s="14" t="s"/>
      <c r="G9" s="15" t="s">
        <v>121</v>
      </c>
      <c r="H9" s="16" t="s">
        <v>122</v>
      </c>
      <c r="I9" s="16" t="s">
        <v>123</v>
      </c>
      <c r="J9" s="17" t="s">
        <v>124</v>
      </c>
      <c r="K9" s="15" t="s"/>
      <c r="L9" s="7" t="s"/>
      <c r="M9" s="15" t="s">
        <v>125</v>
      </c>
      <c r="N9" s="10" t="s">
        <v>126</v>
      </c>
      <c r="O9" s="16" t="s">
        <v>127</v>
      </c>
      <c r="P9" s="17" t="s">
        <v>128</v>
      </c>
      <c r="Q9" s="15" t="s"/>
      <c r="S9" s="10" t="s">
        <v>129</v>
      </c>
      <c r="T9" s="16" t="s">
        <v>130</v>
      </c>
      <c r="U9" s="17" t="s"/>
      <c r="V9" s="17" t="s">
        <v>131</v>
      </c>
      <c r="Y9" s="10" t="s">
        <v>132</v>
      </c>
      <c r="Z9" s="19" t="s">
        <v>133</v>
      </c>
      <c r="AA9" s="11" t="s"/>
      <c r="AB9" s="16" t="s">
        <v>134</v>
      </c>
    </row>
    <row r="10" spans="6:28" ht="39" customHeight="true">
      <c r="F10" s="14" t="s"/>
      <c r="G10" s="15" t="s">
        <v>135</v>
      </c>
      <c r="H10" s="27" t="s">
        <v>136</v>
      </c>
      <c r="I10" s="16" t="s"/>
      <c r="J10" s="17" t="s">
        <v>137</v>
      </c>
      <c r="K10" s="15" t="s">
        <v>17</v>
      </c>
      <c r="L10" s="7" t="s"/>
      <c r="M10" s="15" t="s">
        <v>138</v>
      </c>
      <c r="N10" s="10" t="s">
        <v>139</v>
      </c>
      <c r="O10" s="17" t="s"/>
      <c r="P10" s="17" t="s">
        <v>140</v>
      </c>
      <c r="Q10" s="15" t="s"/>
      <c r="S10" s="15" t="s">
        <v>141</v>
      </c>
      <c r="T10" s="16" t="s">
        <v>142</v>
      </c>
      <c r="U10" s="17" t="s"/>
      <c r="V10" s="17" t="s">
        <v>143</v>
      </c>
      <c r="Y10" s="10" t="s">
        <v>144</v>
      </c>
      <c r="Z10" s="19" t="s">
        <v>145</v>
      </c>
      <c r="AA10" s="11" t="s"/>
      <c r="AB10" s="16" t="s">
        <v>146</v>
      </c>
    </row>
    <row r="11" spans="6:22" ht="39" customHeight="true">
      <c r="F11" s="14" t="s"/>
      <c r="G11" s="15" t="s">
        <v>147</v>
      </c>
      <c r="H11" s="27" t="s">
        <v>148</v>
      </c>
      <c r="I11" s="16" t="s"/>
      <c r="J11" s="17" t="s">
        <v>149</v>
      </c>
      <c r="K11" s="15" t="s"/>
      <c r="L11" s="7" t="s"/>
      <c r="M11" s="15" t="s">
        <v>150</v>
      </c>
      <c r="N11" s="20" t="s">
        <v>151</v>
      </c>
      <c r="O11" s="20" t="s">
        <v>152</v>
      </c>
      <c r="P11" s="17" t="s">
        <v>153</v>
      </c>
      <c r="Q11" s="15" t="s"/>
      <c r="S11" s="15" t="s">
        <v>154</v>
      </c>
      <c r="T11" s="16" t="s">
        <v>155</v>
      </c>
      <c r="U11" s="17" t="s"/>
      <c r="V11" s="17" t="s">
        <v>156</v>
      </c>
    </row>
    <row r="12" spans="6:22" ht="39" customHeight="true">
      <c r="F12" s="14" t="s"/>
      <c r="G12" s="15" t="s">
        <v>157</v>
      </c>
      <c r="H12" s="16" t="s">
        <v>158</v>
      </c>
      <c r="I12" s="16" t="s">
        <v>159</v>
      </c>
      <c r="J12" s="17" t="s">
        <v>160</v>
      </c>
      <c r="K12" s="15" t="s"/>
      <c r="L12" s="7" t="s"/>
      <c r="M12" s="15" t="s">
        <v>161</v>
      </c>
      <c r="N12" s="10" t="s">
        <v>162</v>
      </c>
      <c r="O12" s="17" t="s"/>
      <c r="P12" s="17" t="s">
        <v>163</v>
      </c>
      <c r="Q12" s="15" t="s"/>
      <c r="S12" s="15" t="s">
        <v>164</v>
      </c>
      <c r="T12" s="16" t="s">
        <v>165</v>
      </c>
      <c r="U12" s="16" t="s">
        <v>166</v>
      </c>
      <c r="V12" s="17" t="s">
        <v>167</v>
      </c>
    </row>
    <row r="13" spans="6:22" ht="22.5" customHeight="true">
      <c r="F13" s="14" t="s"/>
      <c r="G13" s="15" t="s">
        <v>168</v>
      </c>
      <c r="H13" s="16" t="s">
        <v>169</v>
      </c>
      <c r="I13" s="20" t="s">
        <v>170</v>
      </c>
      <c r="J13" s="17" t="s">
        <v>171</v>
      </c>
      <c r="K13" s="15" t="s"/>
      <c r="L13" s="7" t="s"/>
      <c r="M13" s="15" t="s">
        <v>172</v>
      </c>
      <c r="N13" s="10" t="s">
        <v>173</v>
      </c>
      <c r="O13" s="17" t="s"/>
      <c r="P13" s="17" t="s">
        <v>174</v>
      </c>
      <c r="Q13" s="15" t="s"/>
      <c r="S13" s="9" t="s">
        <v>175</v>
      </c>
      <c r="T13" s="18" t="s">
        <v>176</v>
      </c>
      <c r="V13" s="9" t="s">
        <v>177</v>
      </c>
    </row>
    <row r="14" spans="6:22" ht="39" customHeight="true">
      <c r="F14" s="14" t="s"/>
      <c r="G14" s="15" t="s">
        <v>178</v>
      </c>
      <c r="H14" s="16" t="s">
        <v>179</v>
      </c>
      <c r="I14" s="17" t="s"/>
      <c r="J14" s="17" t="s">
        <v>180</v>
      </c>
      <c r="K14" s="15" t="s">
        <v>17</v>
      </c>
      <c r="L14" s="7" t="s"/>
      <c r="M14" s="15" t="s">
        <v>181</v>
      </c>
      <c r="N14" s="10" t="s">
        <v>182</v>
      </c>
      <c r="O14" s="17" t="s"/>
      <c r="P14" s="17" t="s">
        <v>183</v>
      </c>
      <c r="Q14" s="15" t="s"/>
      <c r="S14" s="3" t="s">
        <v>184</v>
      </c>
      <c r="T14" s="18" t="s">
        <v>185</v>
      </c>
      <c r="V14" s="3" t="s">
        <v>186</v>
      </c>
    </row>
    <row r="15" spans="6:28" ht="55.5" customHeight="true">
      <c r="F15" s="14" t="s"/>
      <c r="G15" s="15" t="s">
        <v>187</v>
      </c>
      <c r="H15" s="16" t="s">
        <v>188</v>
      </c>
      <c r="I15" s="20" t="s">
        <v>189</v>
      </c>
      <c r="J15" s="17" t="s">
        <v>190</v>
      </c>
      <c r="L15" s="7" t="s"/>
      <c r="M15" s="15" t="s">
        <v>191</v>
      </c>
      <c r="N15" s="10" t="s">
        <v>192</v>
      </c>
      <c r="O15" s="17" t="s"/>
      <c r="P15" s="17" t="s">
        <v>193</v>
      </c>
      <c r="Q15" s="15" t="s">
        <v>194</v>
      </c>
      <c r="S15" s="9" t="s">
        <v>195</v>
      </c>
      <c r="T15" s="18" t="s">
        <v>196</v>
      </c>
      <c r="V15" s="9" t="s">
        <v>197</v>
      </c>
      <c r="Y15" s="11" t="s"/>
      <c r="Z15" s="11" t="s"/>
      <c r="AA15" s="11" t="s"/>
      <c r="AB15" s="12" t="s"/>
    </row>
    <row r="16" spans="6:28" ht="55.5" customHeight="true">
      <c r="F16" s="14" t="s"/>
      <c r="G16" s="10" t="s">
        <v>198</v>
      </c>
      <c r="H16" s="27" t="s">
        <v>199</v>
      </c>
      <c r="I16" s="20" t="s">
        <v>200</v>
      </c>
      <c r="J16" s="16" t="s">
        <v>201</v>
      </c>
      <c r="K16" s="10" t="s"/>
      <c r="L16" s="7" t="s"/>
      <c r="M16" s="15" t="s">
        <v>202</v>
      </c>
      <c r="N16" s="10" t="s">
        <v>203</v>
      </c>
      <c r="O16" s="20" t="s">
        <v>204</v>
      </c>
      <c r="P16" s="17" t="s">
        <v>205</v>
      </c>
      <c r="Q16" s="15" t="s">
        <v>194</v>
      </c>
      <c r="Y16" s="11" t="s"/>
      <c r="Z16" s="11" t="s"/>
      <c r="AA16" s="11" t="s"/>
      <c r="AB16" s="12" t="s"/>
    </row>
    <row r="17" spans="6:17" ht="39" customHeight="true">
      <c r="F17" s="14" t="s"/>
      <c r="H17" s="24" t="s"/>
      <c r="L17" s="7" t="s"/>
      <c r="M17" s="15" t="s">
        <v>206</v>
      </c>
      <c r="N17" s="10" t="s">
        <v>207</v>
      </c>
      <c r="O17" s="16" t="s">
        <v>208</v>
      </c>
      <c r="P17" s="17" t="s">
        <v>209</v>
      </c>
      <c r="Q17" s="10" t="s"/>
    </row>
    <row r="18" spans="6:17" ht="55.5" customHeight="true">
      <c r="F18" s="14" t="s"/>
      <c r="G18" s="15" t="s">
        <v>210</v>
      </c>
      <c r="H18" s="27" t="s">
        <v>211</v>
      </c>
      <c r="I18" s="20" t="s">
        <v>212</v>
      </c>
      <c r="J18" s="17" t="s">
        <v>213</v>
      </c>
      <c r="K18" s="15" t="s"/>
      <c r="L18" s="7" t="s"/>
      <c r="M18" s="10" t="s">
        <v>214</v>
      </c>
      <c r="N18" s="19" t="s">
        <v>215</v>
      </c>
      <c r="O18" s="27" t="s">
        <v>216</v>
      </c>
      <c r="P18" s="16" t="s">
        <v>217</v>
      </c>
      <c r="Q18" s="10" t="s"/>
    </row>
    <row r="19" spans="6:17" ht="22.5" customHeight="true">
      <c r="F19" s="14" t="s"/>
      <c r="G19" s="10" t="s">
        <v>218</v>
      </c>
      <c r="H19" s="27" t="s">
        <v>219</v>
      </c>
      <c r="I19" s="16" t="s"/>
      <c r="J19" s="16" t="s">
        <v>220</v>
      </c>
      <c r="K19" s="15" t="s"/>
      <c r="L19" s="7" t="s"/>
      <c r="M19" s="10" t="s">
        <v>221</v>
      </c>
      <c r="N19" s="10" t="s">
        <v>1753</v>
      </c>
      <c r="O19" s="16" t="s"/>
      <c r="P19" s="16" t="s"/>
      <c r="Q19" s="10" t="s"/>
    </row>
    <row r="20" spans="6:17" ht="55.5" customHeight="true">
      <c r="F20" s="14" t="s"/>
      <c r="G20" s="10" t="s">
        <v>222</v>
      </c>
      <c r="H20" s="27" t="s">
        <v>223</v>
      </c>
      <c r="I20" s="16" t="s"/>
      <c r="J20" s="16" t="s">
        <v>224</v>
      </c>
      <c r="K20" s="10" t="s"/>
      <c r="L20" s="7" t="s"/>
      <c r="M20" s="10" t="s"/>
      <c r="N20" s="10" t="s"/>
      <c r="O20" s="16" t="s"/>
      <c r="P20" s="16" t="s"/>
      <c r="Q20" s="10" t="s"/>
    </row>
    <row r="21" spans="6:17" ht="22.5" customHeight="true">
      <c r="F21" s="14" t="s"/>
      <c r="G21" s="10" t="s">
        <v>225</v>
      </c>
      <c r="H21" s="27" t="s">
        <v>226</v>
      </c>
      <c r="I21" s="16" t="s"/>
      <c r="J21" s="16" t="s">
        <v>227</v>
      </c>
      <c r="K21" s="10" t="s"/>
      <c r="L21" s="7" t="s"/>
      <c r="M21" s="10" t="s"/>
      <c r="N21" s="10" t="s"/>
      <c r="O21" s="16" t="s"/>
      <c r="P21" s="16" t="s"/>
      <c r="Q21" s="10" t="s"/>
    </row>
    <row r="22" spans="6:17" ht="39" customHeight="true">
      <c r="F22" s="3" t="s"/>
      <c r="G22" s="10" t="s">
        <v>228</v>
      </c>
      <c r="H22" s="27" t="s">
        <v>229</v>
      </c>
      <c r="I22" s="16" t="s"/>
      <c r="J22" s="16" t="s">
        <v>230</v>
      </c>
      <c r="K22" s="10" t="s"/>
      <c r="L22" s="7" t="s"/>
      <c r="M22" s="10" t="s"/>
      <c r="N22" s="10" t="s"/>
      <c r="O22" s="16" t="s"/>
      <c r="P22" s="16" t="s"/>
      <c r="Q22" s="10" t="s"/>
    </row>
    <row r="23" spans="6:16" ht="22.5" customHeight="true">
      <c r="F23" s="14" t="s"/>
      <c r="G23" s="10" t="s"/>
      <c r="H23" s="10" t="s"/>
      <c r="I23" s="16" t="s"/>
      <c r="J23" s="16" t="s"/>
      <c r="K23" s="10" t="s"/>
      <c r="L23" s="7" t="s"/>
      <c r="M23" s="11" t="s"/>
      <c r="N23" s="11" t="s"/>
      <c r="O23" s="11" t="s"/>
      <c r="P23" s="12" t="s"/>
    </row>
    <row r="24" spans="5:16" ht="39" customHeight="true">
      <c r="E24" s="15" t="s"/>
      <c r="F24" s="4" t="s"/>
      <c r="G24" s="10" t="s"/>
      <c r="H24" s="10" t="s"/>
      <c r="I24" s="16" t="s"/>
      <c r="J24" s="16" t="s"/>
      <c r="K24" s="8" t="s"/>
      <c r="L24" s="7" t="s"/>
      <c r="M24" s="11" t="s"/>
      <c r="N24" s="11" t="s"/>
      <c r="O24" s="11" t="s"/>
      <c r="P24" s="12" t="s"/>
    </row>
    <row r="25" spans="6:16" ht="39" customHeight="true">
      <c r="F25" s="14" t="s"/>
      <c r="G25" s="8" t="s"/>
      <c r="H25" s="8" t="s"/>
      <c r="I25" s="8" t="s"/>
      <c r="J25" s="8" t="s"/>
      <c r="K25" s="10" t="s"/>
      <c r="L25" s="7" t="s"/>
      <c r="M25" s="11" t="s"/>
      <c r="N25" s="11" t="s"/>
      <c r="O25" s="11" t="s"/>
      <c r="P25" s="12" t="s"/>
    </row>
    <row r="26" spans="6:16" ht="22.5" customHeight="true">
      <c r="F26" s="14" t="s"/>
      <c r="G26" s="10" t="s"/>
      <c r="H26" s="10" t="s"/>
      <c r="I26" s="16" t="s"/>
      <c r="J26" s="16" t="s"/>
      <c r="K26" s="10" t="s"/>
      <c r="L26" s="7" t="s"/>
      <c r="M26" s="11" t="s"/>
      <c r="N26" s="11" t="s"/>
      <c r="O26" s="11" t="s"/>
      <c r="P26" s="12" t="s"/>
    </row>
    <row r="27" spans="6:16" ht="22.5" customHeight="true">
      <c r="F27" s="14" t="s"/>
      <c r="G27" s="10" t="s"/>
      <c r="H27" s="10" t="s"/>
      <c r="I27" s="16" t="s"/>
      <c r="J27" s="16" t="s"/>
      <c r="K27" s="10" t="s"/>
      <c r="L27" s="7" t="s"/>
      <c r="M27" s="11" t="s"/>
      <c r="N27" s="11" t="s"/>
      <c r="O27" s="11" t="s"/>
      <c r="P27" s="12" t="s"/>
    </row>
    <row r="28" spans="6:16" ht="22.5" customHeight="true">
      <c r="F28" s="14" t="s"/>
      <c r="G28" s="10" t="s"/>
      <c r="H28" s="10" t="s"/>
      <c r="I28" s="16" t="s"/>
      <c r="J28" s="16" t="s"/>
      <c r="K28" s="10" t="s"/>
      <c r="L28" s="7" t="s"/>
      <c r="M28" s="11" t="s"/>
      <c r="N28" s="11" t="s"/>
      <c r="O28" s="11" t="s"/>
      <c r="P28" s="12" t="s"/>
    </row>
    <row r="29" spans="6:16" ht="22.5" customHeight="true">
      <c r="F29" s="14" t="s"/>
      <c r="G29" s="10" t="s"/>
      <c r="H29" s="10" t="s"/>
      <c r="I29" s="16" t="s"/>
      <c r="J29" s="16" t="s"/>
      <c r="K29" s="10" t="s"/>
      <c r="L29" s="7" t="s"/>
      <c r="M29" s="11" t="s"/>
      <c r="N29" s="11" t="s"/>
      <c r="O29" s="11" t="s"/>
      <c r="P29" s="12" t="s"/>
    </row>
    <row r="30" spans="7:10" ht="16.5">
      <c r="G30" s="10" t="s"/>
      <c r="H30" s="10" t="s"/>
      <c r="I30" s="16" t="s"/>
      <c r="J30" s="16" t="s"/>
    </row>
  </sheetData>
</worksheet>
</file>

<file path=xl/worksheets/sheet3.xml><?xml version="1.0" encoding="utf-8"?>
<worksheet xmlns="http://schemas.openxmlformats.org/spreadsheetml/2006/main">
  <sheetPr>
    <tabColor rgb="FFFFFF00"/>
  </sheetPr>
  <dimension ref="AA20"/>
  <sheetViews>
    <sheetView showGridLines="true" tabSelected="false" topLeftCell="M1" workbookViewId="0"/>
  </sheetViews>
  <sheetFormatPr defaultColWidth="8.89167" defaultRowHeight="14.25"/>
  <cols>
    <col min="1" max="5" width="8.89167" style="96"/>
    <col min="6" max="6" width="8.89167" style="97"/>
    <col min="7" max="11" width="8.89167" style="96"/>
    <col min="12" max="12" width="8.89167" style="98"/>
    <col min="13" max="17" width="8.89167" style="96"/>
    <col min="18" max="18" width="8.89167" style="98"/>
    <col min="19" max="26" width="8.89167" style="96"/>
  </cols>
  <sheetData>
    <row r="1" spans="1:14">
      <c r="A1" s="75" t="s">
        <v>1541</v>
      </c>
      <c r="B1" s="76" t="s">
        <v>1542</v>
      </c>
      <c r="C1" s="76" t="s"/>
      <c r="D1" s="76" t="s"/>
      <c r="E1" s="76" t="s"/>
      <c r="F1" s="77" t="s">
        <v>803</v>
      </c>
      <c r="G1" s="9" t="s">
        <v>1543</v>
      </c>
      <c r="M1" s="78" t="s">
        <v>1544</v>
      </c>
      <c r="N1" s="78" t="s">
        <v>1545</v>
      </c>
    </row>
    <row r="2" spans="1:17">
      <c r="A2" s="75" t="s">
        <v>1546</v>
      </c>
      <c r="B2" s="79" t="s">
        <v>1547</v>
      </c>
      <c r="C2" s="76" t="s"/>
      <c r="D2" s="76" t="s">
        <v>1548</v>
      </c>
      <c r="E2" s="76" t="s"/>
      <c r="G2" s="9" t="s">
        <v>1549</v>
      </c>
      <c r="H2" s="18" t="s">
        <v>1550</v>
      </c>
      <c r="J2" s="9" t="s">
        <v>1551</v>
      </c>
      <c r="M2" s="76" t="s">
        <v>1552</v>
      </c>
      <c r="N2" s="78" t="s">
        <v>1553</v>
      </c>
      <c r="O2" s="76" t="s"/>
      <c r="P2" s="76" t="s">
        <v>1554</v>
      </c>
      <c r="Q2" s="76" t="s"/>
    </row>
    <row r="3" spans="1:17">
      <c r="A3" s="76" t="s">
        <v>1555</v>
      </c>
      <c r="B3" s="78" t="s">
        <v>1556</v>
      </c>
      <c r="D3" s="76" t="s">
        <v>1557</v>
      </c>
      <c r="E3" s="76" t="s"/>
      <c r="G3" s="9" t="s">
        <v>1558</v>
      </c>
      <c r="H3" s="18" t="s">
        <v>1559</v>
      </c>
      <c r="J3" s="9" t="s">
        <v>1560</v>
      </c>
      <c r="M3" s="76" t="s">
        <v>1561</v>
      </c>
      <c r="N3" s="78" t="s">
        <v>1562</v>
      </c>
      <c r="O3" s="76" t="s"/>
      <c r="P3" s="76" t="s">
        <v>1563</v>
      </c>
      <c r="Q3" s="76" t="s"/>
    </row>
    <row r="4" spans="1:17">
      <c r="A4" s="76" t="s">
        <v>1564</v>
      </c>
      <c r="B4" s="78" t="s">
        <v>1565</v>
      </c>
      <c r="D4" s="76" t="s">
        <v>1566</v>
      </c>
      <c r="E4" s="80" t="s"/>
      <c r="G4" s="9" t="s">
        <v>1567</v>
      </c>
      <c r="H4" s="18" t="s">
        <v>1568</v>
      </c>
      <c r="J4" s="9" t="s">
        <v>1569</v>
      </c>
      <c r="M4" s="76" t="s">
        <v>1570</v>
      </c>
      <c r="N4" s="78" t="s">
        <v>1571</v>
      </c>
      <c r="O4" s="76" t="s"/>
      <c r="P4" s="76" t="s">
        <v>1572</v>
      </c>
      <c r="Q4" s="76" t="s"/>
    </row>
    <row r="5" spans="1:17">
      <c r="A5" s="76" t="s">
        <v>1573</v>
      </c>
      <c r="B5" s="78" t="s">
        <v>1574</v>
      </c>
      <c r="D5" s="76" t="s">
        <v>1573</v>
      </c>
      <c r="E5" s="76" t="s"/>
      <c r="G5" s="9" t="s">
        <v>1575</v>
      </c>
      <c r="H5" s="18" t="s">
        <v>1576</v>
      </c>
      <c r="J5" s="9" t="s">
        <v>1577</v>
      </c>
      <c r="M5" s="76" t="s">
        <v>1578</v>
      </c>
      <c r="N5" s="79" t="s">
        <v>1579</v>
      </c>
      <c r="O5" s="79" t="s">
        <v>1580</v>
      </c>
      <c r="P5" s="76" t="s">
        <v>1581</v>
      </c>
      <c r="Q5" s="76" t="s"/>
    </row>
    <row r="6" spans="1:17">
      <c r="A6" s="76" t="s">
        <v>1582</v>
      </c>
      <c r="B6" s="78" t="s">
        <v>1583</v>
      </c>
      <c r="C6" s="78" t="s">
        <v>1584</v>
      </c>
      <c r="D6" s="76" t="s">
        <v>1585</v>
      </c>
      <c r="E6" s="76" t="s"/>
      <c r="G6" s="9" t="s">
        <v>1586</v>
      </c>
      <c r="H6" s="18" t="s">
        <v>1587</v>
      </c>
      <c r="J6" s="9" t="s">
        <v>1588</v>
      </c>
      <c r="M6" s="76" t="s"/>
      <c r="O6" s="79" t="s"/>
      <c r="P6" s="76" t="s"/>
      <c r="Q6" s="76" t="s"/>
    </row>
    <row r="7" spans="1:17">
      <c r="A7" s="76" t="s">
        <v>1589</v>
      </c>
      <c r="B7" s="78" t="s">
        <v>1590</v>
      </c>
      <c r="C7" s="80" t="s"/>
      <c r="D7" s="76" t="s">
        <v>1591</v>
      </c>
      <c r="E7" s="76" t="s"/>
      <c r="G7" s="9" t="s">
        <v>1592</v>
      </c>
      <c r="H7" s="18" t="s">
        <v>1593</v>
      </c>
      <c r="J7" s="9" t="s">
        <v>1594</v>
      </c>
      <c r="M7" s="76" t="s">
        <v>1595</v>
      </c>
      <c r="N7" s="79" t="s">
        <v>1596</v>
      </c>
      <c r="O7" s="76" t="s"/>
      <c r="P7" s="76" t="s">
        <v>1597</v>
      </c>
      <c r="Q7" s="76" t="s"/>
    </row>
    <row r="8" spans="1:17">
      <c r="A8" s="76" t="s">
        <v>1598</v>
      </c>
      <c r="B8" s="78" t="s">
        <v>1599</v>
      </c>
      <c r="C8" s="79" t="s">
        <v>1600</v>
      </c>
      <c r="D8" s="76" t="s">
        <v>1601</v>
      </c>
      <c r="E8" s="76" t="s"/>
      <c r="G8" s="9" t="s">
        <v>1602</v>
      </c>
      <c r="H8" s="18" t="s">
        <v>1603</v>
      </c>
      <c r="J8" s="9" t="s">
        <v>1604</v>
      </c>
      <c r="K8" s="9" t="s">
        <v>54</v>
      </c>
      <c r="M8" s="76" t="s">
        <v>1605</v>
      </c>
      <c r="N8" s="79" t="s">
        <v>1606</v>
      </c>
      <c r="O8" s="79" t="s">
        <v>1607</v>
      </c>
      <c r="P8" s="76" t="s">
        <v>1608</v>
      </c>
      <c r="Q8" s="76" t="s"/>
    </row>
    <row r="9" spans="1:16">
      <c r="A9" s="76" t="s"/>
      <c r="D9" s="76" t="s"/>
      <c r="E9" s="76" t="s"/>
      <c r="G9" s="9" t="s">
        <v>1609</v>
      </c>
      <c r="H9" s="18" t="s">
        <v>1610</v>
      </c>
      <c r="J9" s="9" t="s">
        <v>1611</v>
      </c>
      <c r="M9" s="78" t="s">
        <v>1605</v>
      </c>
      <c r="N9" s="79" t="s">
        <v>1612</v>
      </c>
      <c r="P9" s="78" t="s">
        <v>1613</v>
      </c>
    </row>
    <row r="10" spans="1:16">
      <c r="A10" s="76" t="s">
        <v>1614</v>
      </c>
      <c r="B10" s="78" t="s">
        <v>1615</v>
      </c>
      <c r="C10" s="78" t="s">
        <v>1616</v>
      </c>
      <c r="D10" s="76" t="s">
        <v>1617</v>
      </c>
      <c r="E10" s="76" t="s"/>
      <c r="G10" s="9" t="s">
        <v>1618</v>
      </c>
      <c r="H10" s="18" t="s">
        <v>1619</v>
      </c>
      <c r="J10" s="9" t="s">
        <v>1620</v>
      </c>
      <c r="M10" s="78" t="s">
        <v>1310</v>
      </c>
      <c r="N10" s="79" t="s">
        <v>1311</v>
      </c>
      <c r="O10" s="79" t="s">
        <v>1312</v>
      </c>
      <c r="P10" s="78" t="s">
        <v>1313</v>
      </c>
    </row>
    <row r="11" spans="1:16">
      <c r="A11" s="76" t="s">
        <v>1621</v>
      </c>
      <c r="B11" s="78" t="s">
        <v>1622</v>
      </c>
      <c r="C11" s="78" t="s">
        <v>1623</v>
      </c>
      <c r="D11" s="76" t="s">
        <v>1624</v>
      </c>
      <c r="E11" s="76" t="s">
        <v>17</v>
      </c>
      <c r="M11" s="78" t="s">
        <v>1625</v>
      </c>
      <c r="N11" s="79" t="s">
        <v>1626</v>
      </c>
      <c r="O11" s="79" t="s">
        <v>1627</v>
      </c>
      <c r="P11" s="78" t="s">
        <v>1628</v>
      </c>
    </row>
    <row r="12" spans="1:16">
      <c r="A12" s="76" t="s">
        <v>1629</v>
      </c>
      <c r="B12" s="78" t="s">
        <v>1630</v>
      </c>
      <c r="C12" s="76" t="s"/>
      <c r="D12" s="76" t="s">
        <v>1631</v>
      </c>
      <c r="E12" s="76" t="s"/>
      <c r="M12" s="78" t="s">
        <v>1632</v>
      </c>
      <c r="N12" s="79" t="s">
        <v>1633</v>
      </c>
      <c r="P12" s="78" t="s">
        <v>1634</v>
      </c>
    </row>
    <row r="13" spans="1:16">
      <c r="A13" s="76" t="s">
        <v>1635</v>
      </c>
      <c r="B13" s="78" t="s">
        <v>1636</v>
      </c>
      <c r="C13" s="76" t="s"/>
      <c r="D13" s="76" t="s">
        <v>1637</v>
      </c>
      <c r="E13" s="76" t="s"/>
      <c r="M13" s="78" t="s">
        <v>1638</v>
      </c>
      <c r="N13" s="79" t="s">
        <v>1639</v>
      </c>
      <c r="P13" s="78" t="s">
        <v>1640</v>
      </c>
    </row>
    <row r="14" spans="1:7">
      <c r="A14" s="76" t="s">
        <v>1641</v>
      </c>
      <c r="B14" s="78" t="s">
        <v>1642</v>
      </c>
      <c r="C14" s="76" t="s"/>
      <c r="D14" s="76" t="s">
        <v>1643</v>
      </c>
      <c r="E14" s="76" t="s"/>
      <c r="G14" s="81" t="s"/>
    </row>
    <row r="15" spans="1:16">
      <c r="A15" s="76" t="s">
        <v>1644</v>
      </c>
      <c r="B15" s="78" t="s">
        <v>1645</v>
      </c>
      <c r="C15" s="76" t="s"/>
      <c r="D15" s="76" t="s">
        <v>1646</v>
      </c>
      <c r="E15" s="76" t="s"/>
      <c r="G15" s="9" t="s">
        <v>1647</v>
      </c>
      <c r="H15" s="18" t="s">
        <v>1648</v>
      </c>
      <c r="J15" s="9" t="s">
        <v>1649</v>
      </c>
      <c r="M15" s="9" t="s">
        <v>1650</v>
      </c>
      <c r="N15" s="18" t="s">
        <v>1651</v>
      </c>
      <c r="P15" s="9" t="s">
        <v>1652</v>
      </c>
    </row>
    <row r="16" spans="1:17">
      <c r="A16" s="76" t="s">
        <v>1653</v>
      </c>
      <c r="B16" s="78" t="s">
        <v>1654</v>
      </c>
      <c r="C16" s="76" t="s"/>
      <c r="D16" s="76" t="s">
        <v>1655</v>
      </c>
      <c r="E16" s="76" t="s"/>
      <c r="M16" s="9" t="s">
        <v>1656</v>
      </c>
      <c r="N16" s="18" t="s">
        <v>1657</v>
      </c>
      <c r="O16" s="18" t="s">
        <v>1658</v>
      </c>
      <c r="P16" s="9" t="s">
        <v>1659</v>
      </c>
      <c r="Q16" s="9" t="s">
        <v>17</v>
      </c>
    </row>
    <row r="17" spans="1:14">
      <c r="A17" s="78" t="s">
        <v>1660</v>
      </c>
      <c r="B17" s="79" t="s">
        <v>1661</v>
      </c>
      <c r="D17" s="78" t="s">
        <v>1662</v>
      </c>
      <c r="M17" s="9" t="s">
        <v>1663</v>
      </c>
      <c r="N17" s="18" t="s">
        <v>1664</v>
      </c>
    </row>
    <row r="18" spans="1:4">
      <c r="A18" s="78" t="s">
        <v>1665</v>
      </c>
      <c r="B18" s="79" t="s">
        <v>1666</v>
      </c>
      <c r="D18" s="78" t="s">
        <v>1667</v>
      </c>
    </row>
    <row r="19" spans="1:10" ht="28.5">
      <c r="A19" s="82" t="s">
        <v>1668</v>
      </c>
      <c r="B19" s="83" t="s">
        <v>1669</v>
      </c>
      <c r="C19" s="83" t="s"/>
      <c r="D19" s="76" t="s">
        <v>1670</v>
      </c>
      <c r="E19" s="76" t="s"/>
      <c r="J19" s="81" t="s"/>
    </row>
    <row r="20" spans="1:5">
      <c r="A20" s="76" t="s"/>
      <c r="B20" s="76" t="s"/>
      <c r="C20" s="76" t="s"/>
      <c r="D20" s="76" t="s"/>
      <c r="E20" s="76" t="s"/>
    </row>
  </sheetData>
</worksheet>
</file>

<file path=xl/worksheets/sheet4.xml><?xml version="1.0" encoding="utf-8"?>
<worksheet xmlns="http://schemas.openxmlformats.org/spreadsheetml/2006/main">
  <sheetPr>
    <tabColor rgb="FF92D050"/>
  </sheetPr>
  <dimension ref="E17"/>
  <sheetViews>
    <sheetView showGridLines="true" workbookViewId="0"/>
  </sheetViews>
  <sheetFormatPr defaultColWidth="8.89167" defaultRowHeight="14.25"/>
  <sheetData>
    <row r="1" spans="1:6">
      <c r="A1" t="s">
        <v>401</v>
      </c>
      <c r="E1" s="13" t="s"/>
      <c r="F1" s="48" t="s">
        <v>402</v>
      </c>
    </row>
    <row r="2" spans="1:10">
      <c r="A2" t="s">
        <v>403</v>
      </c>
      <c r="B2" t="s">
        <v>404</v>
      </c>
      <c r="D2" t="s">
        <v>405</v>
      </c>
      <c r="E2" s="51" t="s"/>
      <c r="F2" s="48" t="s"/>
      <c r="G2" s="13" t="s"/>
      <c r="H2" s="3" t="s"/>
      <c r="I2" s="13" t="s"/>
      <c r="J2" s="13" t="s"/>
    </row>
    <row r="3" spans="1:10">
      <c r="A3" t="s">
        <v>406</v>
      </c>
      <c r="B3" t="s">
        <v>407</v>
      </c>
      <c r="D3" t="s">
        <v>408</v>
      </c>
      <c r="E3" s="52" t="s"/>
      <c r="F3" s="48" t="s"/>
      <c r="G3" s="13" t="s"/>
      <c r="H3" s="3" t="s"/>
      <c r="I3" s="13" t="s"/>
      <c r="J3" s="13" t="s"/>
    </row>
    <row r="4" spans="1:10">
      <c r="A4" t="s">
        <v>409</v>
      </c>
      <c r="B4" t="s">
        <v>410</v>
      </c>
      <c r="D4" t="s">
        <v>411</v>
      </c>
      <c r="E4" s="13" t="s"/>
      <c r="F4" s="48" t="s"/>
      <c r="G4" s="13" t="s"/>
      <c r="H4" s="3" t="s"/>
      <c r="I4" s="3" t="s"/>
      <c r="J4" s="13" t="s"/>
    </row>
    <row r="5" spans="1:10">
      <c r="A5" t="s">
        <v>412</v>
      </c>
      <c r="B5" t="s">
        <v>413</v>
      </c>
      <c r="D5" t="s">
        <v>414</v>
      </c>
      <c r="E5" s="13" t="s"/>
      <c r="F5" s="48" t="s"/>
      <c r="G5" s="13" t="s"/>
      <c r="H5" s="3" t="s"/>
      <c r="I5" s="53" t="s"/>
      <c r="J5" s="13" t="s"/>
    </row>
    <row r="6" spans="1:10">
      <c r="A6" t="s">
        <v>415</v>
      </c>
      <c r="B6" t="s">
        <v>416</v>
      </c>
      <c r="C6" t="s">
        <v>417</v>
      </c>
      <c r="D6" t="s">
        <v>418</v>
      </c>
      <c r="E6" s="13" t="s"/>
      <c r="F6" s="48" t="s"/>
      <c r="G6" s="13" t="s"/>
      <c r="H6" s="3" t="s"/>
      <c r="I6" s="13" t="s"/>
      <c r="J6" s="13" t="s"/>
    </row>
    <row r="7" spans="1:10">
      <c r="A7" t="s">
        <v>419</v>
      </c>
      <c r="B7" t="s">
        <v>420</v>
      </c>
      <c r="C7" t="s">
        <v>421</v>
      </c>
      <c r="D7" t="s">
        <v>422</v>
      </c>
      <c r="E7" s="13" t="s"/>
      <c r="F7" s="48" t="s"/>
      <c r="G7" s="13" t="s"/>
      <c r="H7" s="3" t="s"/>
      <c r="I7" s="3" t="s"/>
      <c r="J7" s="13" t="s"/>
    </row>
    <row r="8" spans="1:6">
      <c r="A8" t="s">
        <v>423</v>
      </c>
      <c r="B8" t="s">
        <v>424</v>
      </c>
      <c r="D8" t="s">
        <v>425</v>
      </c>
      <c r="E8" s="13" t="s"/>
      <c r="F8" s="48" t="s"/>
    </row>
    <row r="9" spans="1:6">
      <c r="A9" t="s">
        <v>426</v>
      </c>
      <c r="B9" t="s">
        <v>427</v>
      </c>
      <c r="C9" t="s">
        <v>428</v>
      </c>
      <c r="D9" t="s">
        <v>429</v>
      </c>
      <c r="E9" s="13" t="s"/>
      <c r="F9" s="48" t="s"/>
    </row>
    <row r="10" spans="1:6">
      <c r="A10" t="s">
        <v>430</v>
      </c>
      <c r="B10" t="s">
        <v>431</v>
      </c>
      <c r="D10" t="s">
        <v>432</v>
      </c>
      <c r="E10" s="13" t="s"/>
      <c r="F10" s="48" t="s"/>
    </row>
    <row r="11" spans="1:6">
      <c r="A11" t="s">
        <v>430</v>
      </c>
      <c r="B11" t="s">
        <v>433</v>
      </c>
      <c r="D11" t="s">
        <v>434</v>
      </c>
      <c r="E11" s="13" t="s"/>
      <c r="F11" s="48" t="s"/>
    </row>
    <row r="12" spans="1:6">
      <c r="A12" t="s">
        <v>435</v>
      </c>
      <c r="B12" t="s">
        <v>436</v>
      </c>
      <c r="D12" t="s">
        <v>437</v>
      </c>
      <c r="E12" s="13" t="s"/>
      <c r="F12" s="48" t="s"/>
    </row>
    <row r="13" spans="1:6">
      <c r="A13" s="13" t="s"/>
      <c r="B13" s="3" t="s"/>
      <c r="C13" s="13" t="s"/>
      <c r="D13" s="13" t="s"/>
      <c r="E13" s="13" t="s"/>
      <c r="F13" s="48" t="s"/>
    </row>
    <row r="14" spans="1:6">
      <c r="A14" s="13" t="s"/>
      <c r="B14" s="3" t="s"/>
      <c r="C14" s="13" t="s"/>
      <c r="D14" s="13" t="s"/>
      <c r="E14" s="13" t="s"/>
      <c r="F14" s="48" t="s"/>
    </row>
    <row r="15" spans="1:6">
      <c r="A15" s="13" t="s"/>
      <c r="B15" s="3" t="s"/>
      <c r="C15" s="13" t="s"/>
      <c r="D15" s="13" t="s"/>
      <c r="E15" s="13" t="s"/>
      <c r="F15" s="48" t="s"/>
    </row>
    <row r="16" spans="1:5">
      <c r="A16" s="13" t="s"/>
      <c r="B16" s="3" t="s"/>
      <c r="C16" s="13" t="s"/>
      <c r="D16" s="13" t="s"/>
      <c r="E16" s="13" t="s"/>
    </row>
    <row r="17" spans="1:5">
      <c r="A17" s="13" t="s"/>
      <c r="B17" s="3" t="s"/>
      <c r="C17" s="13" t="s"/>
      <c r="D17" s="13" t="s"/>
      <c r="E17" s="13" t="s"/>
    </row>
  </sheetData>
</worksheet>
</file>

<file path=xl/worksheets/sheet5.xml><?xml version="1.0" encoding="utf-8"?>
<worksheet xmlns="http://schemas.openxmlformats.org/spreadsheetml/2006/main">
  <sheetPr>
    <tabColor rgb="FF00B050"/>
  </sheetPr>
  <dimension ref="F11"/>
  <sheetViews>
    <sheetView showGridLines="true" topLeftCell="A2" workbookViewId="0"/>
  </sheetViews>
  <sheetFormatPr defaultColWidth="8.89167" defaultRowHeight="14.25" outlineLevelCol="5"/>
  <sheetData>
    <row r="1" spans="1:6">
      <c r="A1" s="47" t="s">
        <v>771</v>
      </c>
      <c r="B1" s="13" t="s"/>
      <c r="C1" s="13" t="s"/>
      <c r="D1" s="13" t="s"/>
      <c r="E1" s="13" t="s"/>
      <c r="F1" s="48" t="s">
        <v>772</v>
      </c>
    </row>
    <row r="2" spans="1:6">
      <c r="A2" s="13" t="s">
        <v>773</v>
      </c>
      <c r="B2" s="18" t="s">
        <v>774</v>
      </c>
      <c r="C2" s="18" t="s"/>
      <c r="D2" s="13" t="s">
        <v>775</v>
      </c>
      <c r="E2" s="51" t="s"/>
      <c r="F2" s="48" t="s"/>
    </row>
    <row r="3" spans="1:6">
      <c r="A3" s="13" t="s">
        <v>776</v>
      </c>
      <c r="B3" s="3" t="s">
        <v>777</v>
      </c>
      <c r="C3" s="13" t="s"/>
      <c r="D3" s="13" t="s">
        <v>778</v>
      </c>
      <c r="E3" s="13" t="s"/>
      <c r="F3" s="48" t="s"/>
    </row>
    <row r="4" spans="1:6">
      <c r="A4" s="13" t="s">
        <v>779</v>
      </c>
      <c r="B4" s="3" t="s">
        <v>780</v>
      </c>
      <c r="C4" s="13" t="s"/>
      <c r="D4" s="13" t="s">
        <v>781</v>
      </c>
      <c r="E4" s="13" t="s"/>
      <c r="F4" s="48" t="s"/>
    </row>
    <row r="5" spans="1:6">
      <c r="A5" s="13" t="s">
        <v>782</v>
      </c>
      <c r="B5" s="3" t="s">
        <v>783</v>
      </c>
      <c r="C5" s="13" t="s"/>
      <c r="D5" s="13" t="s">
        <v>784</v>
      </c>
      <c r="E5" s="13" t="s">
        <v>17</v>
      </c>
      <c r="F5" s="48" t="s"/>
    </row>
    <row r="6" spans="1:6">
      <c r="A6" s="13" t="s">
        <v>785</v>
      </c>
      <c r="B6" s="3" t="s">
        <v>786</v>
      </c>
      <c r="C6" s="13" t="s"/>
      <c r="D6" s="13" t="s">
        <v>787</v>
      </c>
      <c r="E6" s="13" t="s"/>
      <c r="F6" s="48" t="s"/>
    </row>
    <row r="7" spans="1:6">
      <c r="A7" s="13" t="s">
        <v>788</v>
      </c>
      <c r="B7" s="3" t="s">
        <v>789</v>
      </c>
      <c r="C7" s="3" t="s"/>
      <c r="D7" s="13" t="s">
        <v>790</v>
      </c>
      <c r="E7" s="13" t="s"/>
      <c r="F7" s="48" t="s"/>
    </row>
    <row r="8" spans="1:6">
      <c r="A8" s="13" t="s">
        <v>791</v>
      </c>
      <c r="B8" s="3" t="s">
        <v>792</v>
      </c>
      <c r="C8" s="13" t="s"/>
      <c r="D8" s="13" t="s">
        <v>793</v>
      </c>
      <c r="E8" s="13" t="s"/>
      <c r="F8" s="48" t="s"/>
    </row>
    <row r="9" spans="1:6">
      <c r="A9" s="13" t="s">
        <v>794</v>
      </c>
      <c r="B9" s="3" t="s">
        <v>795</v>
      </c>
      <c r="C9" s="3" t="s">
        <v>796</v>
      </c>
      <c r="D9" s="13" t="s">
        <v>797</v>
      </c>
      <c r="E9" s="13" t="s"/>
      <c r="F9" s="48" t="s"/>
    </row>
    <row r="10" spans="1:6">
      <c r="A10" s="13" t="s">
        <v>798</v>
      </c>
      <c r="B10" s="3" t="s">
        <v>799</v>
      </c>
      <c r="C10" s="13" t="s"/>
      <c r="D10" s="13" t="s">
        <v>800</v>
      </c>
      <c r="E10" s="13" t="s"/>
      <c r="F10" s="48" t="s"/>
    </row>
    <row r="11" spans="1:6">
      <c r="A11" s="13" t="s"/>
      <c r="B11" s="3" t="s"/>
      <c r="C11" s="13" t="s"/>
      <c r="D11" s="13" t="s"/>
      <c r="E11" s="13" t="s"/>
      <c r="F11" s="48" t="s"/>
    </row>
  </sheetData>
</worksheet>
</file>

<file path=xl/worksheets/sheet6.xml><?xml version="1.0" encoding="utf-8"?>
<worksheet xmlns:r="http://schemas.openxmlformats.org/officeDocument/2006/relationships" xmlns="http://schemas.openxmlformats.org/spreadsheetml/2006/main">
  <sheetPr>
    <tabColor rgb="FF00B0F0"/>
  </sheetPr>
  <dimension ref="S37"/>
  <sheetViews>
    <sheetView showGridLines="true" topLeftCell="S12" workbookViewId="0"/>
  </sheetViews>
  <sheetFormatPr defaultColWidth="8.89167" defaultRowHeight="14.25"/>
  <cols>
    <col min="6" max="6" width="8.89167" style="99"/>
    <col min="12" max="12" width="8.89167" style="99"/>
    <col min="18" max="18" width="8.89167" style="99"/>
  </cols>
  <sheetData>
    <row r="1" spans="1:23">
      <c r="A1" t="s">
        <v>1018</v>
      </c>
      <c r="B1" t="s">
        <v>1019</v>
      </c>
      <c r="F1" s="18" t="s">
        <v>1020</v>
      </c>
      <c r="G1" t="s">
        <v>1021</v>
      </c>
      <c r="H1" t="s">
        <v>1022</v>
      </c>
      <c r="K1" s="13" t="s"/>
      <c r="M1" s="63" t="s">
        <v>1763</v>
      </c>
      <c r="N1" t="s">
        <v>1023</v>
      </c>
      <c r="S1" s="64" t="s">
        <v>1764</v>
      </c>
      <c r="T1" s="13" t="s">
        <v>1024</v>
      </c>
      <c r="U1" s="13" t="s"/>
      <c r="V1" s="13" t="s"/>
      <c r="W1" s="13" t="s"/>
    </row>
    <row r="2" spans="1:23">
      <c r="A2" t="s">
        <v>1025</v>
      </c>
      <c r="B2" t="s">
        <v>1026</v>
      </c>
      <c r="C2" t="s">
        <v>1027</v>
      </c>
      <c r="D2" t="s">
        <v>1028</v>
      </c>
      <c r="F2" s="65" t="s"/>
      <c r="G2" t="s">
        <v>249</v>
      </c>
      <c r="H2" t="s">
        <v>250</v>
      </c>
      <c r="I2" t="s">
        <v>1029</v>
      </c>
      <c r="J2" t="s">
        <v>1030</v>
      </c>
      <c r="K2" s="13" t="s"/>
      <c r="M2" s="13" t="s">
        <v>1031</v>
      </c>
      <c r="N2" s="3" t="s">
        <v>1032</v>
      </c>
      <c r="O2" s="13" t="s"/>
      <c r="P2" s="13" t="s">
        <v>1033</v>
      </c>
      <c r="Q2" s="13" t="s"/>
      <c r="S2" s="13" t="s">
        <v>1034</v>
      </c>
      <c r="T2" s="3" t="s">
        <v>1035</v>
      </c>
      <c r="U2" s="13" t="s"/>
      <c r="V2" s="13" t="s">
        <v>1036</v>
      </c>
      <c r="W2" s="13" t="s"/>
    </row>
    <row r="3" spans="1:23">
      <c r="A3" t="s">
        <v>1037</v>
      </c>
      <c r="B3" t="s">
        <v>1038</v>
      </c>
      <c r="D3" t="s">
        <v>1039</v>
      </c>
      <c r="E3" t="s">
        <v>54</v>
      </c>
      <c r="F3" s="65" t="s"/>
      <c r="G3" t="s">
        <v>1040</v>
      </c>
      <c r="H3" t="s">
        <v>1041</v>
      </c>
      <c r="I3" t="s">
        <v>1042</v>
      </c>
      <c r="J3" t="s">
        <v>1765</v>
      </c>
      <c r="K3" s="13" t="s"/>
      <c r="M3" s="13" t="s">
        <v>1043</v>
      </c>
      <c r="N3" s="3" t="s">
        <v>1044</v>
      </c>
      <c r="O3" s="13" t="s"/>
      <c r="P3" s="13" t="s">
        <v>1045</v>
      </c>
      <c r="Q3" s="13" t="s"/>
      <c r="S3" s="13" t="s">
        <v>1046</v>
      </c>
      <c r="T3" s="3" t="s">
        <v>1047</v>
      </c>
      <c r="U3" s="13" t="s"/>
      <c r="V3" s="13" t="s">
        <v>1048</v>
      </c>
      <c r="W3" s="13" t="s"/>
    </row>
    <row r="4" spans="1:23">
      <c r="A4" t="s">
        <v>1049</v>
      </c>
      <c r="B4" t="s">
        <v>1050</v>
      </c>
      <c r="C4" t="s">
        <v>1051</v>
      </c>
      <c r="D4" t="s">
        <v>1052</v>
      </c>
      <c r="F4" s="65" t="s"/>
      <c r="G4" t="s">
        <v>1053</v>
      </c>
      <c r="H4" t="s">
        <v>1054</v>
      </c>
      <c r="J4" t="s">
        <v>1055</v>
      </c>
      <c r="K4" s="3" t="s"/>
      <c r="M4" s="13" t="s">
        <v>1056</v>
      </c>
      <c r="N4" s="3" t="s">
        <v>1057</v>
      </c>
      <c r="O4" s="13" t="s"/>
      <c r="P4" s="13" t="s">
        <v>1058</v>
      </c>
      <c r="Q4" s="13" t="s">
        <v>54</v>
      </c>
      <c r="S4" s="13" t="s">
        <v>1059</v>
      </c>
      <c r="T4" s="3" t="s">
        <v>1060</v>
      </c>
      <c r="U4" s="13" t="s"/>
      <c r="V4" s="13" t="s">
        <v>1061</v>
      </c>
      <c r="W4" s="13" t="s"/>
    </row>
    <row r="5" spans="1:23">
      <c r="A5" t="s">
        <v>280</v>
      </c>
      <c r="B5" t="s">
        <v>281</v>
      </c>
      <c r="D5" t="s">
        <v>1062</v>
      </c>
      <c r="F5" s="65" t="s"/>
      <c r="M5" s="13" t="s">
        <v>1063</v>
      </c>
      <c r="N5" s="3" t="s">
        <v>1064</v>
      </c>
      <c r="O5" s="3" t="s">
        <v>1065</v>
      </c>
      <c r="P5" s="13" t="s">
        <v>1066</v>
      </c>
      <c r="Q5" s="13" t="s"/>
      <c r="S5" s="13" t="s">
        <v>1067</v>
      </c>
      <c r="T5" s="3" t="s">
        <v>1068</v>
      </c>
      <c r="U5" s="13" t="s"/>
      <c r="V5" s="13" t="s">
        <v>1069</v>
      </c>
      <c r="W5" s="13" t="s"/>
    </row>
    <row r="6" spans="1:23">
      <c r="A6" t="s">
        <v>1070</v>
      </c>
      <c r="B6" t="s">
        <v>1071</v>
      </c>
      <c r="D6" t="s">
        <v>1072</v>
      </c>
      <c r="E6" t="s">
        <v>17</v>
      </c>
      <c r="F6" s="65" t="s"/>
      <c r="G6" t="s">
        <v>1073</v>
      </c>
      <c r="H6" t="s">
        <v>1074</v>
      </c>
      <c r="J6" t="s">
        <v>1075</v>
      </c>
      <c r="K6" s="13" t="s"/>
      <c r="M6" s="13" t="s">
        <v>1076</v>
      </c>
      <c r="N6" s="3" t="s">
        <v>1077</v>
      </c>
      <c r="O6" s="3" t="s">
        <v>1065</v>
      </c>
      <c r="P6" s="13" t="s">
        <v>1078</v>
      </c>
      <c r="S6" s="13" t="s">
        <v>1079</v>
      </c>
      <c r="T6" s="3" t="s">
        <v>1080</v>
      </c>
      <c r="U6" s="13" t="s"/>
      <c r="V6" s="13" t="s">
        <v>1081</v>
      </c>
      <c r="W6" s="13" t="s"/>
    </row>
    <row r="7" spans="1:23">
      <c r="A7" t="s">
        <v>1082</v>
      </c>
      <c r="B7" t="s">
        <v>1083</v>
      </c>
      <c r="D7" t="s">
        <v>1084</v>
      </c>
      <c r="F7" s="65" t="s"/>
      <c r="G7" t="s">
        <v>1085</v>
      </c>
      <c r="H7" t="s">
        <v>1086</v>
      </c>
      <c r="J7" t="s">
        <v>1087</v>
      </c>
      <c r="K7" s="13" t="s"/>
      <c r="M7" s="13" t="s">
        <v>1088</v>
      </c>
      <c r="N7" s="18" t="s">
        <v>1089</v>
      </c>
      <c r="O7" s="3" t="s"/>
      <c r="P7" s="13" t="s">
        <v>1090</v>
      </c>
      <c r="S7" s="13" t="s">
        <v>1091</v>
      </c>
      <c r="T7" s="3" t="s">
        <v>1092</v>
      </c>
      <c r="U7" s="13" t="s"/>
      <c r="V7" s="13" t="s">
        <v>1093</v>
      </c>
      <c r="W7" s="13" t="s"/>
    </row>
    <row r="8" spans="1:23">
      <c r="A8" t="s">
        <v>1094</v>
      </c>
      <c r="B8" t="s">
        <v>1095</v>
      </c>
      <c r="D8" t="s">
        <v>1096</v>
      </c>
      <c r="F8" s="65" t="s"/>
      <c r="G8" t="s">
        <v>1097</v>
      </c>
      <c r="H8" t="s">
        <v>1098</v>
      </c>
      <c r="J8" t="s">
        <v>1099</v>
      </c>
      <c r="M8" s="13" t="s">
        <v>1100</v>
      </c>
      <c r="N8" s="3" t="s">
        <v>1101</v>
      </c>
      <c r="O8" s="3" t="s">
        <v>1102</v>
      </c>
      <c r="P8" s="13" t="s">
        <v>1103</v>
      </c>
      <c r="Q8" s="13" t="s"/>
      <c r="S8" s="13" t="s">
        <v>1104</v>
      </c>
      <c r="T8" s="3" t="s">
        <v>1105</v>
      </c>
      <c r="U8" s="13" t="s"/>
      <c r="V8" s="13" t="s">
        <v>1106</v>
      </c>
      <c r="W8" s="13" t="s"/>
    </row>
    <row r="9" spans="1:23">
      <c r="A9" t="s">
        <v>1107</v>
      </c>
      <c r="B9" t="s">
        <v>1108</v>
      </c>
      <c r="D9" t="s">
        <v>1109</v>
      </c>
      <c r="F9" s="65" t="s"/>
      <c r="G9" t="s">
        <v>1110</v>
      </c>
      <c r="H9" t="s">
        <v>1111</v>
      </c>
      <c r="J9" t="s">
        <v>1112</v>
      </c>
      <c r="M9" s="13" t="s">
        <v>1113</v>
      </c>
      <c r="N9" s="3" t="s">
        <v>1114</v>
      </c>
      <c r="O9" s="13" t="s"/>
      <c r="P9" s="13" t="s">
        <v>1115</v>
      </c>
      <c r="Q9" s="13" t="s"/>
      <c r="S9" s="13" t="s">
        <v>1116</v>
      </c>
      <c r="T9" s="3" t="s">
        <v>1117</v>
      </c>
      <c r="U9" s="13" t="s"/>
      <c r="V9" s="13" t="s">
        <v>1118</v>
      </c>
      <c r="W9" s="13" t="s">
        <v>17</v>
      </c>
    </row>
    <row r="10" spans="1:22">
      <c r="A10" t="s">
        <v>1119</v>
      </c>
      <c r="B10" t="s">
        <v>1120</v>
      </c>
      <c r="C10" t="s">
        <v>1766</v>
      </c>
      <c r="D10" t="s">
        <v>1121</v>
      </c>
      <c r="F10" s="65" t="s"/>
      <c r="G10" t="s">
        <v>1122</v>
      </c>
      <c r="H10" t="s">
        <v>1123</v>
      </c>
      <c r="I10" t="s">
        <v>1124</v>
      </c>
      <c r="J10" t="s">
        <v>1125</v>
      </c>
      <c r="K10" s="13" t="s"/>
      <c r="M10" s="13" t="s">
        <v>1126</v>
      </c>
      <c r="N10" s="3" t="s">
        <v>1127</v>
      </c>
      <c r="O10" s="3" t="s">
        <v>1128</v>
      </c>
      <c r="P10" s="13" t="s">
        <v>1129</v>
      </c>
      <c r="Q10" s="13" t="s">
        <v>17</v>
      </c>
      <c r="S10" t="s">
        <v>1130</v>
      </c>
      <c r="T10" s="18" t="s">
        <v>1131</v>
      </c>
      <c r="U10" s="18" t="s">
        <v>1132</v>
      </c>
      <c r="V10" t="s">
        <v>1133</v>
      </c>
    </row>
    <row r="11" spans="1:16">
      <c r="A11" t="s">
        <v>1134</v>
      </c>
      <c r="B11" t="s">
        <v>1135</v>
      </c>
      <c r="C11" t="s">
        <v>1136</v>
      </c>
      <c r="D11" t="s">
        <v>1137</v>
      </c>
      <c r="F11" s="65" t="s"/>
      <c r="G11" t="s">
        <v>1138</v>
      </c>
      <c r="H11" t="s">
        <v>1139</v>
      </c>
      <c r="I11" t="s">
        <v>1140</v>
      </c>
      <c r="J11" t="s">
        <v>1141</v>
      </c>
      <c r="K11" s="13" t="s"/>
      <c r="M11" s="13" t="s">
        <v>1142</v>
      </c>
      <c r="N11" s="3" t="s">
        <v>1143</v>
      </c>
      <c r="O11" s="3" t="s">
        <v>1144</v>
      </c>
      <c r="P11" s="13" t="s">
        <v>1145</v>
      </c>
    </row>
    <row r="12" spans="1:16">
      <c r="A12" t="s">
        <v>1146</v>
      </c>
      <c r="B12" t="s">
        <v>1147</v>
      </c>
      <c r="C12" t="s">
        <v>1148</v>
      </c>
      <c r="D12" t="s">
        <v>1149</v>
      </c>
      <c r="F12" s="65" t="s"/>
      <c r="G12" t="s">
        <v>1150</v>
      </c>
      <c r="H12" t="s">
        <v>1151</v>
      </c>
      <c r="J12" t="s">
        <v>1152</v>
      </c>
      <c r="K12" s="13" t="s"/>
      <c r="M12" s="13" t="s">
        <v>1153</v>
      </c>
      <c r="N12" s="3" t="s">
        <v>1154</v>
      </c>
      <c r="O12" s="66" t="s"/>
      <c r="P12" s="13" t="s">
        <v>1155</v>
      </c>
    </row>
    <row r="13" spans="1:16">
      <c r="A13" t="s">
        <v>1156</v>
      </c>
      <c r="B13" t="s">
        <v>1157</v>
      </c>
      <c r="D13" t="s">
        <v>1158</v>
      </c>
      <c r="E13" t="s">
        <v>1159</v>
      </c>
      <c r="F13" s="65" t="s"/>
      <c r="G13" t="s">
        <v>1160</v>
      </c>
      <c r="H13" t="s">
        <v>1161</v>
      </c>
      <c r="I13" t="s">
        <v>1162</v>
      </c>
      <c r="J13" t="s">
        <v>1163</v>
      </c>
      <c r="K13" s="13" t="s"/>
      <c r="M13" s="49" t="s">
        <v>1164</v>
      </c>
      <c r="N13" s="18" t="s">
        <v>1165</v>
      </c>
      <c r="O13" s="18" t="s">
        <v>1065</v>
      </c>
      <c r="P13" s="49" t="s">
        <v>1166</v>
      </c>
    </row>
    <row r="14" spans="1:16">
      <c r="A14" t="s">
        <v>1167</v>
      </c>
      <c r="B14" t="s">
        <v>1168</v>
      </c>
      <c r="C14" t="s">
        <v>1169</v>
      </c>
      <c r="D14" t="s">
        <v>1170</v>
      </c>
      <c r="E14" t="s">
        <v>17</v>
      </c>
      <c r="F14" s="65" t="s"/>
      <c r="G14" t="s">
        <v>1171</v>
      </c>
      <c r="H14" t="s">
        <v>1172</v>
      </c>
      <c r="J14" t="s">
        <v>1173</v>
      </c>
      <c r="K14" s="13" t="s"/>
      <c r="M14" t="s">
        <v>1174</v>
      </c>
      <c r="N14" s="18" t="s">
        <v>1175</v>
      </c>
      <c r="P14" t="s">
        <v>1176</v>
      </c>
    </row>
    <row r="15" spans="1:16">
      <c r="A15" t="s">
        <v>1177</v>
      </c>
      <c r="B15" t="s">
        <v>1178</v>
      </c>
      <c r="D15" t="s">
        <v>1179</v>
      </c>
      <c r="F15" s="65" t="s"/>
      <c r="G15" t="s">
        <v>1180</v>
      </c>
      <c r="H15" t="s">
        <v>1181</v>
      </c>
      <c r="J15" t="s">
        <v>1182</v>
      </c>
      <c r="K15" s="13" t="s"/>
      <c r="M15" s="49" t="s">
        <v>1183</v>
      </c>
      <c r="N15" s="18" t="s">
        <v>1184</v>
      </c>
      <c r="P15" s="49" t="s">
        <v>1185</v>
      </c>
    </row>
    <row r="16" spans="1:16">
      <c r="A16" t="s">
        <v>1186</v>
      </c>
      <c r="B16" t="s">
        <v>1767</v>
      </c>
      <c r="D16" t="s">
        <v>1187</v>
      </c>
      <c r="F16" s="65" t="s"/>
      <c r="G16" t="s">
        <v>1188</v>
      </c>
      <c r="H16" t="s">
        <v>1189</v>
      </c>
      <c r="J16" t="s">
        <v>1190</v>
      </c>
      <c r="K16" s="13" t="s"/>
      <c r="M16" t="s">
        <v>1191</v>
      </c>
      <c r="N16" t="s">
        <v>1768</v>
      </c>
      <c r="P16" t="s">
        <v>1192</v>
      </c>
    </row>
    <row r="17" spans="1:11">
      <c r="A17" t="s">
        <v>1193</v>
      </c>
      <c r="B17" t="s">
        <v>1194</v>
      </c>
      <c r="D17" t="s">
        <v>1195</v>
      </c>
      <c r="F17" s="65" t="s"/>
      <c r="G17" t="s">
        <v>1196</v>
      </c>
      <c r="H17" t="s">
        <v>1197</v>
      </c>
      <c r="J17" t="s">
        <v>1198</v>
      </c>
      <c r="K17" s="13" t="s"/>
    </row>
    <row r="18" spans="1:11">
      <c r="A18" t="s">
        <v>1059</v>
      </c>
      <c r="B18" t="s">
        <v>1060</v>
      </c>
      <c r="D18" t="s">
        <v>1199</v>
      </c>
      <c r="E18" t="s">
        <v>17</v>
      </c>
      <c r="F18" s="65" t="s"/>
      <c r="G18" t="s">
        <v>1200</v>
      </c>
      <c r="H18" t="s">
        <v>1201</v>
      </c>
      <c r="J18" t="s">
        <v>1202</v>
      </c>
      <c r="K18" s="13" t="s"/>
    </row>
    <row r="19" spans="1:17" ht="18.75">
      <c r="A19" t="s">
        <v>1203</v>
      </c>
      <c r="B19" t="s">
        <v>1769</v>
      </c>
      <c r="D19" t="s">
        <v>1204</v>
      </c>
      <c r="F19" s="65" t="s"/>
      <c r="G19" t="s">
        <v>1205</v>
      </c>
      <c r="H19" t="s">
        <v>1206</v>
      </c>
      <c r="J19" t="s">
        <v>1207</v>
      </c>
      <c r="K19" s="13" t="s"/>
      <c r="Q19" s="13" t="s"/>
    </row>
    <row r="20" spans="1:10">
      <c r="A20" t="s">
        <v>1208</v>
      </c>
      <c r="B20" t="s">
        <v>1209</v>
      </c>
      <c r="D20" t="s">
        <v>1210</v>
      </c>
      <c r="F20" s="65" t="s"/>
      <c r="G20" t="s">
        <v>1211</v>
      </c>
      <c r="H20" t="s">
        <v>1212</v>
      </c>
      <c r="I20" t="s">
        <v>1213</v>
      </c>
      <c r="J20" t="s">
        <v>1214</v>
      </c>
    </row>
    <row r="21" spans="1:10">
      <c r="A21" t="s">
        <v>1215</v>
      </c>
      <c r="B21" t="s">
        <v>1216</v>
      </c>
      <c r="C21" t="s">
        <v>1217</v>
      </c>
      <c r="D21" t="s">
        <v>1218</v>
      </c>
      <c r="F21" s="65" t="s"/>
      <c r="G21" t="s">
        <v>1219</v>
      </c>
      <c r="H21" t="s">
        <v>1220</v>
      </c>
      <c r="J21" t="s">
        <v>1221</v>
      </c>
    </row>
    <row r="22" spans="1:10">
      <c r="A22" t="s">
        <v>1222</v>
      </c>
      <c r="B22" t="s">
        <v>1223</v>
      </c>
      <c r="D22" t="s">
        <v>1224</v>
      </c>
      <c r="F22" s="65" t="s"/>
      <c r="G22" t="s">
        <v>1225</v>
      </c>
      <c r="H22" t="s">
        <v>1226</v>
      </c>
      <c r="I22" t="s">
        <v>1227</v>
      </c>
      <c r="J22" t="s">
        <v>1228</v>
      </c>
    </row>
    <row r="23" spans="1:6">
      <c r="A23" t="s">
        <v>1229</v>
      </c>
      <c r="B23" t="s">
        <v>1230</v>
      </c>
      <c r="D23" t="s">
        <v>1231</v>
      </c>
      <c r="F23" s="65" t="s"/>
    </row>
    <row r="24" spans="1:6">
      <c r="A24" t="s">
        <v>1232</v>
      </c>
      <c r="B24" t="s">
        <v>1233</v>
      </c>
      <c r="C24" t="s">
        <v>1234</v>
      </c>
      <c r="D24" t="s">
        <v>1235</v>
      </c>
      <c r="F24" s="65" t="s"/>
    </row>
    <row r="25" spans="1:6">
      <c r="A25" t="s">
        <v>1236</v>
      </c>
      <c r="B25" t="s">
        <v>1237</v>
      </c>
      <c r="C25" t="s">
        <v>1238</v>
      </c>
      <c r="D25" t="s">
        <v>1239</v>
      </c>
      <c r="F25" s="65" t="s"/>
    </row>
    <row r="26" spans="1:6">
      <c r="A26" t="s">
        <v>1240</v>
      </c>
      <c r="B26" t="s">
        <v>1241</v>
      </c>
      <c r="C26" t="s">
        <v>1242</v>
      </c>
      <c r="D26" t="s">
        <v>1243</v>
      </c>
      <c r="F26" s="65" t="s"/>
    </row>
    <row r="27" spans="1:6">
      <c r="A27" t="s">
        <v>1244</v>
      </c>
      <c r="B27" t="s">
        <v>1245</v>
      </c>
      <c r="D27" t="s">
        <v>1246</v>
      </c>
      <c r="F27" s="65" t="s"/>
    </row>
    <row r="28" spans="1:6">
      <c r="A28" t="s">
        <v>1247</v>
      </c>
      <c r="B28" t="s">
        <v>1248</v>
      </c>
      <c r="D28" t="s">
        <v>1249</v>
      </c>
      <c r="F28" s="65" t="s"/>
    </row>
    <row r="29" spans="1:6">
      <c r="A29" t="s">
        <v>1250</v>
      </c>
      <c r="B29" t="s">
        <v>1251</v>
      </c>
      <c r="D29" t="s">
        <v>1252</v>
      </c>
      <c r="F29" s="65" t="s"/>
    </row>
    <row r="30" spans="1:6" ht="114">
      <c r="A30" t="s">
        <v>1253</v>
      </c>
      <c r="B30" t="s">
        <v>1254</v>
      </c>
      <c r="D30" t="s">
        <v>1255</v>
      </c>
      <c r="F30" s="65" t="s"/>
    </row>
    <row r="31" spans="1:6">
      <c r="A31" t="s">
        <v>1256</v>
      </c>
      <c r="B31" t="s">
        <v>1257</v>
      </c>
      <c r="C31" t="s">
        <v>1258</v>
      </c>
      <c r="D31" t="s">
        <v>1259</v>
      </c>
      <c r="F31" s="65" t="s"/>
    </row>
    <row r="32" spans="1:6">
      <c r="A32" t="s">
        <v>1260</v>
      </c>
      <c r="B32" t="s">
        <v>1261</v>
      </c>
      <c r="C32" t="s">
        <v>1262</v>
      </c>
      <c r="D32" t="s">
        <v>1263</v>
      </c>
      <c r="F32" s="65" t="s"/>
    </row>
    <row r="33" spans="1:6">
      <c r="A33" t="s">
        <v>1264</v>
      </c>
      <c r="B33" t="s">
        <v>1265</v>
      </c>
      <c r="C33" t="s">
        <v>1266</v>
      </c>
      <c r="D33" t="s">
        <v>1267</v>
      </c>
      <c r="F33" s="65" t="s"/>
    </row>
    <row r="34" spans="1:6">
      <c r="A34" t="s">
        <v>1268</v>
      </c>
      <c r="B34" t="s">
        <v>1269</v>
      </c>
      <c r="D34" t="s">
        <v>1270</v>
      </c>
      <c r="F34" s="65" t="s"/>
    </row>
    <row r="35" spans="1:6">
      <c r="A35" t="s">
        <v>1271</v>
      </c>
      <c r="B35" t="s">
        <v>1272</v>
      </c>
      <c r="C35" t="s">
        <v>1273</v>
      </c>
      <c r="D35" t="s">
        <v>1274</v>
      </c>
      <c r="F35" s="65" t="s"/>
    </row>
    <row r="36" spans="1:6">
      <c r="A36" t="s">
        <v>1275</v>
      </c>
      <c r="B36" t="s">
        <v>1276</v>
      </c>
      <c r="C36" t="s">
        <v>1277</v>
      </c>
      <c r="D36" t="s">
        <v>1278</v>
      </c>
      <c r="F36" s="65" t="s"/>
    </row>
    <row r="37" spans="1:6">
      <c r="A37" t="s">
        <v>1279</v>
      </c>
      <c r="B37" t="s">
        <v>1280</v>
      </c>
      <c r="D37" t="s">
        <v>1281</v>
      </c>
      <c r="F37" s="65" t="s"/>
    </row>
  </sheetData>
  <hyperlinks>
    <hyperlink ref="B19" r:id="rId0"/>
  </hyperlinks>
</worksheet>
</file>

<file path=xl/worksheets/sheet7.xml><?xml version="1.0" encoding="utf-8"?>
<worksheet xmlns="http://schemas.openxmlformats.org/spreadsheetml/2006/main">
  <sheetPr>
    <tabColor rgb="FF0070C0"/>
  </sheetPr>
  <dimension ref="AC51"/>
  <sheetViews>
    <sheetView showGridLines="true" topLeftCell="U9" zoomScale="130" zoomScaleNormal="130" workbookViewId="0"/>
  </sheetViews>
  <sheetFormatPr defaultColWidth="8.89167" defaultRowHeight="14.25"/>
  <cols>
    <col min="1" max="5" width="8.89167" style="91"/>
    <col min="6" max="6" width="8.89167" style="93"/>
    <col min="7" max="11" width="8.89167" style="91"/>
    <col min="12" max="12" width="8.89167" style="93"/>
    <col min="13" max="17" width="8.89167" style="91"/>
    <col min="18" max="18" width="8.89167" style="93"/>
    <col min="19" max="23" width="8.89167" style="91"/>
    <col min="24" max="24" width="8.89167" style="93"/>
    <col min="25" max="28" width="8.89167" style="91"/>
  </cols>
  <sheetData>
    <row r="1" spans="1:25">
      <c r="A1" s="57" t="s">
        <v>1771</v>
      </c>
      <c r="B1" s="13" t="s">
        <v>7</v>
      </c>
      <c r="C1" s="13" t="s"/>
      <c r="D1" s="13" t="s"/>
      <c r="E1" s="13" t="s"/>
      <c r="F1" s="56" t="s">
        <v>1317</v>
      </c>
      <c r="G1" s="3" t="s">
        <v>1318</v>
      </c>
      <c r="M1" s="3" t="s">
        <v>1319</v>
      </c>
      <c r="S1" s="3" t="s">
        <v>1320</v>
      </c>
      <c r="T1" s="3" t="s">
        <v>1321</v>
      </c>
      <c r="Y1" s="3" t="s">
        <v>1322</v>
      </c>
    </row>
    <row r="2" spans="1:28">
      <c r="A2" s="13" t="s">
        <v>1323</v>
      </c>
      <c r="B2" s="3" t="s">
        <v>1324</v>
      </c>
      <c r="C2" s="3" t="s">
        <v>1325</v>
      </c>
      <c r="D2" s="13" t="s">
        <v>1326</v>
      </c>
      <c r="E2" s="13" t="s">
        <v>54</v>
      </c>
      <c r="G2" s="3" t="s">
        <v>1327</v>
      </c>
      <c r="H2" s="3" t="s">
        <v>1328</v>
      </c>
      <c r="J2" s="3" t="s">
        <v>1329</v>
      </c>
      <c r="M2" s="13" t="s">
        <v>1330</v>
      </c>
      <c r="N2" s="3" t="s">
        <v>1331</v>
      </c>
      <c r="O2" s="13" t="s"/>
      <c r="P2" s="13" t="s">
        <v>1332</v>
      </c>
      <c r="S2" s="9" t="s">
        <v>1333</v>
      </c>
      <c r="T2" s="18" t="s">
        <v>1334</v>
      </c>
      <c r="V2" s="9" t="s">
        <v>1335</v>
      </c>
      <c r="Y2" s="3" t="s">
        <v>1336</v>
      </c>
      <c r="Z2" s="3" t="s">
        <v>1337</v>
      </c>
      <c r="AB2" s="3" t="s">
        <v>1338</v>
      </c>
    </row>
    <row r="3" spans="1:26">
      <c r="A3" s="74" t="s">
        <v>1772</v>
      </c>
      <c r="B3" s="3" t="s">
        <v>1339</v>
      </c>
      <c r="C3" s="13" t="s"/>
      <c r="D3" s="13" t="s">
        <v>1340</v>
      </c>
      <c r="E3" s="13" t="s">
        <v>17</v>
      </c>
      <c r="G3" s="3" t="s">
        <v>1341</v>
      </c>
      <c r="H3" s="3" t="s">
        <v>1342</v>
      </c>
      <c r="J3" s="3" t="s">
        <v>1343</v>
      </c>
      <c r="K3" s="3" t="s">
        <v>54</v>
      </c>
      <c r="M3" s="13" t="s">
        <v>1344</v>
      </c>
      <c r="N3" s="3" t="s">
        <v>1345</v>
      </c>
      <c r="O3" s="13" t="s"/>
      <c r="P3" s="13" t="s">
        <v>1346</v>
      </c>
      <c r="S3" s="13" t="s">
        <v>1347</v>
      </c>
      <c r="T3" s="3" t="s">
        <v>1348</v>
      </c>
      <c r="U3" s="3" t="s">
        <v>1349</v>
      </c>
      <c r="V3" s="13" t="s">
        <v>1350</v>
      </c>
      <c r="W3" s="13" t="s"/>
      <c r="Y3" s="3" t="s">
        <v>1351</v>
      </c>
      <c r="Z3" s="3" t="s">
        <v>1352</v>
      </c>
    </row>
    <row r="4" spans="1:28">
      <c r="A4" s="74" t="s">
        <v>1353</v>
      </c>
      <c r="B4" s="3" t="s">
        <v>1354</v>
      </c>
      <c r="C4" s="13" t="s"/>
      <c r="D4" s="13" t="s">
        <v>1355</v>
      </c>
      <c r="E4" s="13" t="s"/>
      <c r="G4" s="3" t="s">
        <v>1356</v>
      </c>
      <c r="H4" s="3" t="s">
        <v>1357</v>
      </c>
      <c r="J4" s="3" t="s">
        <v>1358</v>
      </c>
      <c r="M4" s="13" t="s">
        <v>1359</v>
      </c>
      <c r="N4" s="3" t="s">
        <v>1360</v>
      </c>
      <c r="O4" s="13" t="s"/>
      <c r="P4" s="13" t="s">
        <v>1361</v>
      </c>
      <c r="S4" s="13" t="s">
        <v>1362</v>
      </c>
      <c r="T4" s="3" t="s">
        <v>1363</v>
      </c>
      <c r="U4" s="13" t="s"/>
      <c r="V4" s="13" t="s">
        <v>1364</v>
      </c>
      <c r="W4" s="13" t="s"/>
      <c r="Y4" s="3" t="s">
        <v>1365</v>
      </c>
      <c r="Z4" s="3" t="s">
        <v>1366</v>
      </c>
      <c r="AB4" s="3" t="s">
        <v>1367</v>
      </c>
    </row>
    <row r="5" spans="1:28">
      <c r="A5" s="74" t="s">
        <v>1368</v>
      </c>
      <c r="B5" s="18" t="s">
        <v>1369</v>
      </c>
      <c r="C5" s="54" t="s">
        <v>1370</v>
      </c>
      <c r="D5" s="13" t="s">
        <v>1371</v>
      </c>
      <c r="E5" s="13" t="s"/>
      <c r="G5" s="9" t="s">
        <v>1372</v>
      </c>
      <c r="H5" s="18" t="s">
        <v>1373</v>
      </c>
      <c r="M5" s="74" t="s">
        <v>1772</v>
      </c>
      <c r="N5" s="3" t="s">
        <v>1339</v>
      </c>
      <c r="O5" s="13" t="s"/>
      <c r="P5" s="13" t="s">
        <v>1340</v>
      </c>
      <c r="S5" s="13" t="s">
        <v>1374</v>
      </c>
      <c r="T5" s="3" t="s">
        <v>1375</v>
      </c>
      <c r="V5" s="13" t="s">
        <v>1376</v>
      </c>
      <c r="W5" s="13" t="s">
        <v>17</v>
      </c>
      <c r="Y5" s="3" t="s">
        <v>1377</v>
      </c>
      <c r="Z5" s="3" t="s">
        <v>1378</v>
      </c>
      <c r="AB5" s="3" t="s">
        <v>1379</v>
      </c>
    </row>
    <row r="6" spans="1:28">
      <c r="A6" s="3" t="s">
        <v>1380</v>
      </c>
      <c r="B6" s="3" t="s">
        <v>1381</v>
      </c>
      <c r="D6" s="3" t="s">
        <v>1382</v>
      </c>
      <c r="G6" s="3" t="s">
        <v>1383</v>
      </c>
      <c r="H6" s="3" t="s">
        <v>1384</v>
      </c>
      <c r="J6" s="3" t="s">
        <v>1385</v>
      </c>
      <c r="M6" s="13" t="s">
        <v>1386</v>
      </c>
      <c r="N6" s="3" t="s">
        <v>1387</v>
      </c>
      <c r="O6" s="13" t="s"/>
      <c r="P6" s="13" t="s">
        <v>1388</v>
      </c>
      <c r="S6" s="13" t="s">
        <v>1389</v>
      </c>
      <c r="T6" s="18" t="s">
        <v>1390</v>
      </c>
      <c r="V6" s="13" t="s">
        <v>1391</v>
      </c>
      <c r="W6" s="13" t="s"/>
      <c r="Y6" s="3" t="s">
        <v>1392</v>
      </c>
      <c r="Z6" s="3" t="s">
        <v>1393</v>
      </c>
      <c r="AB6" s="3" t="s">
        <v>1394</v>
      </c>
    </row>
    <row r="7" spans="1:28">
      <c r="A7" s="3" t="s">
        <v>1395</v>
      </c>
      <c r="B7" s="3" t="s">
        <v>1396</v>
      </c>
      <c r="D7" s="3" t="s">
        <v>1397</v>
      </c>
      <c r="G7" s="3" t="s">
        <v>1398</v>
      </c>
      <c r="H7" s="3" t="s">
        <v>1399</v>
      </c>
      <c r="J7" s="3" t="s">
        <v>1398</v>
      </c>
      <c r="M7" s="13" t="s">
        <v>1400</v>
      </c>
      <c r="N7" s="3" t="s">
        <v>1401</v>
      </c>
      <c r="O7" s="13" t="s"/>
      <c r="P7" s="13" t="s">
        <v>1402</v>
      </c>
      <c r="S7" s="13" t="s">
        <v>1403</v>
      </c>
      <c r="T7" s="3" t="s">
        <v>1404</v>
      </c>
      <c r="U7" s="13" t="s"/>
      <c r="V7" s="13" t="s">
        <v>1405</v>
      </c>
      <c r="W7" s="13" t="s">
        <v>17</v>
      </c>
      <c r="Y7" s="3" t="s">
        <v>1406</v>
      </c>
      <c r="Z7" s="3" t="s">
        <v>1407</v>
      </c>
      <c r="AB7" s="3" t="s">
        <v>1408</v>
      </c>
    </row>
    <row r="8" spans="1:28">
      <c r="A8" s="3" t="s">
        <v>1409</v>
      </c>
      <c r="B8" s="3" t="s">
        <v>1410</v>
      </c>
      <c r="D8" s="3" t="s">
        <v>1411</v>
      </c>
      <c r="G8" s="3" t="s">
        <v>1412</v>
      </c>
      <c r="H8" s="3" t="s">
        <v>1413</v>
      </c>
      <c r="J8" s="3" t="s">
        <v>1414</v>
      </c>
      <c r="M8" s="13" t="s">
        <v>1415</v>
      </c>
      <c r="N8" s="3" t="s">
        <v>1416</v>
      </c>
      <c r="O8" s="13" t="s"/>
      <c r="P8" s="13" t="s">
        <v>1417</v>
      </c>
      <c r="S8" s="13" t="s">
        <v>1418</v>
      </c>
      <c r="T8" s="18" t="s">
        <v>1419</v>
      </c>
      <c r="U8" s="13" t="s"/>
      <c r="V8" s="13" t="s">
        <v>1420</v>
      </c>
      <c r="W8" s="13" t="s"/>
      <c r="Y8" s="3" t="s">
        <v>1421</v>
      </c>
      <c r="Z8" s="3" t="s">
        <v>1422</v>
      </c>
      <c r="AB8" s="3" t="s">
        <v>1423</v>
      </c>
    </row>
    <row r="9" spans="1:28">
      <c r="A9" s="3" t="s">
        <v>1424</v>
      </c>
      <c r="B9" s="3" t="s">
        <v>1425</v>
      </c>
      <c r="D9" s="3" t="s">
        <v>1426</v>
      </c>
      <c r="G9" s="13" t="s">
        <v>1427</v>
      </c>
      <c r="H9" s="3" t="s">
        <v>1428</v>
      </c>
      <c r="I9" s="13" t="s"/>
      <c r="J9" s="13" t="s">
        <v>1429</v>
      </c>
      <c r="K9" s="13" t="s">
        <v>1430</v>
      </c>
      <c r="M9" s="13" t="s">
        <v>1431</v>
      </c>
      <c r="N9" s="3" t="s">
        <v>1432</v>
      </c>
      <c r="P9" s="13" t="s">
        <v>1433</v>
      </c>
      <c r="S9" s="13" t="s">
        <v>1434</v>
      </c>
      <c r="T9" s="3" t="s">
        <v>1435</v>
      </c>
      <c r="U9" s="13" t="s"/>
      <c r="V9" s="13" t="s">
        <v>1376</v>
      </c>
      <c r="W9" s="13" t="s"/>
      <c r="Y9" s="3" t="s">
        <v>1436</v>
      </c>
      <c r="Z9" s="3" t="s">
        <v>1437</v>
      </c>
      <c r="AB9" s="3" t="s">
        <v>1438</v>
      </c>
    </row>
    <row r="10" spans="1:28">
      <c r="A10" s="62" t="s">
        <v>1439</v>
      </c>
      <c r="B10" s="65" t="s">
        <v>1773</v>
      </c>
      <c r="D10" s="62" t="s">
        <v>1774</v>
      </c>
      <c r="G10" s="13" t="s">
        <v>1440</v>
      </c>
      <c r="H10" s="3" t="s">
        <v>1441</v>
      </c>
      <c r="I10" s="13" t="s"/>
      <c r="J10" s="13" t="s">
        <v>1442</v>
      </c>
      <c r="K10" s="13" t="s"/>
      <c r="S10" s="13" t="s">
        <v>1443</v>
      </c>
      <c r="T10" s="3" t="s">
        <v>1444</v>
      </c>
      <c r="U10" s="13" t="s"/>
      <c r="V10" s="13" t="s">
        <v>1445</v>
      </c>
      <c r="W10" s="13" t="s"/>
      <c r="Y10" s="13" t="s"/>
      <c r="AB10" s="13" t="s"/>
    </row>
    <row r="11" spans="1:23">
      <c r="A11" s="3" t="s">
        <v>1446</v>
      </c>
      <c r="B11" s="3" t="s">
        <v>1447</v>
      </c>
      <c r="C11" s="3" t="s"/>
      <c r="D11" s="3" t="s">
        <v>1448</v>
      </c>
      <c r="E11" s="3" t="s"/>
      <c r="G11" s="13" t="s">
        <v>1449</v>
      </c>
      <c r="H11" s="3" t="s">
        <v>1450</v>
      </c>
      <c r="I11" s="13" t="s"/>
      <c r="J11" s="13" t="s">
        <v>1451</v>
      </c>
      <c r="K11" s="13" t="s"/>
      <c r="S11" s="13" t="s">
        <v>1418</v>
      </c>
      <c r="T11" s="3" t="s">
        <v>1452</v>
      </c>
      <c r="U11" s="3" t="s">
        <v>1453</v>
      </c>
      <c r="V11" s="13" t="s">
        <v>1454</v>
      </c>
      <c r="W11" s="13" t="s"/>
    </row>
    <row r="12" spans="1:23">
      <c r="A12" s="3" t="s">
        <v>1455</v>
      </c>
      <c r="B12" s="3" t="s">
        <v>1456</v>
      </c>
      <c r="C12" s="3" t="s"/>
      <c r="D12" s="3" t="s">
        <v>1457</v>
      </c>
      <c r="E12" s="13" t="s"/>
      <c r="G12" s="13" t="s">
        <v>1458</v>
      </c>
      <c r="H12" s="3" t="s">
        <v>1459</v>
      </c>
      <c r="I12" s="13" t="s"/>
      <c r="J12" s="13" t="s">
        <v>1460</v>
      </c>
      <c r="K12" s="13" t="s"/>
      <c r="S12" s="13" t="s">
        <v>1461</v>
      </c>
      <c r="T12" s="3" t="s">
        <v>1462</v>
      </c>
      <c r="U12" s="53" t="s"/>
      <c r="V12" s="13" t="s">
        <v>1463</v>
      </c>
      <c r="W12" s="13" t="s"/>
    </row>
    <row r="13" spans="1:23">
      <c r="A13" s="3" t="s">
        <v>1464</v>
      </c>
      <c r="B13" s="3" t="s">
        <v>1465</v>
      </c>
      <c r="C13" s="3" t="s"/>
      <c r="D13" s="3" t="s">
        <v>1466</v>
      </c>
      <c r="E13" s="13" t="s"/>
      <c r="G13" s="13" t="s">
        <v>1467</v>
      </c>
      <c r="H13" s="3" t="s">
        <v>1468</v>
      </c>
      <c r="I13" s="13" t="s"/>
      <c r="J13" s="13" t="s">
        <v>1469</v>
      </c>
      <c r="K13" s="13" t="s"/>
      <c r="S13" s="13" t="s">
        <v>1470</v>
      </c>
      <c r="T13" s="3" t="s">
        <v>1471</v>
      </c>
      <c r="U13" s="3" t="s">
        <v>1472</v>
      </c>
      <c r="V13" s="13" t="s">
        <v>1473</v>
      </c>
      <c r="W13" s="13" t="s">
        <v>17</v>
      </c>
    </row>
    <row r="14" spans="1:23">
      <c r="A14" s="13" t="s">
        <v>1474</v>
      </c>
      <c r="B14" s="3" t="s">
        <v>1475</v>
      </c>
      <c r="C14" s="52" t="s"/>
      <c r="D14" s="13" t="s">
        <v>1476</v>
      </c>
      <c r="E14" s="3" t="s">
        <v>17</v>
      </c>
      <c r="G14" s="3" t="s">
        <v>1477</v>
      </c>
      <c r="H14" s="3" t="s">
        <v>1478</v>
      </c>
      <c r="J14" s="3" t="s">
        <v>1479</v>
      </c>
      <c r="S14" s="13" t="s">
        <v>1480</v>
      </c>
      <c r="T14" s="3" t="s">
        <v>1481</v>
      </c>
      <c r="U14" s="13" t="s"/>
      <c r="V14" s="13" t="s">
        <v>1482</v>
      </c>
      <c r="W14" s="13" t="s"/>
    </row>
    <row r="15" spans="1:22">
      <c r="A15" s="13" t="s">
        <v>1483</v>
      </c>
      <c r="B15" s="3" t="s">
        <v>1484</v>
      </c>
      <c r="C15" s="13" t="s"/>
      <c r="D15" s="13" t="s">
        <v>1485</v>
      </c>
      <c r="E15" s="3" t="s"/>
      <c r="G15" s="3" t="s">
        <v>1486</v>
      </c>
      <c r="H15" s="3" t="s">
        <v>1487</v>
      </c>
      <c r="J15" s="3" t="s">
        <v>1488</v>
      </c>
      <c r="S15" s="3" t="s">
        <v>1489</v>
      </c>
      <c r="T15" s="18" t="s">
        <v>1490</v>
      </c>
      <c r="U15" s="18" t="s">
        <v>1491</v>
      </c>
      <c r="V15" s="3" t="s">
        <v>1492</v>
      </c>
    </row>
    <row r="16" spans="1:22">
      <c r="A16" s="3" t="s">
        <v>1493</v>
      </c>
      <c r="B16" s="3" t="s">
        <v>1494</v>
      </c>
      <c r="C16" s="3" t="s"/>
      <c r="D16" s="3" t="s">
        <v>1495</v>
      </c>
      <c r="E16" s="3" t="s"/>
      <c r="G16" s="3" t="s">
        <v>1496</v>
      </c>
      <c r="H16" s="3" t="s">
        <v>1497</v>
      </c>
      <c r="I16" s="18" t="s">
        <v>1498</v>
      </c>
      <c r="J16" s="3" t="s">
        <v>1499</v>
      </c>
      <c r="S16" s="3" t="s">
        <v>1500</v>
      </c>
      <c r="T16" s="18" t="s">
        <v>1501</v>
      </c>
      <c r="V16" s="3" t="s">
        <v>1502</v>
      </c>
    </row>
    <row r="17" spans="1:22">
      <c r="A17" s="13" t="s">
        <v>1503</v>
      </c>
      <c r="B17" s="3" t="s">
        <v>1504</v>
      </c>
      <c r="C17" s="13" t="s"/>
      <c r="D17" s="13" t="s">
        <v>1505</v>
      </c>
      <c r="E17" s="3" t="s"/>
      <c r="G17" s="3" t="s">
        <v>1506</v>
      </c>
      <c r="H17" s="3" t="s">
        <v>1507</v>
      </c>
      <c r="J17" s="3" t="s">
        <v>1508</v>
      </c>
      <c r="S17" s="9" t="s">
        <v>1509</v>
      </c>
      <c r="T17" s="18" t="s">
        <v>1510</v>
      </c>
      <c r="V17" s="9" t="s">
        <v>1511</v>
      </c>
    </row>
    <row r="18" spans="1:22">
      <c r="A18" s="3" t="s">
        <v>1512</v>
      </c>
      <c r="B18" s="3" t="s">
        <v>1513</v>
      </c>
      <c r="C18" s="3" t="s"/>
      <c r="D18" s="3" t="s">
        <v>1514</v>
      </c>
      <c r="E18" s="3" t="s"/>
      <c r="G18" s="3" t="s">
        <v>1515</v>
      </c>
      <c r="H18" s="3" t="s">
        <v>1516</v>
      </c>
      <c r="S18" s="9" t="s">
        <v>1517</v>
      </c>
      <c r="T18" s="18" t="s">
        <v>1518</v>
      </c>
      <c r="V18" s="9" t="s">
        <v>1519</v>
      </c>
    </row>
    <row r="19" spans="1:22">
      <c r="A19" s="13" t="s">
        <v>1520</v>
      </c>
      <c r="B19" s="3" t="s">
        <v>1521</v>
      </c>
      <c r="C19" s="13" t="s"/>
      <c r="D19" s="13" t="s">
        <v>1522</v>
      </c>
      <c r="E19" s="3" t="s"/>
      <c r="G19" s="3" t="s">
        <v>1523</v>
      </c>
      <c r="H19" s="3" t="s">
        <v>1524</v>
      </c>
      <c r="J19" s="3" t="s">
        <v>1525</v>
      </c>
      <c r="S19" s="9" t="s">
        <v>1526</v>
      </c>
      <c r="T19" s="18" t="s">
        <v>1527</v>
      </c>
      <c r="V19" s="9" t="s">
        <v>1528</v>
      </c>
    </row>
    <row r="20" spans="1:5">
      <c r="A20" s="3" t="s">
        <v>1529</v>
      </c>
      <c r="B20" s="3" t="s">
        <v>1530</v>
      </c>
      <c r="C20" s="3" t="s"/>
      <c r="D20" s="3" t="s">
        <v>1531</v>
      </c>
      <c r="E20" s="3" t="s"/>
    </row>
    <row r="21" spans="1:5">
      <c r="A21" s="3" t="s">
        <v>1532</v>
      </c>
      <c r="B21" s="3" t="s">
        <v>1533</v>
      </c>
      <c r="C21" s="3" t="s"/>
      <c r="D21" s="3" t="s">
        <v>1534</v>
      </c>
      <c r="E21" s="3" t="s"/>
    </row>
    <row r="22" spans="1:5">
      <c r="A22" s="13" t="s">
        <v>1535</v>
      </c>
      <c r="B22" s="3" t="s">
        <v>1536</v>
      </c>
      <c r="C22" s="13" t="s"/>
      <c r="D22" s="13" t="s">
        <v>1537</v>
      </c>
      <c r="E22" s="3" t="s"/>
    </row>
    <row r="23" spans="1:5">
      <c r="A23" s="13" t="s">
        <v>1538</v>
      </c>
      <c r="B23" s="18" t="s">
        <v>1539</v>
      </c>
      <c r="C23" s="13" t="s"/>
      <c r="D23" s="13" t="s">
        <v>1540</v>
      </c>
      <c r="E23" s="3" t="s"/>
    </row>
    <row r="25" spans="5:5">
      <c r="E25" s="13" t="s"/>
    </row>
    <row r="26" spans="5:5">
      <c r="E26" s="13" t="s"/>
    </row>
    <row r="27" spans="5:5">
      <c r="E27" s="13" t="s"/>
    </row>
    <row r="50" spans="1:5">
      <c r="A50" s="13" t="s"/>
      <c r="B50" s="13" t="s"/>
      <c r="C50" s="13" t="s"/>
      <c r="D50" s="13" t="s"/>
      <c r="E50" s="13" t="s"/>
    </row>
    <row r="51" spans="1:5">
      <c r="A51" s="13" t="s"/>
      <c r="B51" s="13" t="s"/>
      <c r="C51" s="13" t="s"/>
      <c r="D51" s="13" t="s"/>
      <c r="E51" s="13" t="s"/>
    </row>
  </sheetData>
</worksheet>
</file>

<file path=xl/worksheets/sheet8.xml><?xml version="1.0" encoding="utf-8"?>
<worksheet xmlns="http://schemas.openxmlformats.org/spreadsheetml/2006/main">
  <sheetPr>
    <tabColor rgb="FF7030A0"/>
  </sheetPr>
  <dimension ref="AD201"/>
  <sheetViews>
    <sheetView showGridLines="true" workbookViewId="0"/>
  </sheetViews>
  <sheetFormatPr defaultColWidth="8.89167" defaultRowHeight="14.25"/>
  <cols>
    <col min="1" max="5" width="8.89167"/>
    <col min="6" max="6" width="8.89167"/>
    <col min="7" max="11" width="8.89167"/>
    <col min="12" max="12" width="8.89167"/>
    <col min="13" max="17" width="8.89167"/>
    <col min="18" max="18" width="8.89167"/>
    <col min="19" max="23" width="8.89167"/>
    <col min="24" max="24" width="8.89167"/>
    <col min="25" max="29" width="8.89167"/>
  </cols>
  <sheetData>
    <row r="1" spans="1:25">
      <c r="A1" t="s">
        <v>438</v>
      </c>
      <c r="B1" t="s">
        <v>439</v>
      </c>
      <c r="F1" t="s">
        <v>440</v>
      </c>
      <c r="G1" t="s">
        <v>441</v>
      </c>
      <c r="H1" t="s">
        <v>442</v>
      </c>
      <c r="M1" t="s">
        <v>443</v>
      </c>
      <c r="N1" t="s">
        <v>444</v>
      </c>
      <c r="S1" t="s">
        <v>445</v>
      </c>
      <c r="Y1" t="s">
        <v>446</v>
      </c>
    </row>
    <row r="2" spans="1:28">
      <c r="A2" t="s">
        <v>447</v>
      </c>
      <c r="B2" t="s">
        <v>448</v>
      </c>
      <c r="D2" t="s">
        <v>449</v>
      </c>
      <c r="G2" t="s">
        <v>450</v>
      </c>
      <c r="H2" t="s">
        <v>451</v>
      </c>
      <c r="I2" t="s">
        <v>452</v>
      </c>
      <c r="J2" t="s">
        <v>453</v>
      </c>
      <c r="K2" t="s">
        <v>17</v>
      </c>
      <c r="M2" t="s">
        <v>454</v>
      </c>
      <c r="N2" t="s">
        <v>455</v>
      </c>
      <c r="P2" t="s">
        <v>456</v>
      </c>
      <c r="Q2" t="s">
        <v>17</v>
      </c>
      <c r="S2" t="s">
        <v>457</v>
      </c>
      <c r="T2" t="s">
        <v>458</v>
      </c>
      <c r="U2" t="s">
        <v>459</v>
      </c>
      <c r="V2" t="s">
        <v>460</v>
      </c>
      <c r="Y2" t="s">
        <v>461</v>
      </c>
      <c r="Z2" t="s">
        <v>462</v>
      </c>
      <c r="AB2" t="s">
        <v>463</v>
      </c>
    </row>
    <row r="3" spans="1:29">
      <c r="A3" t="s">
        <v>464</v>
      </c>
      <c r="B3" t="s">
        <v>465</v>
      </c>
      <c r="C3" t="s">
        <v>466</v>
      </c>
      <c r="D3" t="s">
        <v>1757</v>
      </c>
      <c r="E3" t="s">
        <v>54</v>
      </c>
      <c r="G3" t="s">
        <v>467</v>
      </c>
      <c r="H3" t="s">
        <v>468</v>
      </c>
      <c r="J3" t="s">
        <v>469</v>
      </c>
      <c r="M3" t="s">
        <v>470</v>
      </c>
      <c r="N3" t="s">
        <v>471</v>
      </c>
      <c r="O3" t="s">
        <v>472</v>
      </c>
      <c r="P3" t="s">
        <v>473</v>
      </c>
      <c r="S3" t="s">
        <v>474</v>
      </c>
      <c r="T3" t="s">
        <v>475</v>
      </c>
      <c r="V3" t="s">
        <v>476</v>
      </c>
      <c r="W3" t="s">
        <v>17</v>
      </c>
      <c r="Y3" t="s">
        <v>477</v>
      </c>
      <c r="Z3" t="s">
        <v>478</v>
      </c>
      <c r="AA3" t="s">
        <v>479</v>
      </c>
      <c r="AB3" t="s">
        <v>480</v>
      </c>
      <c r="AC3" t="s">
        <v>54</v>
      </c>
    </row>
    <row r="4" spans="1:28">
      <c r="A4" t="s">
        <v>481</v>
      </c>
      <c r="B4" t="s">
        <v>482</v>
      </c>
      <c r="C4" t="s">
        <v>483</v>
      </c>
      <c r="D4" t="s">
        <v>484</v>
      </c>
      <c r="G4" t="s">
        <v>485</v>
      </c>
      <c r="H4" t="s">
        <v>486</v>
      </c>
      <c r="I4" t="s">
        <v>487</v>
      </c>
      <c r="J4" t="s">
        <v>488</v>
      </c>
      <c r="M4" t="s">
        <v>489</v>
      </c>
      <c r="N4" t="s">
        <v>490</v>
      </c>
      <c r="P4" t="s">
        <v>491</v>
      </c>
      <c r="S4" t="s">
        <v>492</v>
      </c>
      <c r="T4" t="s">
        <v>493</v>
      </c>
      <c r="V4" t="s">
        <v>494</v>
      </c>
      <c r="Y4" t="s">
        <v>495</v>
      </c>
      <c r="Z4" t="s">
        <v>496</v>
      </c>
      <c r="AB4" t="s">
        <v>497</v>
      </c>
    </row>
    <row r="5" spans="1:28">
      <c r="A5" t="s">
        <v>498</v>
      </c>
      <c r="B5" t="s">
        <v>499</v>
      </c>
      <c r="D5" t="s">
        <v>500</v>
      </c>
      <c r="G5" t="s">
        <v>501</v>
      </c>
      <c r="H5" t="s">
        <v>502</v>
      </c>
      <c r="I5" t="s">
        <v>503</v>
      </c>
      <c r="J5" t="s">
        <v>504</v>
      </c>
      <c r="M5" t="s">
        <v>505</v>
      </c>
      <c r="N5" t="s">
        <v>506</v>
      </c>
      <c r="P5" t="s">
        <v>507</v>
      </c>
      <c r="S5" t="s">
        <v>492</v>
      </c>
      <c r="T5" t="s">
        <v>508</v>
      </c>
      <c r="V5" t="s">
        <v>509</v>
      </c>
      <c r="Y5" t="s">
        <v>510</v>
      </c>
      <c r="Z5" t="s">
        <v>511</v>
      </c>
      <c r="AA5" t="s">
        <v>512</v>
      </c>
      <c r="AB5" t="s">
        <v>513</v>
      </c>
    </row>
    <row r="6" spans="1:28">
      <c r="A6" t="s">
        <v>514</v>
      </c>
      <c r="B6" t="s">
        <v>515</v>
      </c>
      <c r="D6" t="s">
        <v>516</v>
      </c>
      <c r="G6" t="s">
        <v>517</v>
      </c>
      <c r="H6" t="s">
        <v>518</v>
      </c>
      <c r="I6" t="s">
        <v>519</v>
      </c>
      <c r="J6" t="s">
        <v>520</v>
      </c>
      <c r="M6" t="s">
        <v>521</v>
      </c>
      <c r="N6" t="s">
        <v>522</v>
      </c>
      <c r="P6" t="s">
        <v>523</v>
      </c>
      <c r="S6" t="s">
        <v>524</v>
      </c>
      <c r="T6" t="s">
        <v>525</v>
      </c>
      <c r="V6" t="s">
        <v>526</v>
      </c>
      <c r="Y6" t="s">
        <v>527</v>
      </c>
      <c r="Z6" t="s">
        <v>528</v>
      </c>
      <c r="AB6" t="s">
        <v>529</v>
      </c>
    </row>
    <row r="7" spans="1:28" ht="24">
      <c r="A7" t="s">
        <v>530</v>
      </c>
      <c r="B7" t="s">
        <v>531</v>
      </c>
      <c r="D7" t="s">
        <v>532</v>
      </c>
      <c r="G7" t="s">
        <v>533</v>
      </c>
      <c r="H7" t="s">
        <v>534</v>
      </c>
      <c r="J7" t="s">
        <v>535</v>
      </c>
      <c r="M7" t="s">
        <v>536</v>
      </c>
      <c r="N7" t="s">
        <v>537</v>
      </c>
      <c r="O7" t="s">
        <v>538</v>
      </c>
      <c r="P7" t="s">
        <v>539</v>
      </c>
      <c r="S7" t="s">
        <v>540</v>
      </c>
      <c r="T7" t="s">
        <v>541</v>
      </c>
      <c r="V7" t="s">
        <v>542</v>
      </c>
      <c r="Y7" t="s">
        <v>543</v>
      </c>
      <c r="Z7" t="s">
        <v>544</v>
      </c>
      <c r="AB7" t="s">
        <v>545</v>
      </c>
    </row>
    <row r="8" spans="1:28">
      <c r="A8" t="s">
        <v>546</v>
      </c>
      <c r="B8" t="s">
        <v>547</v>
      </c>
      <c r="D8" t="s">
        <v>548</v>
      </c>
      <c r="G8" t="s">
        <v>549</v>
      </c>
      <c r="H8" t="s">
        <v>550</v>
      </c>
      <c r="J8" t="s">
        <v>551</v>
      </c>
      <c r="M8" t="s">
        <v>454</v>
      </c>
      <c r="N8" t="s">
        <v>552</v>
      </c>
      <c r="P8" t="s">
        <v>553</v>
      </c>
      <c r="S8" t="s">
        <v>554</v>
      </c>
      <c r="T8" t="s">
        <v>555</v>
      </c>
      <c r="V8" t="s">
        <v>556</v>
      </c>
      <c r="Y8" t="s">
        <v>557</v>
      </c>
      <c r="Z8" t="s">
        <v>558</v>
      </c>
      <c r="AB8" t="s">
        <v>559</v>
      </c>
    </row>
    <row r="9" spans="1:28">
      <c r="A9" t="s">
        <v>560</v>
      </c>
      <c r="B9" t="s">
        <v>561</v>
      </c>
      <c r="D9" t="s">
        <v>562</v>
      </c>
      <c r="E9" t="s">
        <v>17</v>
      </c>
      <c r="G9" t="s">
        <v>563</v>
      </c>
      <c r="H9" t="s">
        <v>564</v>
      </c>
      <c r="I9" t="s">
        <v>565</v>
      </c>
      <c r="J9" t="s">
        <v>566</v>
      </c>
      <c r="M9" t="s">
        <v>567</v>
      </c>
      <c r="N9" t="s">
        <v>568</v>
      </c>
      <c r="P9" t="s">
        <v>569</v>
      </c>
      <c r="S9" t="s">
        <v>570</v>
      </c>
      <c r="T9" t="s">
        <v>571</v>
      </c>
      <c r="V9" t="s">
        <v>572</v>
      </c>
      <c r="Y9" t="s">
        <v>573</v>
      </c>
      <c r="Z9" t="s">
        <v>574</v>
      </c>
      <c r="AB9" t="s">
        <v>575</v>
      </c>
    </row>
    <row r="10" spans="1:28">
      <c r="A10" t="s">
        <v>576</v>
      </c>
      <c r="B10" t="s">
        <v>577</v>
      </c>
      <c r="D10" t="s">
        <v>578</v>
      </c>
      <c r="G10" t="s">
        <v>579</v>
      </c>
      <c r="H10" t="s">
        <v>580</v>
      </c>
      <c r="I10" t="s">
        <v>581</v>
      </c>
      <c r="J10" t="s">
        <v>582</v>
      </c>
      <c r="M10" t="s">
        <v>583</v>
      </c>
      <c r="N10" t="s">
        <v>584</v>
      </c>
      <c r="P10" t="s">
        <v>585</v>
      </c>
      <c r="S10" t="s">
        <v>586</v>
      </c>
      <c r="T10" t="s">
        <v>587</v>
      </c>
      <c r="V10" t="s">
        <v>588</v>
      </c>
      <c r="Y10" t="s">
        <v>589</v>
      </c>
      <c r="Z10" t="s">
        <v>590</v>
      </c>
      <c r="AB10" t="s">
        <v>591</v>
      </c>
    </row>
    <row r="11" spans="1:28">
      <c r="A11" t="s">
        <v>576</v>
      </c>
      <c r="B11" t="s">
        <v>592</v>
      </c>
      <c r="C11" t="s">
        <v>593</v>
      </c>
      <c r="D11" t="s">
        <v>594</v>
      </c>
      <c r="E11" t="s">
        <v>17</v>
      </c>
      <c r="G11" t="s">
        <v>595</v>
      </c>
      <c r="H11" t="s">
        <v>596</v>
      </c>
      <c r="I11" t="s">
        <v>597</v>
      </c>
      <c r="J11" t="s">
        <v>598</v>
      </c>
      <c r="M11" t="s">
        <v>599</v>
      </c>
      <c r="N11" t="s">
        <v>1758</v>
      </c>
      <c r="S11" t="s">
        <v>600</v>
      </c>
      <c r="T11" t="s">
        <v>601</v>
      </c>
      <c r="V11" t="s">
        <v>602</v>
      </c>
      <c r="Y11" t="s">
        <v>603</v>
      </c>
      <c r="Z11" t="s">
        <v>604</v>
      </c>
      <c r="AB11" t="s">
        <v>605</v>
      </c>
    </row>
    <row r="12" spans="1:28">
      <c r="A12" t="s">
        <v>606</v>
      </c>
      <c r="B12" t="s">
        <v>607</v>
      </c>
      <c r="D12" t="s">
        <v>608</v>
      </c>
      <c r="G12" t="s">
        <v>609</v>
      </c>
      <c r="H12" t="s">
        <v>610</v>
      </c>
      <c r="J12" t="s">
        <v>611</v>
      </c>
      <c r="S12" t="s">
        <v>612</v>
      </c>
      <c r="T12" t="s">
        <v>613</v>
      </c>
      <c r="V12" t="s">
        <v>614</v>
      </c>
      <c r="Y12" t="s">
        <v>615</v>
      </c>
      <c r="Z12" t="s">
        <v>616</v>
      </c>
      <c r="AB12" t="s">
        <v>617</v>
      </c>
    </row>
    <row r="13" spans="1:28">
      <c r="A13" t="s">
        <v>618</v>
      </c>
      <c r="B13" t="s">
        <v>619</v>
      </c>
      <c r="D13" t="s">
        <v>620</v>
      </c>
      <c r="G13" t="s">
        <v>621</v>
      </c>
      <c r="H13" t="s">
        <v>622</v>
      </c>
      <c r="J13" t="s">
        <v>623</v>
      </c>
      <c r="Y13" t="s">
        <v>624</v>
      </c>
      <c r="Z13" t="s">
        <v>625</v>
      </c>
      <c r="AA13" t="s">
        <v>626</v>
      </c>
      <c r="AB13" t="s">
        <v>627</v>
      </c>
    </row>
    <row r="14" spans="1:28">
      <c r="A14" t="s">
        <v>628</v>
      </c>
      <c r="B14" t="s">
        <v>629</v>
      </c>
      <c r="D14" t="s">
        <v>630</v>
      </c>
      <c r="G14" t="s">
        <v>631</v>
      </c>
      <c r="H14" t="s">
        <v>632</v>
      </c>
      <c r="J14" t="s">
        <v>633</v>
      </c>
      <c r="K14" t="s">
        <v>54</v>
      </c>
      <c r="Y14" t="s">
        <v>634</v>
      </c>
      <c r="Z14" t="s">
        <v>635</v>
      </c>
      <c r="AB14" t="s">
        <v>636</v>
      </c>
    </row>
    <row r="15" spans="1:28">
      <c r="A15" t="s">
        <v>637</v>
      </c>
      <c r="B15" t="s">
        <v>638</v>
      </c>
      <c r="D15" t="s">
        <v>639</v>
      </c>
      <c r="G15" t="s">
        <v>640</v>
      </c>
      <c r="H15" t="s">
        <v>641</v>
      </c>
      <c r="J15" t="s">
        <v>642</v>
      </c>
      <c r="Y15" t="s">
        <v>643</v>
      </c>
      <c r="Z15" t="s">
        <v>644</v>
      </c>
      <c r="AB15" t="s">
        <v>645</v>
      </c>
    </row>
    <row r="16" spans="1:28">
      <c r="A16" t="s">
        <v>646</v>
      </c>
      <c r="B16" t="s">
        <v>647</v>
      </c>
      <c r="C16" t="s">
        <v>648</v>
      </c>
      <c r="D16" t="s">
        <v>649</v>
      </c>
      <c r="G16" t="s">
        <v>650</v>
      </c>
      <c r="H16" t="s">
        <v>651</v>
      </c>
      <c r="I16" t="s">
        <v>652</v>
      </c>
      <c r="J16" t="s">
        <v>653</v>
      </c>
      <c r="Y16" t="s">
        <v>654</v>
      </c>
      <c r="Z16" t="s">
        <v>655</v>
      </c>
      <c r="AB16" t="s">
        <v>656</v>
      </c>
    </row>
    <row r="17" spans="1:28">
      <c r="A17" t="s">
        <v>657</v>
      </c>
      <c r="B17" t="s">
        <v>658</v>
      </c>
      <c r="D17" t="s">
        <v>659</v>
      </c>
      <c r="G17" t="s">
        <v>660</v>
      </c>
      <c r="H17" t="s">
        <v>661</v>
      </c>
      <c r="J17" t="s">
        <v>662</v>
      </c>
      <c r="K17" t="s">
        <v>17</v>
      </c>
      <c r="Y17" t="s">
        <v>663</v>
      </c>
      <c r="Z17" t="s">
        <v>664</v>
      </c>
      <c r="AB17" t="s">
        <v>663</v>
      </c>
    </row>
    <row r="18" spans="1:10">
      <c r="A18" t="s">
        <v>665</v>
      </c>
      <c r="B18" t="s">
        <v>666</v>
      </c>
      <c r="D18" t="s">
        <v>667</v>
      </c>
      <c r="G18" t="s">
        <v>668</v>
      </c>
      <c r="H18" t="s">
        <v>669</v>
      </c>
      <c r="J18" t="s">
        <v>670</v>
      </c>
    </row>
    <row r="19" spans="1:10">
      <c r="A19" t="s">
        <v>671</v>
      </c>
      <c r="B19" t="s">
        <v>672</v>
      </c>
      <c r="D19" t="s">
        <v>673</v>
      </c>
      <c r="G19" t="s">
        <v>674</v>
      </c>
      <c r="H19" t="s">
        <v>675</v>
      </c>
      <c r="J19" t="s">
        <v>676</v>
      </c>
    </row>
    <row r="20" spans="1:4">
      <c r="A20" t="s">
        <v>677</v>
      </c>
      <c r="B20" t="s">
        <v>678</v>
      </c>
      <c r="D20" t="s">
        <v>679</v>
      </c>
    </row>
    <row r="21" spans="1:4">
      <c r="A21" t="s">
        <v>680</v>
      </c>
      <c r="B21" t="s">
        <v>681</v>
      </c>
      <c r="C21" t="s">
        <v>682</v>
      </c>
      <c r="D21" t="s">
        <v>683</v>
      </c>
    </row>
    <row r="22" spans="1:4">
      <c r="A22" t="s">
        <v>684</v>
      </c>
      <c r="B22" t="s">
        <v>685</v>
      </c>
      <c r="D22" t="s">
        <v>686</v>
      </c>
    </row>
    <row r="23" spans="1:4">
      <c r="A23" t="s">
        <v>687</v>
      </c>
      <c r="B23" t="s">
        <v>688</v>
      </c>
      <c r="C23" t="s">
        <v>689</v>
      </c>
      <c r="D23" t="s">
        <v>690</v>
      </c>
    </row>
    <row r="24" spans="1:4">
      <c r="A24" t="s">
        <v>691</v>
      </c>
      <c r="B24" t="s">
        <v>692</v>
      </c>
      <c r="C24" t="s">
        <v>693</v>
      </c>
      <c r="D24" t="s">
        <v>694</v>
      </c>
    </row>
    <row r="25" spans="1:4">
      <c r="A25" t="s">
        <v>695</v>
      </c>
      <c r="B25" t="s">
        <v>696</v>
      </c>
      <c r="D25" t="s">
        <v>697</v>
      </c>
    </row>
    <row r="26" spans="1:4">
      <c r="A26" t="s">
        <v>698</v>
      </c>
      <c r="B26" t="s">
        <v>699</v>
      </c>
      <c r="D26" t="s">
        <v>700</v>
      </c>
    </row>
    <row r="27" spans="1:4">
      <c r="A27" t="s">
        <v>701</v>
      </c>
      <c r="B27" t="s">
        <v>1759</v>
      </c>
      <c r="D27" t="s">
        <v>702</v>
      </c>
    </row>
    <row r="28" spans="1:4">
      <c r="A28" t="s">
        <v>703</v>
      </c>
      <c r="B28" t="s">
        <v>704</v>
      </c>
      <c r="C28" t="s">
        <v>705</v>
      </c>
      <c r="D28" t="s">
        <v>706</v>
      </c>
    </row>
    <row r="29" spans="1:4">
      <c r="A29" t="s">
        <v>707</v>
      </c>
      <c r="B29" t="s">
        <v>708</v>
      </c>
      <c r="D29" t="s">
        <v>709</v>
      </c>
    </row>
    <row r="30" spans="1:4">
      <c r="A30" t="s">
        <v>710</v>
      </c>
      <c r="B30" t="s">
        <v>711</v>
      </c>
      <c r="D30" t="s">
        <v>712</v>
      </c>
    </row>
    <row r="31" spans="1:4">
      <c r="A31" t="s">
        <v>713</v>
      </c>
      <c r="B31" t="s">
        <v>714</v>
      </c>
      <c r="D31" t="s">
        <v>715</v>
      </c>
    </row>
    <row r="32" spans="1:4">
      <c r="A32" t="s">
        <v>716</v>
      </c>
      <c r="B32" t="s">
        <v>717</v>
      </c>
      <c r="C32" t="s">
        <v>718</v>
      </c>
      <c r="D32" t="s">
        <v>719</v>
      </c>
    </row>
    <row r="33" spans="1:4">
      <c r="A33" t="s">
        <v>720</v>
      </c>
      <c r="B33" t="s">
        <v>721</v>
      </c>
      <c r="D33" t="s">
        <v>722</v>
      </c>
    </row>
    <row r="34" spans="1:4">
      <c r="A34" t="s">
        <v>723</v>
      </c>
      <c r="B34" t="s">
        <v>724</v>
      </c>
      <c r="D34" t="s">
        <v>725</v>
      </c>
    </row>
    <row r="35" spans="1:4">
      <c r="A35" t="s">
        <v>726</v>
      </c>
      <c r="B35" t="s">
        <v>727</v>
      </c>
      <c r="D35" t="s">
        <v>728</v>
      </c>
    </row>
    <row r="36" spans="1:2">
      <c r="A36" t="s">
        <v>729</v>
      </c>
      <c r="B36" t="s">
        <v>730</v>
      </c>
    </row>
    <row r="37" spans="1:4">
      <c r="A37" t="s">
        <v>731</v>
      </c>
      <c r="B37" t="s">
        <v>732</v>
      </c>
      <c r="D37" t="s">
        <v>733</v>
      </c>
    </row>
    <row r="38" spans="1:29"/>
    <row r="39" spans="1:29"/>
    <row r="40" spans="1:29"/>
    <row r="41" spans="1:29"/>
    <row r="42" spans="1:29"/>
    <row r="43" spans="1:29"/>
    <row r="44" spans="1:29"/>
    <row r="45" spans="1:29"/>
    <row r="46" spans="1:29"/>
    <row r="47" spans="1:29"/>
    <row r="48" spans="1:29"/>
    <row r="49" spans="1:29"/>
    <row r="50" spans="1:29"/>
    <row r="51" spans="1:29"/>
    <row r="52" spans="1:29"/>
    <row r="53" spans="1:29"/>
    <row r="54" spans="1:29"/>
    <row r="55" spans="1:29"/>
    <row r="56" spans="1:29"/>
    <row r="57" spans="1:29"/>
    <row r="58" spans="1:29"/>
    <row r="59" spans="1:29"/>
    <row r="60" spans="1:29"/>
    <row r="61" spans="1:29"/>
    <row r="62" spans="1:29"/>
    <row r="63" spans="1:29"/>
    <row r="64" spans="1:29"/>
    <row r="65" spans="1:29"/>
    <row r="66" spans="1:29"/>
    <row r="67" spans="1:29"/>
    <row r="68" spans="1:29"/>
    <row r="69" spans="1:29"/>
    <row r="70" spans="1:29"/>
    <row r="71" spans="1:29"/>
    <row r="72" spans="1:29"/>
    <row r="73" spans="1:29"/>
    <row r="74" spans="1:29"/>
    <row r="75" spans="1:29"/>
    <row r="76" spans="1:29"/>
    <row r="77" spans="1:29"/>
    <row r="78" spans="1:29"/>
    <row r="79" spans="1:29"/>
    <row r="80" spans="1:29"/>
    <row r="81" spans="1:29"/>
    <row r="82" spans="1:29"/>
    <row r="83" spans="1:29"/>
    <row r="84" spans="1:29"/>
    <row r="85" spans="1:29"/>
    <row r="86" spans="1:29"/>
    <row r="87" spans="1:29"/>
    <row r="88" spans="1:29"/>
    <row r="89" spans="1:29"/>
    <row r="90" spans="1:29"/>
    <row r="91" spans="1:29"/>
    <row r="92" spans="1:29"/>
    <row r="93" spans="1:29"/>
    <row r="94" spans="1:29"/>
    <row r="95" spans="1:29"/>
    <row r="96" spans="1:29"/>
    <row r="97" spans="1:29"/>
    <row r="98" spans="1:29"/>
    <row r="99" spans="1:29"/>
    <row r="100" spans="1:29"/>
    <row r="101" spans="1:29"/>
    <row r="102" spans="1:29"/>
    <row r="103" spans="1:29"/>
    <row r="104" spans="1:29"/>
    <row r="105" spans="1:29"/>
    <row r="106" spans="1:29"/>
    <row r="107" spans="1:29"/>
    <row r="108" spans="1:29"/>
    <row r="109" spans="1:29"/>
    <row r="110" spans="1:29"/>
    <row r="111" spans="1:29"/>
    <row r="112" spans="1:29"/>
    <row r="113" spans="1:29"/>
    <row r="114" spans="1:29"/>
    <row r="115" spans="1:29"/>
    <row r="116" spans="1:29"/>
    <row r="117" spans="1:29"/>
    <row r="118" spans="1:29"/>
    <row r="119" spans="1:29"/>
    <row r="120" spans="1:29"/>
    <row r="121" spans="1:29"/>
    <row r="122" spans="1:29"/>
    <row r="123" spans="1:29"/>
    <row r="124" spans="1:29"/>
    <row r="125" spans="1:29"/>
    <row r="126" spans="1:29"/>
    <row r="127" spans="1:29"/>
    <row r="128" spans="1:29"/>
    <row r="129" spans="1:29"/>
    <row r="130" spans="1:29"/>
    <row r="131" spans="1:29"/>
    <row r="132" spans="1:29"/>
    <row r="133" spans="1:29"/>
    <row r="134" spans="1:29"/>
    <row r="135" spans="1:29"/>
    <row r="136" spans="1:29"/>
    <row r="137" spans="1:29"/>
    <row r="138" spans="1:29"/>
    <row r="139" spans="1:29"/>
    <row r="140" spans="1:29"/>
    <row r="141" spans="1:29"/>
    <row r="142" spans="1:29"/>
    <row r="143" spans="1:29"/>
    <row r="144" spans="1:29"/>
    <row r="145" spans="1:29"/>
    <row r="146" spans="1:29"/>
    <row r="147" spans="1:29"/>
    <row r="148" spans="1:29"/>
    <row r="149" spans="1:29"/>
    <row r="150" spans="1:29"/>
    <row r="151" spans="1:29"/>
    <row r="152" spans="1:29"/>
    <row r="153" spans="1:29"/>
    <row r="154" spans="1:29"/>
    <row r="155" spans="1:29"/>
    <row r="156" spans="1:29"/>
    <row r="157" spans="1:29"/>
    <row r="158" spans="1:29"/>
    <row r="159" spans="1:29"/>
    <row r="160" spans="1:29"/>
    <row r="161" spans="1:29"/>
    <row r="162" spans="1:29"/>
    <row r="163" spans="1:29"/>
    <row r="164" spans="1:29"/>
    <row r="165" spans="1:29"/>
    <row r="166" spans="1:29"/>
    <row r="167" spans="1:29"/>
    <row r="168" spans="1:29"/>
    <row r="169" spans="1:29"/>
    <row r="170" spans="1:29"/>
    <row r="171" spans="1:29"/>
    <row r="172" spans="1:29"/>
    <row r="173" spans="1:29"/>
    <row r="174" spans="1:29"/>
    <row r="175" spans="1:29"/>
    <row r="176" spans="1:29"/>
    <row r="177" spans="1:29"/>
    <row r="178" spans="1:29"/>
    <row r="179" spans="1:29"/>
    <row r="180" spans="1:29"/>
    <row r="181" spans="1:29"/>
    <row r="182" spans="1:29"/>
    <row r="183" spans="1:29"/>
    <row r="184" spans="1:29"/>
    <row r="185" spans="1:29"/>
    <row r="186" spans="1:29"/>
    <row r="187" spans="1:29"/>
    <row r="188" spans="1:29"/>
    <row r="189" spans="1:29"/>
    <row r="190" spans="1:29"/>
    <row r="191" spans="1:29"/>
    <row r="192" spans="1:29"/>
    <row r="193" spans="1:29"/>
    <row r="194" spans="1:29"/>
    <row r="195" spans="1:29"/>
    <row r="196" spans="1:29"/>
    <row r="197" spans="1:29"/>
    <row r="198" spans="1:29"/>
    <row r="199" spans="1:29"/>
    <row r="200" spans="1:29"/>
    <row r="201" spans="1:29"/>
  </sheetData>
</worksheet>
</file>

<file path=xl/worksheets/sheet9.xml><?xml version="1.0" encoding="utf-8"?>
<worksheet xmlns="http://schemas.openxmlformats.org/spreadsheetml/2006/main">
  <sheetPr>
    <tabColor rgb="FF99FFE9"/>
  </sheetPr>
  <dimension ref="AA45"/>
  <sheetViews>
    <sheetView showGridLines="true" topLeftCell="C6" zoomScale="115" zoomScaleNormal="115" workbookViewId="0"/>
  </sheetViews>
  <sheetFormatPr defaultColWidth="8.89167" defaultRowHeight="14.25"/>
  <cols>
    <col min="1" max="5" width="8.89167" style="91"/>
    <col min="6" max="6" width="8.89167" style="93"/>
    <col min="7" max="11" width="8.89167" style="91"/>
    <col min="12" max="12" width="8.89167" style="93"/>
    <col min="13" max="17" width="8.89167" style="91"/>
    <col min="18" max="18" width="8.89167" style="93"/>
    <col min="19" max="23" width="8.89167" style="91"/>
    <col min="24" max="24" width="8.89167" style="93"/>
    <col min="25" max="26" width="8.89167" style="91"/>
  </cols>
  <sheetData>
    <row r="1" spans="1:23">
      <c r="A1" s="3" t="s">
        <v>885</v>
      </c>
      <c r="B1" s="9" t="s">
        <v>886</v>
      </c>
      <c r="F1" s="48" t="s">
        <v>887</v>
      </c>
      <c r="G1" s="9" t="s">
        <v>888</v>
      </c>
      <c r="H1" t="s">
        <v>889</v>
      </c>
      <c r="M1" s="9" t="s">
        <v>890</v>
      </c>
      <c r="S1" s="47" t="s">
        <v>891</v>
      </c>
      <c r="T1" s="13" t="s">
        <v>892</v>
      </c>
      <c r="U1" s="13" t="s"/>
      <c r="V1" s="13" t="s"/>
      <c r="W1" s="13" t="s"/>
    </row>
    <row r="2" spans="1:25">
      <c r="A2" s="13" t="s">
        <v>893</v>
      </c>
      <c r="B2" s="3" t="s">
        <v>894</v>
      </c>
      <c r="C2" s="52" t="s"/>
      <c r="D2" s="13" t="s">
        <v>895</v>
      </c>
      <c r="G2" s="9" t="s">
        <v>896</v>
      </c>
      <c r="H2" s="18" t="s">
        <v>897</v>
      </c>
      <c r="I2" s="18" t="s">
        <v>898</v>
      </c>
      <c r="J2" s="9" t="s">
        <v>899</v>
      </c>
      <c r="M2" s="9" t="s">
        <v>896</v>
      </c>
      <c r="N2" s="18" t="s">
        <v>897</v>
      </c>
      <c r="O2" s="18" t="s">
        <v>898</v>
      </c>
      <c r="P2" s="9" t="s">
        <v>899</v>
      </c>
      <c r="S2" s="9" t="s">
        <v>896</v>
      </c>
      <c r="T2" s="18" t="s">
        <v>897</v>
      </c>
      <c r="U2" s="18" t="s">
        <v>898</v>
      </c>
      <c r="V2" s="9" t="s">
        <v>899</v>
      </c>
      <c r="Y2" s="13" t="s"/>
    </row>
    <row r="3" spans="1:25">
      <c r="A3" s="13" t="s">
        <v>900</v>
      </c>
      <c r="B3" s="3" t="s">
        <v>901</v>
      </c>
      <c r="C3" s="13" t="s"/>
      <c r="D3" s="13" t="s">
        <v>902</v>
      </c>
      <c r="G3" s="58" t="s">
        <v>903</v>
      </c>
      <c r="H3" s="18" t="s">
        <v>904</v>
      </c>
      <c r="I3" s="54" t="s">
        <v>905</v>
      </c>
      <c r="J3" s="58" t="s">
        <v>906</v>
      </c>
      <c r="K3" s="58" t="s"/>
      <c r="M3" s="58" t="s">
        <v>907</v>
      </c>
      <c r="N3" s="18" t="s">
        <v>908</v>
      </c>
      <c r="O3" s="18" t="s">
        <v>909</v>
      </c>
      <c r="P3" s="58" t="s">
        <v>910</v>
      </c>
      <c r="Q3" s="58" t="s"/>
      <c r="S3" s="13" t="s">
        <v>911</v>
      </c>
      <c r="T3" s="18" t="s">
        <v>912</v>
      </c>
      <c r="U3" s="18" t="s">
        <v>913</v>
      </c>
      <c r="V3" s="13" t="s">
        <v>914</v>
      </c>
      <c r="W3" s="13" t="s">
        <v>17</v>
      </c>
      <c r="Y3" s="13" t="s"/>
    </row>
    <row r="4" spans="1:25">
      <c r="A4" s="13" t="s">
        <v>915</v>
      </c>
      <c r="B4" s="3" t="s">
        <v>916</v>
      </c>
      <c r="C4" s="13" t="s"/>
      <c r="D4" s="13" t="s">
        <v>917</v>
      </c>
      <c r="G4" s="58" t="s">
        <v>907</v>
      </c>
      <c r="H4" s="18" t="s">
        <v>908</v>
      </c>
      <c r="I4" s="18" t="s">
        <v>909</v>
      </c>
      <c r="J4" s="58" t="s">
        <v>910</v>
      </c>
      <c r="K4" s="58" t="s"/>
      <c r="M4" s="58" t="s">
        <v>918</v>
      </c>
      <c r="N4" s="18" t="s">
        <v>919</v>
      </c>
      <c r="O4" s="18" t="s">
        <v>920</v>
      </c>
      <c r="P4" s="59" t="s">
        <v>921</v>
      </c>
      <c r="Q4" s="58" t="s"/>
      <c r="S4" s="13" t="s">
        <v>922</v>
      </c>
      <c r="T4" s="18" t="s">
        <v>923</v>
      </c>
      <c r="U4" s="18" t="s">
        <v>924</v>
      </c>
      <c r="V4" s="13" t="s">
        <v>925</v>
      </c>
      <c r="W4" s="13" t="s"/>
      <c r="Y4" s="13" t="s"/>
    </row>
    <row r="5" spans="1:25">
      <c r="A5" s="13" t="s">
        <v>926</v>
      </c>
      <c r="B5" s="3" t="s">
        <v>927</v>
      </c>
      <c r="C5" s="3" t="s">
        <v>928</v>
      </c>
      <c r="D5" s="13" t="s">
        <v>929</v>
      </c>
      <c r="G5" s="58" t="s">
        <v>918</v>
      </c>
      <c r="H5" s="18" t="s">
        <v>919</v>
      </c>
      <c r="I5" s="18" t="s">
        <v>920</v>
      </c>
      <c r="J5" s="59" t="s">
        <v>921</v>
      </c>
      <c r="K5" s="58" t="s"/>
      <c r="M5" s="13" t="s">
        <v>930</v>
      </c>
      <c r="N5" s="18" t="s">
        <v>931</v>
      </c>
      <c r="O5" s="54" t="s">
        <v>932</v>
      </c>
      <c r="P5" s="13" t="s">
        <v>933</v>
      </c>
      <c r="Q5" s="13" t="s"/>
      <c r="S5" s="13" t="s">
        <v>934</v>
      </c>
      <c r="T5" s="18" t="s">
        <v>935</v>
      </c>
      <c r="U5" s="18" t="s">
        <v>936</v>
      </c>
      <c r="V5" s="13" t="s">
        <v>937</v>
      </c>
      <c r="W5" s="13" t="s"/>
      <c r="Y5" s="13" t="s"/>
    </row>
    <row r="6" spans="1:25">
      <c r="A6" s="13" t="s">
        <v>938</v>
      </c>
      <c r="B6" s="3" t="s">
        <v>939</v>
      </c>
      <c r="D6" s="13" t="s">
        <v>940</v>
      </c>
      <c r="G6" s="58" t="s"/>
      <c r="J6" s="58" t="s"/>
      <c r="K6" s="58" t="s"/>
      <c r="M6" s="13" t="s">
        <v>941</v>
      </c>
      <c r="N6" s="18" t="s">
        <v>942</v>
      </c>
      <c r="O6" s="18" t="s">
        <v>943</v>
      </c>
      <c r="P6" s="13" t="s">
        <v>944</v>
      </c>
      <c r="Q6" s="13" t="s"/>
      <c r="S6" s="13" t="s">
        <v>945</v>
      </c>
      <c r="T6" s="18" t="s">
        <v>946</v>
      </c>
      <c r="U6" s="54" t="s">
        <v>947</v>
      </c>
      <c r="V6" s="13" t="s">
        <v>948</v>
      </c>
      <c r="W6" s="13" t="s">
        <v>54</v>
      </c>
      <c r="Y6" s="13" t="s"/>
    </row>
    <row r="7" spans="1:25">
      <c r="A7" t="s">
        <v>949</v>
      </c>
      <c r="B7" s="18" t="s">
        <v>950</v>
      </c>
      <c r="C7" s="18" t="s">
        <v>951</v>
      </c>
      <c r="D7" t="s">
        <v>952</v>
      </c>
      <c r="E7" s="13" t="s"/>
      <c r="G7" s="13" t="s"/>
      <c r="J7" s="13" t="s"/>
      <c r="K7" s="13" t="s"/>
      <c r="M7" s="13" t="s"/>
      <c r="N7" s="3" t="s"/>
      <c r="O7" s="13" t="s"/>
      <c r="P7" s="13" t="s"/>
      <c r="Q7" s="13" t="s"/>
      <c r="S7" s="13" t="s">
        <v>953</v>
      </c>
      <c r="T7" s="18" t="s">
        <v>954</v>
      </c>
      <c r="U7" s="54" t="s">
        <v>955</v>
      </c>
      <c r="V7" s="13" t="s">
        <v>956</v>
      </c>
      <c r="W7" s="13" t="s"/>
      <c r="Y7" s="13" t="s"/>
    </row>
    <row r="8" spans="1:25">
      <c r="A8" s="13" t="s">
        <v>957</v>
      </c>
      <c r="B8" s="3" t="s">
        <v>958</v>
      </c>
      <c r="C8" s="13" t="s"/>
      <c r="D8" s="13" t="s">
        <v>959</v>
      </c>
      <c r="E8" s="13" t="s">
        <v>17</v>
      </c>
      <c r="G8" s="13" t="s"/>
      <c r="J8" s="13" t="s"/>
      <c r="M8" s="13" t="s"/>
      <c r="N8" s="3" t="s"/>
      <c r="O8" s="13" t="s"/>
      <c r="P8" s="13" t="s"/>
      <c r="Q8" s="13" t="s"/>
      <c r="S8" s="13" t="s">
        <v>960</v>
      </c>
      <c r="T8" s="18" t="s">
        <v>961</v>
      </c>
      <c r="U8" s="54" t="s">
        <v>962</v>
      </c>
      <c r="V8" s="13" t="s">
        <v>963</v>
      </c>
      <c r="W8" s="13" t="s"/>
      <c r="Y8" s="13" t="s"/>
    </row>
    <row r="9" spans="1:25">
      <c r="A9" s="13" t="s"/>
      <c r="C9" s="13" t="s"/>
      <c r="D9" s="13" t="s"/>
      <c r="E9" s="13" t="s"/>
      <c r="G9" s="13" t="s"/>
      <c r="H9" s="3" t="s"/>
      <c r="I9" s="60" t="s"/>
      <c r="J9" s="13" t="s"/>
      <c r="K9" s="13" t="s"/>
      <c r="N9" s="18" t="s"/>
      <c r="S9" s="13" t="s">
        <v>964</v>
      </c>
      <c r="T9" s="18" t="s">
        <v>965</v>
      </c>
      <c r="U9" s="54" t="s">
        <v>966</v>
      </c>
      <c r="V9" s="13" t="s">
        <v>967</v>
      </c>
      <c r="W9" s="13" t="s"/>
      <c r="Y9" s="13" t="s"/>
    </row>
    <row r="10" spans="1:25">
      <c r="A10" s="13" t="s">
        <v>968</v>
      </c>
      <c r="B10" s="3" t="s">
        <v>969</v>
      </c>
      <c r="C10" s="3" t="s">
        <v>970</v>
      </c>
      <c r="D10" s="13" t="s">
        <v>971</v>
      </c>
      <c r="E10" s="13" t="s"/>
      <c r="H10" s="3" t="s"/>
      <c r="S10" s="13" t="s">
        <v>972</v>
      </c>
      <c r="T10" s="18" t="s">
        <v>973</v>
      </c>
      <c r="U10" s="54" t="s">
        <v>974</v>
      </c>
      <c r="V10" s="13" t="s">
        <v>975</v>
      </c>
      <c r="W10" s="13" t="s"/>
      <c r="Y10" s="13" t="s"/>
    </row>
    <row r="11" spans="1:26">
      <c r="A11" s="13" t="s">
        <v>976</v>
      </c>
      <c r="B11" s="3" t="s">
        <v>977</v>
      </c>
      <c r="C11" s="13" t="s"/>
      <c r="D11" s="13" t="s">
        <v>978</v>
      </c>
      <c r="E11" s="13" t="s"/>
      <c r="G11" s="13" t="s"/>
      <c r="H11" s="3" t="s"/>
      <c r="I11" s="13" t="s"/>
      <c r="J11" s="13" t="s"/>
      <c r="K11" s="13" t="s"/>
      <c r="S11" s="13" t="s">
        <v>979</v>
      </c>
      <c r="T11" s="18" t="s">
        <v>980</v>
      </c>
      <c r="U11" s="53" t="s"/>
      <c r="V11" s="13" t="s">
        <v>981</v>
      </c>
      <c r="W11" s="13" t="s"/>
      <c r="Y11" s="13" t="s"/>
      <c r="Z11" s="3" t="s"/>
    </row>
    <row r="12" spans="1:26">
      <c r="A12" s="13" t="s">
        <v>982</v>
      </c>
      <c r="B12" s="3" t="s">
        <v>983</v>
      </c>
      <c r="D12" s="13" t="s">
        <v>984</v>
      </c>
      <c r="E12" s="13" t="s"/>
      <c r="G12" s="13" t="s"/>
      <c r="H12" s="3" t="s"/>
      <c r="I12" s="13" t="s"/>
      <c r="J12" s="13" t="s"/>
      <c r="K12" s="13" t="s"/>
      <c r="S12" s="3" t="s">
        <v>985</v>
      </c>
      <c r="T12" s="3" t="s">
        <v>986</v>
      </c>
      <c r="Y12" s="13" t="s"/>
      <c r="Z12" s="3" t="s"/>
    </row>
    <row r="13" spans="1:25">
      <c r="A13" s="13" t="s">
        <v>911</v>
      </c>
      <c r="B13" s="3" t="s">
        <v>912</v>
      </c>
      <c r="C13" s="13" t="s"/>
      <c r="D13" s="13" t="s">
        <v>987</v>
      </c>
      <c r="E13" s="13" t="s"/>
      <c r="H13" s="18" t="s"/>
      <c r="I13" s="18" t="s"/>
      <c r="S13" s="3" t="s">
        <v>988</v>
      </c>
      <c r="T13" s="3" t="s">
        <v>989</v>
      </c>
      <c r="Y13" s="13" t="s"/>
    </row>
    <row r="14" spans="1:26">
      <c r="A14" s="13" t="s">
        <v>945</v>
      </c>
      <c r="B14" s="3" t="s">
        <v>990</v>
      </c>
      <c r="D14" s="13" t="s">
        <v>991</v>
      </c>
      <c r="E14" s="13" t="s"/>
      <c r="S14" s="3" t="s">
        <v>992</v>
      </c>
      <c r="T14" s="3" t="s">
        <v>993</v>
      </c>
      <c r="V14" s="3" t="s">
        <v>994</v>
      </c>
      <c r="Z14" s="18" t="s"/>
    </row>
    <row r="15" spans="1:26">
      <c r="A15" s="3" t="s">
        <v>995</v>
      </c>
      <c r="B15" s="3" t="s">
        <v>996</v>
      </c>
      <c r="D15" s="3" t="s">
        <v>997</v>
      </c>
      <c r="Q15" s="13" t="s"/>
      <c r="S15" s="3" t="s">
        <v>998</v>
      </c>
      <c r="T15" s="3" t="s">
        <v>1762</v>
      </c>
      <c r="V15" s="61" t="s">
        <v>999</v>
      </c>
      <c r="Z15" s="18" t="s"/>
    </row>
    <row r="16" spans="1:26">
      <c r="A16" s="3" t="s">
        <v>1000</v>
      </c>
      <c r="B16" s="3" t="s">
        <v>1001</v>
      </c>
      <c r="D16" s="3" t="s">
        <v>1002</v>
      </c>
      <c r="S16" s="3" t="s">
        <v>1003</v>
      </c>
      <c r="T16" s="3" t="s">
        <v>1004</v>
      </c>
      <c r="V16" s="3" t="s">
        <v>1005</v>
      </c>
      <c r="Z16" s="18" t="s"/>
    </row>
    <row r="17" spans="1:22">
      <c r="A17" s="3" t="s">
        <v>1006</v>
      </c>
      <c r="B17" s="3" t="s">
        <v>1007</v>
      </c>
      <c r="D17" s="3" t="s">
        <v>1008</v>
      </c>
      <c r="S17" s="3" t="s">
        <v>1009</v>
      </c>
      <c r="T17" s="3" t="s">
        <v>1010</v>
      </c>
      <c r="V17" s="3" t="s">
        <v>1011</v>
      </c>
    </row>
    <row r="18" spans="19:22">
      <c r="S18" s="9" t="s">
        <v>1012</v>
      </c>
      <c r="T18" s="18" t="s">
        <v>1013</v>
      </c>
      <c r="V18" s="9" t="s">
        <v>1014</v>
      </c>
    </row>
    <row r="19" spans="19:22">
      <c r="S19" s="9" t="s">
        <v>1015</v>
      </c>
      <c r="T19" s="18" t="s">
        <v>1016</v>
      </c>
      <c r="V19" s="9" t="s">
        <v>1017</v>
      </c>
    </row>
    <row r="20" spans="19:20">
      <c r="S20" s="62" t="s"/>
      <c r="T20" s="3" t="s"/>
    </row>
    <row r="22" spans="20:20">
      <c r="T22" s="3" t="s"/>
    </row>
    <row r="23" spans="1:26"/>
    <row r="24" spans="1:26"/>
    <row r="45" spans="1:5">
      <c r="A45" s="13" t="s"/>
      <c r="B45" s="13" t="s"/>
      <c r="C45" s="13" t="s"/>
      <c r="D45" s="13" t="s"/>
      <c r="E45" s="13" t="s"/>
    </row>
  </sheetData>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2025-03-24T11:21:19Z</dcterms:created>
  <dcterms:modified xsi:type="dcterms:W3CDTF">2025-03-24T11:21:19Z</dcterms:modified>
</cp:coreProperties>
</file>