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 activeTab="2"/>
  </bookViews>
  <sheets>
    <sheet name="打标字段" sheetId="1" r:id="rId1"/>
    <sheet name="角色名表" sheetId="3" r:id="rId2"/>
    <sheet name="标签含义解释" sheetId="2" r:id="rId3"/>
  </sheets>
  <definedNames>
    <definedName name="_xlnm._FilterDatabase" localSheetId="0" hidden="1">打标字段!$A$1:$G$11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<sst xmlns="http://schemas.openxmlformats.org/spreadsheetml/2006/main" count="470" uniqueCount="391">
  <si>
    <t>字段名称</t>
  </si>
  <si>
    <t>字段属性</t>
  </si>
  <si>
    <t>字段介绍（该字段反馈什么内容）</t>
  </si>
  <si>
    <t>字段的作用（围绕研究目的：下一步用于做什么分析/支撑哪个章节结论）</t>
  </si>
  <si>
    <t>打该标签需要调用的字段</t>
  </si>
  <si>
    <t>具体标签设计</t>
  </si>
  <si>
    <t>备注说明</t>
  </si>
  <si>
    <t>是否商单（PR）</t>
  </si>
  <si>
    <t>单选</t>
  </si>
  <si>
    <t>帖文是否包含“PR”或“#PR”标记</t>
  </si>
  <si>
    <t>支撑C2有机内容总量与占比，C4区分商单与有机内容，计算商单占比、商单效率、商单在各类型中的渗透率</t>
  </si>
  <si>
    <t>帖子内容</t>
  </si>
  <si>
    <t>01-明确商单
02-疑似商单
03-非商单
99-无法判断</t>
  </si>
  <si>
    <r>
      <rPr>
        <b/>
        <sz val="10"/>
        <color rgb="FF000000"/>
        <rFont val="等线"/>
        <charset val="134"/>
        <scheme val="minor"/>
      </rPr>
      <t>判定优先级</t>
    </r>
    <r>
      <rPr>
        <sz val="10"/>
        <color rgb="FF000000"/>
        <rFont val="等线"/>
        <charset val="134"/>
        <scheme val="minor"/>
      </rPr>
      <t xml:space="preserve">：有明确#PR、#広告、PR等标记→01；无PR但商业内容明显→02；无商业迹象→03；不明确→99。
</t>
    </r>
    <r>
      <rPr>
        <b/>
        <sz val="10"/>
        <color rgb="FF000000"/>
        <rFont val="等线"/>
        <charset val="134"/>
        <scheme val="minor"/>
      </rPr>
      <t>联动规则</t>
    </r>
    <r>
      <rPr>
        <sz val="10"/>
        <color rgb="FF000000"/>
        <rFont val="等线"/>
        <charset val="134"/>
        <scheme val="minor"/>
      </rPr>
      <t>：若【发布者类型】为品牌/商店/媒体，且帖子为产品推广/活动通知，即使无PR标记也应归入“02-疑似商单”。</t>
    </r>
  </si>
  <si>
    <t>是否AI生成</t>
  </si>
  <si>
    <t>判断二创内容是否由AI生成（或疑似）</t>
  </si>
  <si>
    <t>C3：监测AI生成内容在二创中的渗透率；评估用户对AI内容的态度（结合评论）；识别潜在争议</t>
  </si>
  <si>
    <t>帖子内容、评论内容</t>
  </si>
  <si>
    <t>01-明确AI生成
02-疑似AI生成
03-非AI生成
99-无法判断</t>
  </si>
  <si>
    <r>
      <rPr>
        <b/>
        <sz val="10"/>
        <color rgb="FF000000"/>
        <rFont val="等线"/>
        <charset val="134"/>
        <scheme val="minor"/>
      </rPr>
      <t>判定优先级</t>
    </r>
    <r>
      <rPr>
        <sz val="10"/>
        <color rgb="FF000000"/>
        <rFont val="等线"/>
        <charset val="134"/>
        <scheme val="minor"/>
      </rPr>
      <t xml:space="preserve">：有明确AI标签→01；无标签但有疑似特征→02；有人工创作证据→03；其他→99。
</t>
    </r>
    <r>
      <rPr>
        <b/>
        <sz val="10"/>
        <color rgb="FF000000"/>
        <rFont val="等线"/>
        <charset val="134"/>
        <scheme val="minor"/>
      </rPr>
      <t>无罪推定原则</t>
    </r>
    <r>
      <rPr>
        <sz val="10"/>
        <color rgb="FF000000"/>
        <rFont val="等线"/>
        <charset val="134"/>
        <scheme val="minor"/>
      </rPr>
      <t>：无证据表明AI时归入03。</t>
    </r>
  </si>
  <si>
    <t>二创类别（图片类）</t>
  </si>
  <si>
    <t>图片类帖文的具体二创类型：插画/绘画、Meme/梗图、Cosplay、手工/模型等</t>
  </si>
  <si>
    <t>支撑C3供给结构占比、消费热度结构、供需匹配四象限分析、传播效能比较；指导下一步内容扶持方向</t>
  </si>
  <si>
    <t>帖子类型 + 帖子内容 + 评论内容</t>
  </si>
  <si>
    <t>01-插画/绘画
02-Cosplay
03-Meme/梗图
04-手工/模型
05-摄影/风景
06-漫画/短漫（非meme）
90-其他图片二创
99-无法判断
97-不适用</t>
  </si>
  <si>
    <r>
      <rPr>
        <b/>
        <sz val="10"/>
        <color rgb="FF000000"/>
        <rFont val="等线"/>
        <charset val="134"/>
        <scheme val="minor"/>
      </rPr>
      <t>前置条件</t>
    </r>
    <r>
      <rPr>
        <sz val="10"/>
        <color rgb="FF000000"/>
        <rFont val="等线"/>
        <charset val="134"/>
        <scheme val="minor"/>
      </rPr>
      <t xml:space="preserve">：【帖子类型】=2（仅图片）或3（图片+视频）时打标。若帖子类型=1（仅视频）则本字段置为97-不适用。
</t>
    </r>
    <r>
      <rPr>
        <b/>
        <sz val="10"/>
        <color rgb="FF000000"/>
        <rFont val="等线"/>
        <charset val="134"/>
        <scheme val="minor"/>
      </rPr>
      <t>优先级</t>
    </r>
    <r>
      <rPr>
        <sz val="10"/>
        <color rgb="FF000000"/>
        <rFont val="等线"/>
        <charset val="134"/>
        <scheme val="minor"/>
      </rPr>
      <t>：有</t>
    </r>
    <r>
      <rPr>
        <sz val="11"/>
        <color rgb="FF000000"/>
        <rFont val="微软雅黑"/>
        <charset val="134"/>
      </rPr>
      <t>イラスト</t>
    </r>
    <r>
      <rPr>
        <sz val="10"/>
        <color rgb="FF000000"/>
        <rFont val="等线"/>
        <charset val="134"/>
        <scheme val="minor"/>
      </rPr>
      <t>等→01；有</t>
    </r>
    <r>
      <rPr>
        <sz val="11"/>
        <color rgb="FF000000"/>
        <rFont val="Courier New"/>
        <charset val="134"/>
      </rPr>
      <t>cosplay</t>
    </r>
    <r>
      <rPr>
        <sz val="10"/>
        <color rgb="FF000000"/>
        <rFont val="等线"/>
        <charset val="134"/>
        <scheme val="minor"/>
      </rPr>
      <t>等→02；有</t>
    </r>
    <r>
      <rPr>
        <sz val="11"/>
        <color rgb="FF000000"/>
        <rFont val="Courier New"/>
        <charset val="134"/>
      </rPr>
      <t>#meme</t>
    </r>
    <r>
      <rPr>
        <sz val="10"/>
        <color rgb="FF000000"/>
        <rFont val="等线"/>
        <charset val="134"/>
        <scheme val="minor"/>
      </rPr>
      <t>等→03；有</t>
    </r>
    <r>
      <rPr>
        <sz val="11"/>
        <color rgb="FF000000"/>
        <rFont val="微软雅黑"/>
        <charset val="134"/>
      </rPr>
      <t>手作り</t>
    </r>
    <r>
      <rPr>
        <sz val="10"/>
        <color rgb="FF000000"/>
        <rFont val="等线"/>
        <charset val="134"/>
        <scheme val="minor"/>
      </rPr>
      <t>等→04；有艺术摄影特征→05。若同时满足多类，以主要表达形式为准。</t>
    </r>
  </si>
  <si>
    <t>二创类别（视频类）</t>
  </si>
  <si>
    <t>视频类帖文的具体二创类型：手书/动画、攻略/教学、混剪/MAD、实况/直播切片等</t>
  </si>
  <si>
    <t>支撑C3视频二创的供给与需求分析；识别视频类中哪种子类型更有潜力，指导视频向约稿方向</t>
  </si>
  <si>
    <t>01-攻略/教学
02-实况/直播
03-混剪/MAD/AMV
04-手书/动画
05-搞笑/短剧
06-壁纸/展示/静置型视频
90-其他视频二创
99-无法判断
97-不适用</t>
  </si>
  <si>
    <r>
      <rPr>
        <b/>
        <sz val="10"/>
        <color rgb="FF000000"/>
        <rFont val="等线"/>
        <charset val="134"/>
        <scheme val="minor"/>
      </rPr>
      <t>前置条件</t>
    </r>
    <r>
      <rPr>
        <sz val="10"/>
        <color rgb="FF000000"/>
        <rFont val="等线"/>
        <charset val="134"/>
        <scheme val="minor"/>
      </rPr>
      <t xml:space="preserve">：【帖子类型】=1（仅视频）或3（图片+视频）时打标。若帖子类型=2（仅图片）则本字段置为97-不适用。
</t>
    </r>
    <r>
      <rPr>
        <b/>
        <sz val="10"/>
        <color rgb="FF000000"/>
        <rFont val="等线"/>
        <charset val="134"/>
        <scheme val="minor"/>
      </rPr>
      <t>联动规则</t>
    </r>
    <r>
      <rPr>
        <sz val="10"/>
        <color rgb="FF000000"/>
        <rFont val="等线"/>
        <charset val="134"/>
        <scheme val="minor"/>
      </rPr>
      <t xml:space="preserve">：当帖子类型=3时，需同时打标“图片类”和“视频类”两个字段。
</t>
    </r>
    <r>
      <rPr>
        <b/>
        <sz val="10"/>
        <color rgb="FF000000"/>
        <rFont val="等线"/>
        <charset val="134"/>
        <scheme val="minor"/>
      </rPr>
      <t>优先级</t>
    </r>
    <r>
      <rPr>
        <sz val="10"/>
        <color rgb="FF000000"/>
        <rFont val="等线"/>
        <charset val="134"/>
        <scheme val="minor"/>
      </rPr>
      <t>：视频为原创动画&gt;50%→04；纯剪辑无原创动画→03；无战斗/剧情/攻略的静态视频→06。</t>
    </r>
  </si>
  <si>
    <t>内容主题-角色/场景</t>
  </si>
  <si>
    <t>多选</t>
  </si>
  <si>
    <t>识别二创内容聚焦的角色、CP、场景或剧情节点</t>
  </si>
  <si>
    <t>C3：了解热门角色/CP、场景或剧情节点创作热度；指导下一步内容扶持方向</t>
  </si>
  <si>
    <t>01-角色主题
02-场景/剧情主题
03-战斗/玩法主题
90-其他主题
99-无法判断</t>
  </si>
  <si>
    <r>
      <rPr>
        <sz val="10"/>
        <color rgb="FF000000"/>
        <rFont val="等线"/>
        <charset val="134"/>
        <scheme val="minor"/>
      </rPr>
      <t xml:space="preserve">若帖子内容跨越角色和场景→可同时选01和02。
</t>
    </r>
    <r>
      <rPr>
        <b/>
        <sz val="10"/>
        <color rgb="FF000000"/>
        <rFont val="等线"/>
        <charset val="134"/>
        <scheme val="minor"/>
      </rPr>
      <t>粒度控制</t>
    </r>
    <r>
      <rPr>
        <sz val="10"/>
        <color rgb="FF000000"/>
        <rFont val="等线"/>
        <charset val="134"/>
        <scheme val="minor"/>
      </rPr>
      <t>：本字段为粗略分类，详细角色热度由“提及角色”字段提供。</t>
    </r>
  </si>
  <si>
    <t>提及角色数量</t>
  </si>
  <si>
    <t>识别二创内容聚焦的角色数量（单人/CP/多角色），反映用户对单推或CP内容的偏好</t>
  </si>
  <si>
    <t>C3：了解热门角色/CP的创作热度；指导约稿角色选择；</t>
  </si>
  <si>
    <t>01-单一角色
02-角色×角色（CP）
03-多角色
99-无法判断
97-不适用</t>
  </si>
  <si>
    <t>判定依据为帖子核心焦点角色数。若内容明显围绕一对CP互动，即使只出现两个角色名也选02。</t>
  </si>
  <si>
    <t>提及角色</t>
  </si>
  <si>
    <t>填写</t>
  </si>
  <si>
    <t>帖文中明确提及或出现的游戏角色（如星見雅、エレン、シーシィア等），具体记录角色名</t>
  </si>
  <si>
    <t>支撑C3高热度帖子的角色偏好分析（词云）；指导约稿角色选择方向；评估新角色上线对二创的拉动效果</t>
  </si>
  <si>
    <t>帖子内容 + 评论内容</t>
  </si>
  <si>
    <t>具体填写角色名（自由文本）</t>
  </si>
  <si>
    <t>此字段设计为“角色关键词提取”。打标时，若明确提及角色名（包括昵称），则填写记录具体角色名；
判定优先级：当为“单一角色”，填写角色名；当为”角色×角色（CP）”两位角色时，以角色×角色（CP）的格式填写，角色先后顺序统一按照角色名五十音顺序进行排序。当提及多个角色，记录帖子中讨论或描绘的最核心的1个角色名。
联动规则：匹配《角色名表》，优先在帖子内容进行关键词匹配，帖子内容未出现角色名则在评论内容中进行关键词匹配。匹配到则输出角色名表中的中文正式名。《角色名表》并未列出游戏的所有角色、NPC名，当未匹配到，则直接填写贴文提及的角色名。</t>
  </si>
  <si>
    <t>用户评论主流动机</t>
  </si>
  <si>
    <t>基于该推文下高赞评论（取前5条或点赞&gt;3），概括用户互动的主要行为意图</t>
  </si>
  <si>
    <t>C3：理解用户对不同类型内容的消费动机；指导内容创作方向</t>
  </si>
  <si>
    <t>评论内容、评论点赞数</t>
  </si>
  <si>
    <t>01-赞美/夸奖
02-玩梗/互动
03-询问/求助
04-感谢/应援
05-批评/争议
06-闲聊/社交
07-情报补充/纠错
08-打卡/标记
90-其他动机
99-无法判断</t>
  </si>
  <si>
    <r>
      <rPr>
        <b/>
        <sz val="10"/>
        <color rgb="FF000000"/>
        <rFont val="等线"/>
        <charset val="134"/>
        <scheme val="minor"/>
      </rPr>
      <t>判定方法</t>
    </r>
    <r>
      <rPr>
        <sz val="10"/>
        <color rgb="FF000000"/>
        <rFont val="等线"/>
        <charset val="134"/>
        <scheme val="minor"/>
      </rPr>
      <t xml:space="preserve">：取评论数据中该帖子的高赞评论（点赞数≥3，前5条）的主要动机。若存在多种动机，以出现最频的为准。
</t>
    </r>
    <r>
      <rPr>
        <b/>
        <sz val="10"/>
        <color rgb="FF000000"/>
        <rFont val="等线"/>
        <charset val="134"/>
        <scheme val="minor"/>
      </rPr>
      <t>优先级</t>
    </r>
    <r>
      <rPr>
        <sz val="10"/>
        <color rgb="FF000000"/>
        <rFont val="等线"/>
        <charset val="134"/>
        <scheme val="minor"/>
      </rPr>
      <t xml:space="preserve">：若存在“05-批评/争议”，优先归入05（对运营重要）。若存在“07-情报补充/纠错”且同时有赞美，建议同时打标两个。
</t>
    </r>
    <r>
      <rPr>
        <b/>
        <sz val="10"/>
        <color rgb="FF000000"/>
        <rFont val="等线"/>
        <charset val="134"/>
        <scheme val="minor"/>
      </rPr>
      <t>排除条件</t>
    </r>
    <r>
      <rPr>
        <sz val="10"/>
        <color rgb="FF000000"/>
        <rFont val="等线"/>
        <charset val="134"/>
        <scheme val="minor"/>
      </rPr>
      <t>：若评论极少（0-1条）或仅为无意义内容→99。</t>
    </r>
  </si>
  <si>
    <t>争议信号</t>
  </si>
  <si>
    <t>判断该推文评论中是否存在明显负面情绪、争吵、质疑或举报相关内容</t>
  </si>
  <si>
    <t>C3/C4：识别内容风险；评估用户对某类内容（如AI图）的真实态度；辅助决定是否需干预</t>
  </si>
  <si>
    <t>评论内容</t>
  </si>
  <si>
    <t>01-有争议
02-无争议
99-无法判断</t>
  </si>
  <si>
    <r>
      <rPr>
        <b/>
        <sz val="10"/>
        <color rgb="FF000000"/>
        <rFont val="等线"/>
        <charset val="134"/>
        <scheme val="minor"/>
      </rPr>
      <t>判定规则</t>
    </r>
    <r>
      <rPr>
        <sz val="10"/>
        <color rgb="FF000000"/>
        <rFont val="等线"/>
        <charset val="134"/>
        <scheme val="minor"/>
      </rPr>
      <t>：存在≥1条负面/质疑评论（含</t>
    </r>
    <r>
      <rPr>
        <sz val="10.8"/>
        <color rgb="FF000000"/>
        <rFont val="微软雅黑"/>
        <charset val="134"/>
      </rPr>
      <t>きもい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不快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通報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気持ち悪い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消えろ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削除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クレーム</t>
    </r>
    <r>
      <rPr>
        <sz val="10"/>
        <color rgb="FF000000"/>
        <rFont val="等线"/>
        <charset val="134"/>
        <scheme val="minor"/>
      </rPr>
      <t>、AI负面语境），且该评论点赞≥3或为楼主回应→01。
若无上述信号→02。
若无评论→99。</t>
    </r>
  </si>
  <si>
    <t>信息充分度</t>
  </si>
  <si>
    <t>评估基于现有字段（帖子内容+评论）能否清晰判断上述所有标签</t>
  </si>
  <si>
    <t>C1/C5：数据质量监控；识别需要人工复核或补充信息的样本；指导后续数据采集优化，后续分析可剔除“不充分”样本，避免强行归类导致的偏差</t>
  </si>
  <si>
    <t>01-充分
02-不充分</t>
  </si>
  <si>
    <t>若基于帖子内容和评论可明确判断上述所有字段（“无法判断”标签使用数≤3个），则为“01-充分”。若因信息缺失（如帖子过短、无评论）导致多数字段只能选“99-无法判断”，则为“02-不充分”。</t>
  </si>
  <si>
    <t>序号</t>
  </si>
  <si>
    <t>中文名</t>
  </si>
  <si>
    <t>日文识别词</t>
  </si>
  <si>
    <t>英文识别词</t>
  </si>
  <si>
    <t>上线版本</t>
  </si>
  <si>
    <t>安比</t>
  </si>
  <si>
    <t>アンビー｜アンビー・デマラ｜零号アンビー｜ゼロ号アンビー</t>
  </si>
  <si>
    <t>Anby｜Anby Demara｜Soldier 0 Anby｜Zero Anby</t>
  </si>
  <si>
    <t>妮可</t>
  </si>
  <si>
    <t>ニコ｜ニコ・デマラ</t>
  </si>
  <si>
    <t>Nicole｜Nicole Demara</t>
  </si>
  <si>
    <t>比利</t>
  </si>
  <si>
    <t>ビリー｜ビリー・キッド</t>
  </si>
  <si>
    <t>Billy｜Billy Kid｜Billy Kidd｜Starshine Billy</t>
  </si>
  <si>
    <t>猫又</t>
  </si>
  <si>
    <t>猫又｜ネコマタ｜猫宮又奈</t>
  </si>
  <si>
    <t>Nekomata｜Nekomiya Mana</t>
  </si>
  <si>
    <t>珂蕾妲</t>
  </si>
  <si>
    <t>クレタ｜クレタ・ベロボーグ</t>
  </si>
  <si>
    <t>Koleda｜Koleda Belobog</t>
  </si>
  <si>
    <t>本</t>
  </si>
  <si>
    <t>ベン｜ベン・ビガー</t>
  </si>
  <si>
    <t>Ben｜Ben Bigger</t>
  </si>
  <si>
    <t>安东</t>
  </si>
  <si>
    <t>アンドー｜アンドー・イワノフ</t>
  </si>
  <si>
    <t>Anton｜Anton Ivanov</t>
  </si>
  <si>
    <t>格莉丝</t>
  </si>
  <si>
    <t>グレース｜グレース・ハワード</t>
  </si>
  <si>
    <t>Grace｜Grace Howard</t>
  </si>
  <si>
    <t>艾莲</t>
  </si>
  <si>
    <t>エレン｜エレン・ジョー</t>
  </si>
  <si>
    <t>Ellen｜Ellen Joe</t>
  </si>
  <si>
    <t>莱卡恩</t>
  </si>
  <si>
    <t>ライカン｜フォン・ライカン</t>
  </si>
  <si>
    <t>Lycaon｜Von Lycaon</t>
  </si>
  <si>
    <t>可琳</t>
  </si>
  <si>
    <t>カリン｜カリン・ウィクス</t>
  </si>
  <si>
    <t>Corin｜Corin Wickes</t>
  </si>
  <si>
    <t>丽娜</t>
  </si>
  <si>
    <t>リナ｜アレクサンドリナ｜アレクサンドリナ・セバスチャン</t>
  </si>
  <si>
    <t>Rina｜Alexandrina｜Alexandrina Sebastiane</t>
  </si>
  <si>
    <t>苍角</t>
  </si>
  <si>
    <t>蒼角｜そうかく</t>
  </si>
  <si>
    <t>Soukaku</t>
  </si>
  <si>
    <t>11号</t>
  </si>
  <si>
    <t>11号｜イレブン｜11</t>
  </si>
  <si>
    <t>Soldier 11｜S11</t>
  </si>
  <si>
    <t>朱鸢</t>
  </si>
  <si>
    <t>朱鳶｜シュエン</t>
  </si>
  <si>
    <t>Zhu Yuan</t>
  </si>
  <si>
    <t>青衣</t>
  </si>
  <si>
    <t>青衣｜チンイー</t>
  </si>
  <si>
    <t>Qingyi</t>
  </si>
  <si>
    <t>简</t>
  </si>
  <si>
    <t>ジェーン｜ジェーン・ドゥ</t>
  </si>
  <si>
    <t>Jane｜Jane Doe</t>
  </si>
  <si>
    <t>赛斯</t>
  </si>
  <si>
    <t>セス｜セス・ローウェル</t>
  </si>
  <si>
    <t>Seth｜Seth Lowell</t>
  </si>
  <si>
    <t>凯撒</t>
  </si>
  <si>
    <t>シーザー｜シーザー・キング</t>
  </si>
  <si>
    <t>Caesar｜Caesar King</t>
  </si>
  <si>
    <t>柏妮思</t>
  </si>
  <si>
    <t>バーニス｜バーニス・ホワイト</t>
  </si>
  <si>
    <t>Burnice｜Burnice White</t>
  </si>
  <si>
    <t>露西</t>
  </si>
  <si>
    <t>ルーシー｜ルーシー・デ・モンテフィオ</t>
  </si>
  <si>
    <t>Lucy｜Lucy de Montefio</t>
  </si>
  <si>
    <t>派派</t>
  </si>
  <si>
    <t>パイパー｜パイパー・ウィール</t>
  </si>
  <si>
    <t>Piper｜Piper Wheel</t>
  </si>
  <si>
    <t>星见雅</t>
  </si>
  <si>
    <t>雅｜星見雅｜ホシミ・ミヤビ</t>
  </si>
  <si>
    <t>Miyabi｜Hoshimi Miyabi｜Miyabi Hoshimi</t>
  </si>
  <si>
    <t>浅羽悠真</t>
  </si>
  <si>
    <t>悠真｜浅羽悠真｜アサバ・ハルマサ</t>
  </si>
  <si>
    <t>Harumasa｜Asaba Harumasa</t>
  </si>
  <si>
    <t>月城柳</t>
  </si>
  <si>
    <r>
      <rPr>
        <sz val="10"/>
        <color rgb="FF0F1115"/>
        <rFont val="Segoe UI"/>
        <charset val="134"/>
      </rPr>
      <t>柳｜月城柳｜ツキシロ</t>
    </r>
    <r>
      <rPr>
        <sz val="11"/>
        <color theme="1"/>
        <rFont val="微软雅黑"/>
        <charset val="134"/>
      </rPr>
      <t>・</t>
    </r>
    <r>
      <rPr>
        <sz val="11"/>
        <color theme="1"/>
        <rFont val="等线"/>
        <charset val="134"/>
        <scheme val="minor"/>
      </rPr>
      <t>ヤナギ</t>
    </r>
  </si>
  <si>
    <t>Yanagi｜Tsukishiro Yanagi</t>
  </si>
  <si>
    <t>莱特</t>
  </si>
  <si>
    <t>ライト｜ライト・ヘルム</t>
  </si>
  <si>
    <t>Lighter｜Lighter Helm</t>
  </si>
  <si>
    <t>雨果</t>
  </si>
  <si>
    <t>ヒューゴ｜ヒューゴ・ヴラド</t>
  </si>
  <si>
    <t>Hugo｜Hugo Vlad</t>
  </si>
  <si>
    <t>薇薇安</t>
  </si>
  <si>
    <t>ビビアン｜ヴィヴィアン</t>
  </si>
  <si>
    <t>Vivian</t>
  </si>
  <si>
    <t>伊芙琳</t>
  </si>
  <si>
    <t>イヴリン｜イヴリン・シェヴァリエ</t>
  </si>
  <si>
    <t>Evelyn｜Evelyn Chevalier</t>
  </si>
  <si>
    <t>耀嘉音</t>
  </si>
  <si>
    <t>アストラ｜アストラ・ヤオ</t>
  </si>
  <si>
    <t>Astra｜Astra Yao</t>
  </si>
  <si>
    <t>扳机</t>
  </si>
  <si>
    <t>トリガー｜「トリガー」</t>
  </si>
  <si>
    <t>Trigger</t>
  </si>
  <si>
    <t>仪玄</t>
  </si>
  <si>
    <t>儀玄｜イーシェン</t>
  </si>
  <si>
    <t>Yixuan</t>
  </si>
  <si>
    <t>橘福福</t>
  </si>
  <si>
    <t>橘福福｜チー・フーフー</t>
  </si>
  <si>
    <t>Ju Fufu｜Fufu</t>
  </si>
  <si>
    <t>潘引壶</t>
  </si>
  <si>
    <t>潘引壺｜パン・インフー</t>
  </si>
  <si>
    <t>Pan Yinhu</t>
  </si>
  <si>
    <t>爱丽丝</t>
  </si>
  <si>
    <t>アリス｜アリス・タイムフィールド</t>
  </si>
  <si>
    <t>Alice｜Alice Timefield</t>
  </si>
  <si>
    <t>浮波柚叶</t>
  </si>
  <si>
    <t>柚葉｜ユズハ</t>
  </si>
  <si>
    <t>Yuzuha</t>
  </si>
  <si>
    <t>波可娜</t>
  </si>
  <si>
    <t>ポンペイ｜ポコナ</t>
  </si>
  <si>
    <t>Pulchra｜Pulchra Fellini</t>
  </si>
  <si>
    <t>零号安比</t>
  </si>
  <si>
    <t>零号アンビー｜ゼロ号アンビー</t>
  </si>
  <si>
    <t>Soldier 0 Anby｜Zero Anby</t>
  </si>
  <si>
    <t>奥菲丝</t>
  </si>
  <si>
    <t>オフィス｜「ゴーストファイア」</t>
  </si>
  <si>
    <t>Orphie｜Ghostfire</t>
  </si>
  <si>
    <t>卢西娅</t>
  </si>
  <si>
    <t>ルシア｜ルチア</t>
  </si>
  <si>
    <t>Lucia</t>
  </si>
  <si>
    <t>伊德海莉</t>
  </si>
  <si>
    <t>イドハリ / イドハリ / アイスクイーン</t>
  </si>
  <si>
    <t>Yidhari / Yidhari / Ice Queen</t>
  </si>
  <si>
    <t>2.3「可曾记得梦」下半</t>
  </si>
  <si>
    <t>琉音</t>
  </si>
  <si>
    <t>琉音 (るいおん) / 琉音 / コールセンター</t>
  </si>
  <si>
    <t>Rui On / Rui / Call Center</t>
  </si>
  <si>
    <t>2.4「将临未抵的深渊」上半</t>
  </si>
  <si>
    <t>般岳</t>
  </si>
  <si>
    <t>盤岳 (ばんがく) / 盤岳 / ファイヤーマスター</t>
  </si>
  <si>
    <t>Bangaku / Bangaku / Fire Master</t>
  </si>
  <si>
    <t>2.4「将临未抵的深渊」下半</t>
  </si>
  <si>
    <t>叶瞬光</t>
  </si>
  <si>
    <t>葉瞬光 (よう しゅんこう) / 瞬光 / ホワイトヘア</t>
  </si>
  <si>
    <t>Ye Shunguang / Shunguang / White Hair</t>
  </si>
  <si>
    <t>2.5「微光引灯时」上半</t>
  </si>
  <si>
    <t>照</t>
  </si>
  <si>
    <t>ショウ / 照</t>
  </si>
  <si>
    <t>Shou / Zhao</t>
  </si>
  <si>
    <t>千夏</t>
  </si>
  <si>
    <t>千夏 (すんな) / 千夏 / サンナ</t>
  </si>
  <si>
    <t>Sunna / Sunna / Sunny</t>
  </si>
  <si>
    <t>2.6「旧梦的安可曲」上半</t>
  </si>
  <si>
    <t>爱芮</t>
  </si>
  <si>
    <t>アリア / アリア / アンジェル</t>
  </si>
  <si>
    <t>Aria / Aria / Angel</t>
  </si>
  <si>
    <t>2.6「旧梦的安可曲」下半</t>
  </si>
  <si>
    <t>南宫羽</t>
  </si>
  <si>
    <t>南宮羽 (なんきゅう はご) / 南宮 / ダンスキング</t>
  </si>
  <si>
    <t>Nangong Yu / Nangong / Dancing</t>
  </si>
  <si>
    <t>2.7「英雄不死于往昔」上半</t>
  </si>
  <si>
    <t>希希芙</t>
  </si>
  <si>
    <t>シシフ / シシフ / ディーバ</t>
  </si>
  <si>
    <t>Cissia / Cissia / Diva</t>
  </si>
  <si>
    <t>2.7「英雄不死于往昔」下半</t>
  </si>
  <si>
    <t>普罗米娅</t>
  </si>
  <si>
    <t>プロミア / プロミア / アイスエグゼキューター</t>
  </si>
  <si>
    <t>Promeia / Promeia / Ice Executor</t>
  </si>
  <si>
    <t>2.8「新・艾利都日落时」上半</t>
  </si>
  <si>
    <t>星徽・比利</t>
  </si>
  <si>
    <t>スターライト・ビリー / スタービリー / ビリー SP</t>
  </si>
  <si>
    <t>Starlight Billy / Star Billy / Billy SP</t>
  </si>
  <si>
    <t>2.8「新・艾利都日落时」下半</t>
  </si>
  <si>
    <t>字段名</t>
  </si>
  <si>
    <t>标签名</t>
  </si>
  <si>
    <t>标签含义</t>
  </si>
  <si>
    <t>案例列举</t>
  </si>
  <si>
    <t>01-明确商单</t>
  </si>
  <si>
    <r>
      <rPr>
        <sz val="10"/>
        <color rgb="FF000000"/>
        <rFont val="等线"/>
        <charset val="134"/>
        <scheme val="minor"/>
      </rPr>
      <t>帖子中明确标注了商业合作标签，如</t>
    </r>
    <r>
      <rPr>
        <sz val="10.8"/>
        <color rgb="FF000000"/>
        <rFont val="Courier New"/>
        <charset val="134"/>
      </rPr>
      <t>#PR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#広告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【PR】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提供</t>
    </r>
    <r>
      <rPr>
        <sz val="10"/>
        <color rgb="FF000000"/>
        <rFont val="等线"/>
        <charset val="134"/>
        <scheme val="minor"/>
      </rPr>
      <t>等。这些帖子为付费推广内容，通常是品牌方与创作者的合作。帖子本身可能为个人创作或品牌内容，但明确标注了商业属性。</t>
    </r>
  </si>
  <si>
    <t>案例（从原始数据推演）：帖子内容结尾包含“#PR”或“提供：XXXX”。判断依据：有明确商业标签。</t>
  </si>
  <si>
    <t>02-疑似商单</t>
  </si>
  <si>
    <t>帖文无明确PR标记，但内容明显为商品/服务推广（如预约受付、福袋贩卖、新品发售、店铺通知等），或发布者类型为品牌/商店且帖子为纯推广性质。通常包含品牌名、商品图片、购买链接、价格信息等。</t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</si>
  <si>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animateumeda</t>
    </r>
    <r>
      <rPr>
        <sz val="10"/>
        <color rgb="FF000000"/>
        <rFont val="等线"/>
        <charset val="134"/>
        <scheme val="minor"/>
      </rPr>
      <t>发布“4月25日(土)より「原神」「崩壊：スターレイル」「ゼンレスゾーンゼロ」福袋を発売いたします”。无#PR标记，但为商品促销通知，发布者为品牌账号。判断依据：商品推广+品牌账号。</t>
    </r>
  </si>
  <si>
    <t>03-非商单</t>
  </si>
  <si>
    <t>无任何商业标记，内容为个人创作/分享/攻略/闲聊等，非付费推广性质。不包含商品或品牌的主动推广。</t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</si>
  <si>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sh4i6o</t>
    </r>
    <r>
      <rPr>
        <sz val="10"/>
        <color rgb="FF000000"/>
        <rFont val="等线"/>
        <charset val="134"/>
        <scheme val="minor"/>
      </rPr>
      <t>发布“ついでにこっちも #ゼンゼロ #ゼンレスゾーンゼロ #ゼンゼロ自己紹介カード”，配图为原创插画。判断依据：插画分享，无商业内容。</t>
    </r>
  </si>
  <si>
    <t>99-无法判断</t>
  </si>
  <si>
    <t>证据不足，无法判断该帖是否涉及商业合作。通常为帖子内容过短、仅有标签/链接、或信息矛盾难以定论。</t>
  </si>
  <si>
    <t>案例：帖子内容仅有“見てください！”配图，无任何背景信息。判断依据：信息不足。</t>
  </si>
  <si>
    <t>01-明确AI生成</t>
  </si>
  <si>
    <r>
      <rPr>
        <sz val="10"/>
        <color rgb="FF000000"/>
        <rFont val="等线"/>
        <charset val="134"/>
        <scheme val="minor"/>
      </rPr>
      <t>帖文有明确的AI生成声明或标签，如</t>
    </r>
    <r>
      <rPr>
        <sz val="10.8"/>
        <color rgb="FF000000"/>
        <rFont val="Courier New"/>
        <charset val="134"/>
      </rPr>
      <t>#AI</t>
    </r>
    <r>
      <rPr>
        <sz val="10.8"/>
        <color rgb="FF000000"/>
        <rFont val="微软雅黑"/>
        <charset val="134"/>
      </rPr>
      <t>イラスト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#AIart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#AI</t>
    </r>
    <r>
      <rPr>
        <sz val="10.8"/>
        <color rgb="FF000000"/>
        <rFont val="微软雅黑"/>
        <charset val="134"/>
      </rPr>
      <t>生成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Made with AI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#pixai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#midjourney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#novelai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#stablediffusion</t>
    </r>
    <r>
      <rPr>
        <sz val="10"/>
        <color rgb="FF000000"/>
        <rFont val="等线"/>
        <charset val="134"/>
        <scheme val="minor"/>
      </rPr>
      <t>等。通常是创作者主动标注，或AI艺术平台自动附加。</t>
    </r>
  </si>
  <si>
    <t>案例：帖子内容包含“#AI#ai #aiart #aigenerated #aiimage #synthography #generatedart #machinelearningart #neuralsynthesis #prompted #texttoimage #stablediffusion #midjourney #dalle #aipaintingillustration#aiillustrationイラスト #ゼンゼロ”，配图为角色图。判断依据：有明确AI标签。</t>
  </si>
  <si>
    <t>02-疑似AI生成</t>
  </si>
  <si>
    <t>无明确AI声明，但画面特征高度疑似AI生成（如手指畸形、结构怪异、重复纹理、过度光滑等），且发布者无手工绘图历史或证据。或评论中有多人质疑“AI？”且发帖者不否认。</t>
  </si>
  <si>
    <t>案例：帖子无AI标签，但配图有明显AI痕迹（如手指数量异常、背景纹理重复），且评论中出现“これAI？”且点赞数高。判断依据：画面特征+社区质疑。</t>
  </si>
  <si>
    <t>03-非AI生成</t>
  </si>
  <si>
    <t>明显为人工创作，有手绘过程图/草稿照片/Cosplay实物图/手工制作过程等证据。发布者有人工创作的追踪记录，或作品有明显的人工笔触/不完美特征/实物质感。</t>
  </si>
  <si>
    <t>案例：帖子包含过程图草稿或明显的手绘特征，或为Cosplay实物照片。判断依据：有人工创作证据。</t>
  </si>
  <si>
    <t>无法确定是否为AI生成。通常为无明确AI标签、画面风格正常、没有明显AI痕迹的图像，或信息不足难以判断。</t>
  </si>
  <si>
    <t>案例：帖子为一张无标签且风格正常的插画，发布者无声明，且无评论质疑。判断依据：无确定证据。</t>
  </si>
  <si>
    <t>01-插画/绘画</t>
  </si>
  <si>
    <r>
      <rPr>
        <sz val="10"/>
        <color rgb="FF000000"/>
        <rFont val="等线"/>
        <charset val="134"/>
        <scheme val="minor"/>
      </rPr>
      <t>图片类二创作品为手绘、板绘、数字绘画或AI生成图。内容包括角色肖像、场景画、互动图等。正向信号词： SFW、</t>
    </r>
    <r>
      <rPr>
        <sz val="10.8"/>
        <color rgb="FF000000"/>
        <rFont val="微软雅黑"/>
        <charset val="134"/>
      </rPr>
      <t>イラスト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#art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#fanart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描いた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塗り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#illustration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sketch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落書き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デジタル；或帖子内容是极简角色名格式，几乎只有以下元素：只有单个角色名或多个角色名，或者为 “角色英文名 + 分隔符 + 角色日文名（或反之）”格式，可选附带游戏标签（#ZZZ #ゼンゼロ等）或角色标签，几乎没有其他描述性文字（无完整句子、无“描いた”等动词也可），分隔符包括：/ 、. 、—— 、| 、・ 、- 等，这类贴文多为插画类二创内容</t>
    </r>
    <r>
      <rPr>
        <sz val="10"/>
        <color rgb="FF000000"/>
        <rFont val="等线"/>
        <charset val="134"/>
        <scheme val="minor"/>
      </rPr>
      <t>。帖子类型为“仅图片”或“图片+视频”。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</si>
  <si>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saika_aiart</t>
    </r>
    <r>
      <rPr>
        <sz val="10"/>
        <color rgb="FF000000"/>
        <rFont val="等线"/>
        <charset val="134"/>
        <scheme val="minor"/>
      </rPr>
      <t>发布“星見 雅 / Hoshimi Miyabi”，配图为雅的角色插画。判断依据：配图为插画，含角色名但不含cos/手作等标签。</t>
    </r>
  </si>
  <si>
    <t>02-Cosplay</t>
  </si>
  <si>
    <r>
      <rPr>
        <sz val="10"/>
        <color rgb="FF000000"/>
        <rFont val="等线"/>
        <charset val="134"/>
        <scheme val="minor"/>
      </rPr>
      <t>图片类二创为角色扮演摄影作品，创作者通过服装、化妆、道具还原游戏角色。正向信号词：model、</t>
    </r>
    <r>
      <rPr>
        <sz val="10.8"/>
        <color rgb="FF000000"/>
        <rFont val="Courier New"/>
        <charset val="134"/>
      </rPr>
      <t>#cosplay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</t>
    </r>
    <r>
      <rPr>
        <sz val="10.8"/>
        <color rgb="FF000000"/>
        <rFont val="微软雅黑"/>
        <charset val="134"/>
      </rPr>
      <t>コスプレ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cos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コス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#zzzcosplay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レイヤー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微软雅黑"/>
        <charset val="134"/>
      </rPr>
      <t>コスプレイヤー</t>
    </r>
    <r>
      <rPr>
        <sz val="10"/>
        <color rgb="FF000000"/>
        <rFont val="等线"/>
        <charset val="134"/>
        <scheme val="minor"/>
      </rPr>
      <t>。通常包含模特本人照片及摄影者信息。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</si>
  <si>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nemutaimon_T_T</t>
    </r>
    <r>
      <rPr>
        <sz val="10"/>
        <color rgb="FF000000"/>
        <rFont val="等线"/>
        <charset val="134"/>
        <scheme val="minor"/>
      </rPr>
      <t>发布“cos ゼンレスゾーンゼロ/ #zzzero イヴリン / #Evelyn”，配图为Cosplay照。判断依据：含</t>
    </r>
    <r>
      <rPr>
        <sz val="10.8"/>
        <color rgb="FF000000"/>
        <rFont val="Courier New"/>
        <charset val="134"/>
      </rPr>
      <t>cos</t>
    </r>
    <r>
      <rPr>
        <sz val="10"/>
        <color rgb="FF000000"/>
        <rFont val="等线"/>
        <charset val="134"/>
        <scheme val="minor"/>
      </rPr>
      <t>标签及摄影者信息。</t>
    </r>
  </si>
  <si>
    <t>03-Meme/梗图</t>
  </si>
  <si>
    <r>
      <rPr>
        <sz val="10"/>
        <color rgb="FF000000"/>
        <rFont val="等线"/>
        <charset val="134"/>
        <scheme val="minor"/>
      </rPr>
      <t>内容为搞笑、讽刺、网络梗改编的图片，通常以多格漫画、改图、文字梗形式呈现。正向信号词：</t>
    </r>
    <r>
      <rPr>
        <sz val="10.8"/>
        <color rgb="FF000000"/>
        <rFont val="Courier New"/>
        <charset val="134"/>
      </rPr>
      <t>#meme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</t>
    </r>
    <r>
      <rPr>
        <sz val="10.8"/>
        <color rgb="FF000000"/>
        <rFont val="微软雅黑"/>
        <charset val="134"/>
      </rPr>
      <t>ネタ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</t>
    </r>
    <r>
      <rPr>
        <sz val="10.8"/>
        <color rgb="FF000000"/>
        <rFont val="微软雅黑"/>
        <charset val="134"/>
      </rPr>
      <t>パロディ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</t>
    </r>
    <r>
      <rPr>
        <sz val="10.8"/>
        <color rgb="FF000000"/>
        <rFont val="微软雅黑"/>
        <charset val="134"/>
      </rPr>
      <t>ジョーク</t>
    </r>
    <r>
      <rPr>
        <sz val="10"/>
        <color rgb="FF000000"/>
        <rFont val="等线"/>
        <charset val="134"/>
        <scheme val="minor"/>
      </rPr>
      <t>。典型形式为“两格/四格对话”“名场面改图”“表情包”。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</si>
  <si>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HANPEN_ccc</t>
    </r>
    <r>
      <rPr>
        <sz val="10"/>
        <color rgb="FF000000"/>
        <rFont val="等线"/>
        <charset val="134"/>
        <scheme val="minor"/>
      </rPr>
      <t>发布“「で、『ゼンレスゾーンゼロ』ってどういう意味なんだよ」私「……」”。判断依据：朋友对话梗图，用于搞笑。</t>
    </r>
  </si>
  <si>
    <t>04-手工/模型</t>
  </si>
  <si>
    <r>
      <rPr>
        <sz val="10"/>
        <color rgb="FF000000"/>
        <rFont val="等线"/>
        <charset val="134"/>
        <scheme val="minor"/>
      </rPr>
      <t>内容为手工制作的物品，如粘土人、树脂模型、毛毡玩偶、亚克力立牌、服装道具、喷漆涂装等。正向信号词：</t>
    </r>
    <r>
      <rPr>
        <sz val="10.8"/>
        <color rgb="FF000000"/>
        <rFont val="Courier New"/>
        <charset val="134"/>
      </rPr>
      <t>作った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制作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#フィギュア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#ガレージキット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#手作り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#ぬい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#アクスタ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#ハンドメイド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#フェルト</t>
    </r>
    <r>
      <rPr>
        <sz val="10"/>
        <color rgb="FF000000"/>
        <rFont val="等线"/>
        <charset val="134"/>
        <scheme val="minor"/>
      </rPr>
      <t>。通常包含实物照片和制作过程。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</si>
  <si>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M4SKdqnJ9Z87843</t>
    </r>
    <r>
      <rPr>
        <sz val="10"/>
        <color rgb="FF000000"/>
        <rFont val="等线"/>
        <charset val="134"/>
        <scheme val="minor"/>
      </rPr>
      <t>发布“食品ボンプさん5種類出来ました”，配图为手工毛毡Bangboo玩偶。判断依据：含</t>
    </r>
    <r>
      <rPr>
        <sz val="10.8"/>
        <color rgb="FF000000"/>
        <rFont val="Courier New"/>
        <charset val="134"/>
      </rPr>
      <t>#ハンドメイド #フェルト</t>
    </r>
    <r>
      <rPr>
        <sz val="10"/>
        <color rgb="FF000000"/>
        <rFont val="等线"/>
        <charset val="134"/>
        <scheme val="minor"/>
      </rPr>
      <t>，配图明显为手工制品。</t>
    </r>
  </si>
  <si>
    <t>05-摄影/风景</t>
  </si>
  <si>
    <t>游戏内拍照模式的艺术摄影作品，经过明显构图/滤镜/后期处理，而非普通/随手截图。通常聚焦游戏场景、光影效果、角色与景观的艺术结合。判断依据：有艺术构图/滤镜/后期，非普通功能性截图。</t>
  </si>
  <si>
    <t>案例：帖子为游戏内精心构图和滤镜处理后的场景快照，展示光影或角色与景观的融合。判断依据：照片明显经过构图和后期，非随手截图。</t>
  </si>
  <si>
    <t>06-漫画/短漫（非meme）</t>
  </si>
  <si>
    <t>具有叙事性的多格漫画，而非单张搞笑图</t>
  </si>
  <si>
    <t>原文：包含多张连续图片构成的故事。属于短漫。</t>
  </si>
  <si>
    <t>90-其他图片二创</t>
  </si>
  <si>
    <t>可识别为图片类二创但不属于上述5类，例如游戏内UI/界面再设计、字体设计、数据可视化、代码创作、拼贴画等边缘创作类型。</t>
  </si>
  <si>
    <t>案例：帖子为自制游戏UI皮肤/界面再设计。判断依据：属于创作但不匹配上述5类。</t>
  </si>
  <si>
    <t>信息不足以确定具体的图片二创类别。可能为图片信息缺失、特征混杂、或帖子内容无图片类别关键词，帖文内容过短（如仅一张图+一行字）、无创作标记，无法判断是否属于用户创作的二创</t>
  </si>
  <si>
    <t>案例：图片无文字说明，无明显创作特征可分类。判断依据：信息不足。</t>
  </si>
  <si>
    <t>97-不适用</t>
  </si>
  <si>
    <t>该字段不适用，因为帖子不是图片类（帖子类型=1仅视频），或帖子不为二创，帖文内容不属于二创，如纯游戏截图分享、官方新闻、商品信息、纯转载等</t>
  </si>
  <si>
    <t>案例：帖子为纯视频攻略。判断依据：帖子类型=1，非图片类。</t>
  </si>
  <si>
    <t>01-攻略/教学</t>
  </si>
  <si>
    <r>
      <rPr>
        <sz val="10"/>
        <color rgb="FF000000"/>
        <rFont val="等线"/>
        <charset val="134"/>
        <scheme val="minor"/>
      </rPr>
      <t>视频内容为游戏攻略、角色培养指南、配队建议、关卡打法演示、材料采集指南等。正向信号词：</t>
    </r>
    <r>
      <rPr>
        <sz val="10.8"/>
        <color rgb="FF000000"/>
        <rFont val="Courier New"/>
        <charset val="134"/>
      </rPr>
      <t>#攻略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#ガイド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#ビルド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#編成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#解説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#おすすめ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#立ち回り</t>
    </r>
    <r>
      <rPr>
        <sz val="10"/>
        <color rgb="FF000000"/>
        <rFont val="等线"/>
        <charset val="134"/>
        <scheme val="minor"/>
      </rPr>
      <t>。通常包含数值/分数/阵容分析、语音解说或文字说明。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</si>
  <si>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zzzproxy</t>
    </r>
    <r>
      <rPr>
        <sz val="10"/>
        <color rgb="FF000000"/>
        <rFont val="等线"/>
        <charset val="134"/>
        <scheme val="minor"/>
      </rPr>
      <t>发布“【シーシィアの編成】・電気サブアタッカーはもっと向いている”，内容为角色配队攻略。判断依据：含</t>
    </r>
    <r>
      <rPr>
        <sz val="10.8"/>
        <color rgb="FF000000"/>
        <rFont val="Courier New"/>
        <charset val="134"/>
      </rPr>
      <t>#編成</t>
    </r>
    <r>
      <rPr>
        <sz val="10"/>
        <color rgb="FF000000"/>
        <rFont val="等线"/>
        <charset val="134"/>
        <scheme val="minor"/>
      </rPr>
      <t>，内容为配队分析。</t>
    </r>
  </si>
  <si>
    <t>02-实况/直播</t>
  </si>
  <si>
    <r>
      <rPr>
        <sz val="10"/>
        <color rgb="FF000000"/>
        <rFont val="等线"/>
        <charset val="134"/>
        <scheme val="minor"/>
      </rPr>
      <t>视频为游戏实况录屏（无二次创作）、直播回放/直播切片/VTuber游戏实况。正向信号词：</t>
    </r>
    <r>
      <rPr>
        <sz val="10.8"/>
        <color rgb="FF000000"/>
        <rFont val="Courier New"/>
        <charset val="134"/>
      </rPr>
      <t>#実況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#プレイ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#ライブ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#配信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#生放送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#Vtuber</t>
    </r>
    <r>
      <rPr>
        <sz val="10"/>
        <color rgb="FF000000"/>
        <rFont val="等线"/>
        <charset val="134"/>
        <scheme val="minor"/>
      </rPr>
      <t>（当与游戏实况相关时）。通常包含完整的游戏过程记录或直播录像。</t>
    </r>
  </si>
  <si>
    <r>
      <rPr>
        <sz val="10"/>
        <color rgb="FF000000"/>
        <rFont val="等线"/>
        <charset val="134"/>
        <scheme val="minor"/>
      </rPr>
      <t>案例：</t>
    </r>
    <r>
      <rPr>
        <sz val="10.8"/>
        <color rgb="FF000000"/>
        <rFont val="Courier New"/>
        <charset val="134"/>
      </rPr>
      <t>lira_chan_man</t>
    </r>
    <r>
      <rPr>
        <sz val="10"/>
        <color rgb="FF000000"/>
        <rFont val="等线"/>
        <charset val="134"/>
        <scheme val="minor"/>
      </rPr>
      <t>发布配信告知“本日20時　ゼンゼロ！ついに来た蛇カスギャル！”，含直播链接。判断依据：含</t>
    </r>
    <r>
      <rPr>
        <sz val="10.8"/>
        <color rgb="FF000000"/>
        <rFont val="Courier New"/>
        <charset val="134"/>
      </rPr>
      <t>#Vtuber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#ライブ</t>
    </r>
    <r>
      <rPr>
        <sz val="10"/>
        <color rgb="FF000000"/>
        <rFont val="等线"/>
        <charset val="134"/>
        <scheme val="minor"/>
      </rPr>
      <t>，为直播预告+回放。</t>
    </r>
  </si>
  <si>
    <t>03-混剪/MAD/AMV</t>
  </si>
  <si>
    <r>
      <rPr>
        <sz val="10"/>
        <color rgb="FF000000"/>
        <rFont val="等线"/>
        <charset val="134"/>
        <scheme val="minor"/>
      </rPr>
      <t>视频为游戏画面与音乐结合创作的节奏向作品，通常经过剪辑、配乐、特效处理。正向信号词：</t>
    </r>
    <r>
      <rPr>
        <sz val="10.8"/>
        <color rgb="FF000000"/>
        <rFont val="Courier New"/>
        <charset val="134"/>
      </rPr>
      <t>#MAD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#AMV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#混ぜ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#音MAD</t>
    </r>
    <r>
      <rPr>
        <sz val="10"/>
        <color rgb="FF000000"/>
        <rFont val="等线"/>
        <charset val="134"/>
        <scheme val="minor"/>
      </rPr>
      <t>。典型特征为画面随音乐节奏切换，非实况录播。</t>
    </r>
  </si>
  <si>
    <r>
      <rPr>
        <sz val="10"/>
        <color rgb="FF000000"/>
        <rFont val="等线"/>
        <charset val="134"/>
        <scheme val="minor"/>
      </rPr>
      <t>案例：视频为角色战斗画面配合BGM的节奏剪辑，标注</t>
    </r>
    <r>
      <rPr>
        <sz val="10.8"/>
        <color rgb="FF000000"/>
        <rFont val="Courier New"/>
        <charset val="134"/>
      </rPr>
      <t>#MAD</t>
    </r>
    <r>
      <rPr>
        <sz val="10"/>
        <color rgb="FF000000"/>
        <rFont val="等线"/>
        <charset val="134"/>
        <scheme val="minor"/>
      </rPr>
      <t>。判断依据：含</t>
    </r>
    <r>
      <rPr>
        <sz val="10.8"/>
        <color rgb="FF000000"/>
        <rFont val="Courier New"/>
        <charset val="134"/>
      </rPr>
      <t>#MAD</t>
    </r>
    <r>
      <rPr>
        <sz val="10"/>
        <color rgb="FF000000"/>
        <rFont val="等线"/>
        <charset val="134"/>
        <scheme val="minor"/>
      </rPr>
      <t>，配乐剪辑。</t>
    </r>
  </si>
  <si>
    <t>04-手书/动画</t>
  </si>
  <si>
    <r>
      <rPr>
        <sz val="10"/>
        <color rgb="FF000000"/>
        <rFont val="等线"/>
        <charset val="134"/>
        <scheme val="minor"/>
      </rPr>
      <t>视频为自主制作的动画/手书作品，而非游戏内录屏。内容为创作者逐帧绘制或制作的动画。正向信号词：</t>
    </r>
    <r>
      <rPr>
        <sz val="10.8"/>
        <color rgb="FF000000"/>
        <rFont val="Courier New"/>
        <charset val="134"/>
      </rPr>
      <t>#アニメ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#手書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#animation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#作画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#原画</t>
    </r>
    <r>
      <rPr>
        <sz val="10"/>
        <color rgb="FF000000"/>
        <rFont val="等线"/>
        <charset val="134"/>
        <scheme val="minor"/>
      </rPr>
      <t>。</t>
    </r>
  </si>
  <si>
    <r>
      <rPr>
        <sz val="10"/>
        <color rgb="FF000000"/>
        <rFont val="等线"/>
        <charset val="134"/>
        <scheme val="minor"/>
      </rPr>
      <t>案例：视频为自主绘制的手书动画，展示角色互动。判断依据：含</t>
    </r>
    <r>
      <rPr>
        <sz val="10.8"/>
        <color rgb="FF000000"/>
        <rFont val="Courier New"/>
        <charset val="134"/>
      </rPr>
      <t>#手書</t>
    </r>
    <r>
      <rPr>
        <sz val="10"/>
        <color rgb="FF000000"/>
        <rFont val="等线"/>
        <charset val="134"/>
        <scheme val="minor"/>
      </rPr>
      <t>，画面为自制动画。</t>
    </r>
  </si>
  <si>
    <t>05-搞笑/短剧</t>
  </si>
  <si>
    <r>
      <rPr>
        <sz val="10"/>
        <color rgb="FF000000"/>
        <rFont val="等线"/>
        <charset val="134"/>
        <scheme val="minor"/>
      </rPr>
      <t>视频内容为搞笑表演、短剧、角色模仿、搞笑剧场等。正向信号词：</t>
    </r>
    <r>
      <rPr>
        <sz val="10.8"/>
        <color rgb="FF000000"/>
        <rFont val="Courier New"/>
        <charset val="134"/>
      </rPr>
      <t>#コント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#ネタ</t>
    </r>
    <r>
      <rPr>
        <sz val="10"/>
        <color rgb="FF000000"/>
        <rFont val="等线"/>
        <charset val="134"/>
        <scheme val="minor"/>
      </rPr>
      <t>（视频形式）、</t>
    </r>
    <r>
      <rPr>
        <sz val="10.8"/>
        <color rgb="FF000000"/>
        <rFont val="Courier New"/>
        <charset val="134"/>
      </rPr>
      <t>#パロディ</t>
    </r>
    <r>
      <rPr>
        <sz val="10"/>
        <color rgb="FF000000"/>
        <rFont val="等线"/>
        <charset val="134"/>
        <scheme val="minor"/>
      </rPr>
      <t>。通常包含语音/对话表演、情景扮演。</t>
    </r>
  </si>
  <si>
    <t>案例：视频为角色模仿短剧，包含对白和表演。判断依据：视频内容为短剧/模仿表演。</t>
  </si>
  <si>
    <t>06-壁纸/展示/静置型视频</t>
  </si>
  <si>
    <t>视频为无战斗/剧情/攻略/实况/搞笑等意图的静态型视频，包括动态壁纸、场景漫游、角色展示/服装细节展示、Bangboo可爱动画等。内容特征：长时间同一个画面或缓慢移动，无明显叙事或操作意图，通常用于展示而非游玩。</t>
  </si>
  <si>
    <r>
      <rPr>
        <sz val="10"/>
        <color rgb="FF000000"/>
        <rFont val="等线"/>
        <charset val="134"/>
        <scheme val="minor"/>
      </rPr>
      <t>案例：视频为Bangboo在场景中的可爱动画（如</t>
    </r>
    <r>
      <rPr>
        <sz val="10.8"/>
        <color rgb="FF000000"/>
        <rFont val="Courier New"/>
        <charset val="134"/>
      </rPr>
      <t>megane_helios</t>
    </r>
    <r>
      <rPr>
        <sz val="10"/>
        <color rgb="FF000000"/>
        <rFont val="等线"/>
        <charset val="134"/>
        <scheme val="minor"/>
      </rPr>
      <t>类型），或为场景漫游无操作。判断依据：无战斗/剧情/攻略/实况内容，仅为展示类视频。</t>
    </r>
  </si>
  <si>
    <t>90-其他视频二创</t>
  </si>
  <si>
    <t>可识别为视频二创但不属于上述6类的其他类型。</t>
  </si>
  <si>
    <t>案例：视频为歌词音乐视频（无游戏画面）。判断依据：不属于上述分类。</t>
  </si>
  <si>
    <t>信息不足以确定视频二创的具体类别。可能为视频信息缺失、特征混杂，帖文内容过短（如仅一张图+一行字）、无创作标记，无法判断是否属于用户创作的二创</t>
  </si>
  <si>
    <t>案例：视频无文字说明，无法看清内容。判断依据：信息不足。</t>
  </si>
  <si>
    <t>该字段不适用，因为帖子不是视频类（帖子类型=2仅图片），或帖子不为二创，帖文内容不属于二创，如纯游戏截图分享、官方新闻、商品信息、纯转载等</t>
  </si>
  <si>
    <t>案例：帖子为图片类二创。判断依据：帖子类型=2。</t>
  </si>
  <si>
    <t>01-角色主题</t>
  </si>
  <si>
    <r>
      <rPr>
        <sz val="10"/>
        <color rgb="FF333333"/>
        <rFont val="微软雅黑"/>
        <charset val="134"/>
      </rPr>
      <t>帖子的核心内容是描绘、讨论或二创</t>
    </r>
    <r>
      <rPr>
        <sz val="10"/>
        <color rgb="FF333333"/>
        <rFont val="等线"/>
        <charset val="134"/>
      </rPr>
      <t>《</t>
    </r>
    <r>
      <rPr>
        <sz val="10"/>
        <color rgb="FF333333"/>
        <rFont val="Arial"/>
        <charset val="134"/>
      </rPr>
      <t>ZZZ</t>
    </r>
    <r>
      <rPr>
        <sz val="10"/>
        <color rgb="FF333333"/>
        <rFont val="等线"/>
        <charset val="134"/>
      </rPr>
      <t>》中</t>
    </r>
    <r>
      <rPr>
        <sz val="10"/>
        <color rgb="FF333333"/>
        <rFont val="微软雅黑"/>
        <charset val="134"/>
      </rPr>
      <t>特定游戏角色，角色个数可以是单个、两位或者多位。</t>
    </r>
    <r>
      <rPr>
        <sz val="10"/>
        <color rgb="FF333333"/>
        <rFont val="等线"/>
        <charset val="134"/>
      </rPr>
      <t>帖子内容（标题、正文、标签）直接提及角色名字、或图片</t>
    </r>
    <r>
      <rPr>
        <sz val="10"/>
        <color rgb="FF333333"/>
        <rFont val="Arial"/>
        <charset val="134"/>
      </rPr>
      <t>/</t>
    </r>
    <r>
      <rPr>
        <sz val="10"/>
        <color rgb="FF333333"/>
        <rFont val="等线"/>
        <charset val="134"/>
      </rPr>
      <t>视频中出现该角色。</t>
    </r>
  </si>
  <si>
    <t>原文：「シーシィアかわいいよシーシィア #ゼンゼロ」；翻译：西西娅好可爱啊西西娅。解释：帖子的核心内容就是表达对角色的喜爱。</t>
  </si>
  <si>
    <t>02-场景/剧情主题</t>
  </si>
  <si>
    <t>帖子主要聚焦于游戏内的场景/地图/剧情节点/事件/版本更新，而非特定角色。判断依据：出现地名、事件名、剧情描述、版本代号（如Ver.2.8、シーズン3）。</t>
  </si>
  <si>
    <t>原文：「【ゼンゼロの最新情報まとめ】シーズン3の新舞台は「ロスカリファ」…」；翻译：【绝区零最新情报汇总】第三章的新舞台是“洛斯利法”…。解释：帖子核心是讨论新版本的新地图“洛斯利法”。</t>
  </si>
  <si>
    <t>03-战斗/玩法主题</t>
  </si>
  <si>
    <r>
      <rPr>
        <sz val="10"/>
        <color rgb="FF000000"/>
        <rFont val="等线"/>
        <charset val="134"/>
        <scheme val="minor"/>
      </rPr>
      <t>帖子围绕战斗系统、操作手法、配队策略、关卡攻略等玩法内容。判断依据：出现</t>
    </r>
    <r>
      <rPr>
        <sz val="10.8"/>
        <color rgb="FF000000"/>
        <rFont val="Courier New"/>
        <charset val="134"/>
      </rPr>
      <t>#攻略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#編成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#立ち回り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#危局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#激戦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#スコア</t>
    </r>
    <r>
      <rPr>
        <sz val="10"/>
        <color rgb="FF000000"/>
        <rFont val="等线"/>
        <charset val="134"/>
        <scheme val="minor"/>
      </rPr>
      <t>等战斗/玩法相关信号词，或包含技能/装备/分数等数值分析。</t>
    </r>
  </si>
  <si>
    <t>原文：「限定S級撃破エージェント性能比較 #ゼンゼロ」；翻译：限定S级击破代理人性能对比。解释：帖子核心是进行角色性能比较，属于玩法主题。</t>
  </si>
  <si>
    <t>90-其他主题</t>
  </si>
  <si>
    <r>
      <rPr>
        <sz val="10"/>
        <color rgb="FF333333"/>
        <rFont val="微软雅黑"/>
        <charset val="134"/>
      </rPr>
      <t>可识别主题但帖子内容不属于</t>
    </r>
    <r>
      <rPr>
        <sz val="10"/>
        <color rgb="FF333333"/>
        <rFont val="Arial"/>
        <charset val="134"/>
      </rPr>
      <t>01</t>
    </r>
    <r>
      <rPr>
        <sz val="10"/>
        <color rgb="FF333333"/>
        <rFont val="微软雅黑"/>
        <charset val="134"/>
      </rPr>
      <t>、</t>
    </r>
    <r>
      <rPr>
        <sz val="10"/>
        <color rgb="FF333333"/>
        <rFont val="Arial"/>
        <charset val="134"/>
      </rPr>
      <t>02</t>
    </r>
    <r>
      <rPr>
        <sz val="10"/>
        <color rgb="FF333333"/>
        <rFont val="微软雅黑"/>
        <charset val="134"/>
      </rPr>
      <t>、</t>
    </r>
    <r>
      <rPr>
        <sz val="10"/>
        <color rgb="FF333333"/>
        <rFont val="Arial"/>
        <charset val="134"/>
      </rPr>
      <t>03</t>
    </r>
    <r>
      <rPr>
        <sz val="10"/>
        <color rgb="FF333333"/>
        <rFont val="微软雅黑"/>
        <charset val="134"/>
      </rPr>
      <t>类，如游戏比较、设备讨论、活动通知等，或为混合主题。</t>
    </r>
  </si>
  <si>
    <t>原文：「今日の運勢は…… #ゼンゼロ」；翻译：今天的运势是……。解释：帖子内容为与游戏相关的趣味分享，不属于具体角色、场景或玩法。</t>
  </si>
  <si>
    <t>帖子内容缺失或与游戏内容无关，无法判断其主题。</t>
  </si>
  <si>
    <t>原文：「おはようございます」；翻译：早上好。解释：内容过于简略，无法判断其主题。</t>
  </si>
  <si>
    <t>01-单一角色</t>
  </si>
  <si>
    <t>帖子的内容核心指向单一角色，无论该角色在文本中被提及几次。</t>
  </si>
  <si>
    <t>原文：「今日は #ゼンゼロ のシーシィアの絵を描きました。」；翻译：今天画了绝区零的希茜娅。解释：帖子只围绕希茜娅这一个角色进行创作。</t>
  </si>
  <si>
    <t>02-角色×角色（CP）</t>
  </si>
  <si>
    <t>帖子的内容核心是表现两个角色之间的关系、互动或CP向创作。</t>
  </si>
  <si>
    <t>原文：「セスくん×ジェーンさんの かわいすぎるシーンをお届けします」；翻译：为您呈现赛斯君×简小姐的超可爱场景。解释：帖子核心是表现赛斯和简这一对CP的互动。</t>
  </si>
  <si>
    <t>03-多角色</t>
  </si>
  <si>
    <t>帖子的内容核心包含三个或以上角色。</t>
  </si>
  <si>
    <t>原文：「3人で並んでる図…。アリア、南宮羽、千夏」；翻译：三个人站在一起的图…。解释：帖子内容包含三个角色。</t>
  </si>
  <si>
    <t>无法通过文本有效判断角色数量。</t>
  </si>
  <si>
    <t>原文：「いいね！」；翻译：好棒！。解释：信息不足。</t>
  </si>
  <si>
    <r>
      <rPr>
        <sz val="10"/>
        <color rgb="FF333333"/>
        <rFont val="微软雅黑"/>
        <charset val="134"/>
      </rPr>
      <t>当【字段</t>
    </r>
    <r>
      <rPr>
        <sz val="10"/>
        <color rgb="FF333333"/>
        <rFont val="Arial"/>
        <charset val="134"/>
      </rPr>
      <t>6</t>
    </r>
    <r>
      <rPr>
        <sz val="10"/>
        <color rgb="FF333333"/>
        <rFont val="微软雅黑"/>
        <charset val="134"/>
      </rPr>
      <t>：内容主题】</t>
    </r>
    <r>
      <rPr>
        <sz val="10"/>
        <color rgb="FF333333"/>
        <rFont val="Arial"/>
        <charset val="134"/>
      </rPr>
      <t>= 02-</t>
    </r>
    <r>
      <rPr>
        <sz val="10"/>
        <color rgb="FF333333"/>
        <rFont val="微软雅黑"/>
        <charset val="134"/>
      </rPr>
      <t>场景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剧情主题</t>
    </r>
    <r>
      <rPr>
        <sz val="10"/>
        <color rgb="FF333333"/>
        <rFont val="Arial"/>
        <charset val="134"/>
      </rPr>
      <t xml:space="preserve"> </t>
    </r>
    <r>
      <rPr>
        <sz val="10"/>
        <color rgb="FF333333"/>
        <rFont val="微软雅黑"/>
        <charset val="134"/>
      </rPr>
      <t>或</t>
    </r>
    <r>
      <rPr>
        <sz val="10"/>
        <color rgb="FF333333"/>
        <rFont val="Arial"/>
        <charset val="134"/>
      </rPr>
      <t xml:space="preserve"> 03-</t>
    </r>
    <r>
      <rPr>
        <sz val="10"/>
        <color rgb="FF333333"/>
        <rFont val="微软雅黑"/>
        <charset val="134"/>
      </rPr>
      <t>战斗</t>
    </r>
    <r>
      <rPr>
        <sz val="10"/>
        <color rgb="FF333333"/>
        <rFont val="Arial"/>
        <charset val="134"/>
      </rPr>
      <t>/</t>
    </r>
    <r>
      <rPr>
        <sz val="10"/>
        <color rgb="FF333333"/>
        <rFont val="微软雅黑"/>
        <charset val="134"/>
      </rPr>
      <t>玩法主题</t>
    </r>
    <r>
      <rPr>
        <sz val="10"/>
        <color rgb="FF333333"/>
        <rFont val="Arial"/>
        <charset val="134"/>
      </rPr>
      <t xml:space="preserve"> </t>
    </r>
    <r>
      <rPr>
        <sz val="10"/>
        <color rgb="FF333333"/>
        <rFont val="微软雅黑"/>
        <charset val="134"/>
      </rPr>
      <t>或</t>
    </r>
    <r>
      <rPr>
        <sz val="10"/>
        <color rgb="FF333333"/>
        <rFont val="Arial"/>
        <charset val="134"/>
      </rPr>
      <t xml:space="preserve"> 90-</t>
    </r>
    <r>
      <rPr>
        <sz val="10"/>
        <color rgb="FF333333"/>
        <rFont val="微软雅黑"/>
        <charset val="134"/>
      </rPr>
      <t>其他主题时，此字段置为不适用。</t>
    </r>
  </si>
  <si>
    <t>原文：「【ゼンゼロの最新情報まとめ】シーズン3の新舞台は「ロスカリファ」…」。解释：帖子主题是场景/剧情，因此不涉具体角色数量统计。</t>
  </si>
  <si>
    <t>(自由填写)</t>
  </si>
  <si>
    <t>此字段设计为“角色关键词提取”。打标时，若明确提及角色名（包括昵称），则填写记录具体角色名；
当为“单一角色”，填写角色名；
当为”角色×角色（CP）”两位角色时，以角色×角色（CP）的格式填写，角色先后顺序统一按照角色名五十音顺序进行排序。
当提及多个角色，记录帖子中讨论或描绘的最核心的1个角色名。
联动规则：匹配《角色名表》，优先在帖子内容进行关键词匹配，帖子内容未出现角色名则在评论内容中进行关键词匹配。匹配到则输出角色名表中的中文正式名。《角色名表》并未列出游戏的所有角色、NPC名，当未匹配到，则直接填写贴文提及的角色名。</t>
  </si>
  <si>
    <r>
      <rPr>
        <sz val="10"/>
        <color rgb="FF333333"/>
        <rFont val="微软雅黑"/>
        <charset val="134"/>
      </rPr>
      <t>原文：「</t>
    </r>
    <r>
      <rPr>
        <sz val="10"/>
        <color rgb="FF333333"/>
        <rFont val="Arial"/>
        <charset val="134"/>
      </rPr>
      <t>#</t>
    </r>
    <r>
      <rPr>
        <sz val="10"/>
        <color rgb="FF333333"/>
        <rFont val="微软雅黑"/>
        <charset val="134"/>
      </rPr>
      <t>ゼンゼロ</t>
    </r>
    <r>
      <rPr>
        <sz val="10"/>
        <color rgb="FF333333"/>
        <rFont val="Arial"/>
        <charset val="134"/>
      </rPr>
      <t xml:space="preserve"> #zzzero Cissia</t>
    </r>
    <r>
      <rPr>
        <sz val="10"/>
        <color rgb="FF333333"/>
        <rFont val="微软雅黑"/>
        <charset val="134"/>
      </rPr>
      <t>」。填写结果：</t>
    </r>
    <r>
      <rPr>
        <sz val="10"/>
        <color rgb="FF333333"/>
        <rFont val="Arial"/>
        <charset val="134"/>
      </rPr>
      <t>Cissia</t>
    </r>
    <r>
      <rPr>
        <sz val="10"/>
        <color rgb="FF333333"/>
        <rFont val="微软雅黑"/>
        <charset val="134"/>
      </rPr>
      <t>。</t>
    </r>
  </si>
  <si>
    <t>01-赞美/夸奖</t>
  </si>
  <si>
    <r>
      <rPr>
        <sz val="10"/>
        <color rgb="FF000000"/>
        <rFont val="等线"/>
        <charset val="134"/>
        <scheme val="minor"/>
      </rPr>
      <t>高赞评论（点赞数≥3，取前5条）以正面情感表达为主，如赞美作品质量、角色美貌、创意、技术等。典型信号词：</t>
    </r>
    <r>
      <rPr>
        <sz val="10.8"/>
        <color rgb="FF000000"/>
        <rFont val="Courier New"/>
        <charset val="134"/>
      </rPr>
      <t>かわいい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すごい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美しい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最高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好き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カッコいい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素敵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セクシー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美し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神</t>
    </r>
    <r>
      <rPr>
        <sz val="10"/>
        <color rgb="FF000000"/>
        <rFont val="等线"/>
        <charset val="134"/>
        <scheme val="minor"/>
      </rPr>
      <t>，表情符如❤️😍等。占绝大多数评论。</t>
    </r>
  </si>
  <si>
    <t>案例：帖子评论中出现“かわいいいいいい！！！”（点赞50+）和“神イラスト助かる”。判断依据：正面情感表达。</t>
  </si>
  <si>
    <t>02-玩梗/互动</t>
  </si>
  <si>
    <r>
      <rPr>
        <sz val="10"/>
        <color rgb="FF000000"/>
        <rFont val="等线"/>
        <charset val="134"/>
        <scheme val="minor"/>
      </rPr>
      <t>高赞评论以网络梗、角色台词接龙、搞笑回应、谐音梗为主。典型信号词：</t>
    </r>
    <r>
      <rPr>
        <sz val="10.8"/>
        <color rgb="FF000000"/>
        <rFont val="Courier New"/>
        <charset val="134"/>
      </rPr>
      <t>wwww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草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ww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笑った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草生える</t>
    </r>
    <r>
      <rPr>
        <sz val="10"/>
        <color rgb="FF000000"/>
        <rFont val="等线"/>
        <charset val="134"/>
        <scheme val="minor"/>
      </rPr>
      <t>、角色台词引用、流行梗。通常为用户间趣味互动。</t>
    </r>
  </si>
  <si>
    <t>案例：帖子评论中出现大量“wwww”或角色台词接力。判断依据：网络梗/互动内容。</t>
  </si>
  <si>
    <t>03-询问/求助</t>
  </si>
  <si>
    <r>
      <rPr>
        <sz val="10"/>
        <color rgb="FF000000"/>
        <rFont val="等线"/>
        <charset val="134"/>
        <scheme val="minor"/>
      </rPr>
      <t>高赞评论为咨询特定信息，如商品购买渠道、Cosplay制作方法、游戏攻略、角色情报等。典型信号词：</t>
    </r>
    <r>
      <rPr>
        <sz val="10.8"/>
        <color rgb="FF000000"/>
        <rFont val="Courier New"/>
        <charset val="134"/>
      </rPr>
      <t>どうやって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教えて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どこ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いくら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これ何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教えてください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質問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教えて</t>
    </r>
    <r>
      <rPr>
        <sz val="10"/>
        <color rgb="FF000000"/>
        <rFont val="等线"/>
        <charset val="134"/>
        <scheme val="minor"/>
      </rPr>
      <t>。</t>
    </r>
  </si>
  <si>
    <t>案例：评论中出现“このコスどこで買ったんですか？”或“どうやってこのスコア出したんですか？”判断依据：提问/求助语气。</t>
  </si>
  <si>
    <t>04-感谢/应援</t>
  </si>
  <si>
    <r>
      <rPr>
        <sz val="10"/>
        <color rgb="FF000000"/>
        <rFont val="等线"/>
        <charset val="134"/>
        <scheme val="minor"/>
      </rPr>
      <t>高赞评论表达对创作者的感谢、应援或鼓励。典型信号词：</t>
    </r>
    <r>
      <rPr>
        <sz val="10.8"/>
        <color rgb="FF000000"/>
        <rFont val="Courier New"/>
        <charset val="134"/>
      </rPr>
      <t>ありがとう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感謝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お疲れ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応援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ファイト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すてき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♥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フォローしました</t>
    </r>
    <r>
      <rPr>
        <sz val="10"/>
        <color rgb="FF000000"/>
        <rFont val="等线"/>
        <charset val="134"/>
        <scheme val="minor"/>
      </rPr>
      <t>。与“01-赞美”的区别在于：04更强调“致谢/鼓劲”而非单纯赞美作品。</t>
    </r>
  </si>
  <si>
    <t>案例：评论中出现“素敵なイラストありがとうございます！”或“応援してます！”判断依据：感谢/应援语气。</t>
  </si>
  <si>
    <t>05-批评/争议</t>
  </si>
  <si>
    <r>
      <rPr>
        <sz val="10"/>
        <color rgb="FF000000"/>
        <rFont val="等线"/>
        <charset val="134"/>
        <scheme val="minor"/>
      </rPr>
      <t>高赞评论包含负面评价、质疑、批评或投诉。典型信号词：</t>
    </r>
    <r>
      <rPr>
        <sz val="10.8"/>
        <color rgb="FF000000"/>
        <rFont val="Courier New"/>
        <charset val="134"/>
      </rPr>
      <t>きもい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不快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通報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気持ち悪い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消えろ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削除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クレーム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低質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つまらない</t>
    </r>
    <r>
      <rPr>
        <sz val="10"/>
        <color rgb="FF000000"/>
        <rFont val="等线"/>
        <charset val="134"/>
        <scheme val="minor"/>
      </rPr>
      <t>，或AI负面语境下的</t>
    </r>
    <r>
      <rPr>
        <sz val="10.8"/>
        <color rgb="FF000000"/>
        <rFont val="Courier New"/>
        <charset val="134"/>
      </rPr>
      <t>AI</t>
    </r>
    <r>
      <rPr>
        <sz val="10"/>
        <color rgb="FF000000"/>
        <rFont val="等线"/>
        <charset val="134"/>
        <scheme val="minor"/>
      </rPr>
      <t>。</t>
    </r>
  </si>
  <si>
    <t>案例：AI生成帖下出现“AIこわい”且点赞数高。判断依据：负面情绪+AI质疑。</t>
  </si>
  <si>
    <t>06-闲聊/社交</t>
  </si>
  <si>
    <r>
      <rPr>
        <sz val="10"/>
        <color rgb="FF000000"/>
        <rFont val="等线"/>
        <charset val="134"/>
        <scheme val="minor"/>
      </rPr>
      <t>高赞评论为有双向互动意图的闲聊/社交内容，如朋友聊天、招募玩伴、活动邀约、长篇对话等。典型信号词：</t>
    </r>
    <r>
      <rPr>
        <sz val="10.8"/>
        <color rgb="FF000000"/>
        <rFont val="Courier New"/>
        <charset val="134"/>
      </rPr>
      <t>ゲームフレンド募集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一緒に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お話しましょう</t>
    </r>
    <r>
      <rPr>
        <sz val="10"/>
        <color rgb="FF000000"/>
        <rFont val="等线"/>
        <charset val="134"/>
        <scheme val="minor"/>
      </rPr>
      <t>、双向对话互动，通常回复链较长。与“08-打卡/标记”的区别在于：06有实质社交意图。</t>
    </r>
  </si>
  <si>
    <t>案例：评论中出现“フレンドなってくれる方居たらぜひ送ってください！”判断依据：好友招募，有社交意图。</t>
  </si>
  <si>
    <t>07-情报补充/纠错</t>
  </si>
  <si>
    <r>
      <rPr>
        <sz val="10"/>
        <color rgb="FF000000"/>
        <rFont val="等线"/>
        <charset val="134"/>
        <scheme val="minor"/>
      </rPr>
      <t>评论为补充或更正帖子中的游戏信息，包含具体数据、数值、机制说明、校正意见。典型信号词：</t>
    </r>
    <r>
      <rPr>
        <sz val="10.8"/>
        <color rgb="FF000000"/>
        <rFont val="Courier New"/>
        <charset val="134"/>
      </rPr>
      <t>ここ違います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正しくは…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補足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追加情報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この情報は古い</t>
    </r>
    <r>
      <rPr>
        <sz val="10"/>
        <color rgb="FF000000"/>
        <rFont val="等线"/>
        <charset val="134"/>
        <scheme val="minor"/>
      </rPr>
      <t>。与“03-询问”的区别：07为</t>
    </r>
    <r>
      <rPr>
        <b/>
        <sz val="10"/>
        <color rgb="FF000000"/>
        <rFont val="等线"/>
        <charset val="134"/>
        <scheme val="minor"/>
      </rPr>
      <t>主动提供</t>
    </r>
    <r>
      <rPr>
        <sz val="10"/>
        <color rgb="FF000000"/>
        <rFont val="等线"/>
        <charset val="134"/>
        <scheme val="minor"/>
      </rPr>
      <t>信息而非索取。</t>
    </r>
  </si>
  <si>
    <t>案例：评论中出现“このキャラの攻撃力は実は…です”或“ここ違うよ、正しくは…”。判断依据：提供补充/更正信息。</t>
  </si>
  <si>
    <t>08-打卡/标记</t>
  </si>
  <si>
    <r>
      <rPr>
        <sz val="10"/>
        <color rgb="FF000000"/>
        <rFont val="等线"/>
        <charset val="134"/>
        <scheme val="minor"/>
      </rPr>
      <t>评论为纯社交打卡、问候，无实质内容互动。典型形式：</t>
    </r>
    <r>
      <rPr>
        <sz val="10.8"/>
        <color rgb="FF000000"/>
        <rFont val="Courier New"/>
        <charset val="134"/>
      </rPr>
      <t>1コメ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おはようございます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お疲れ様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おやすみなさい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ファイト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初めまして</t>
    </r>
    <r>
      <rPr>
        <sz val="10"/>
        <color rgb="FF000000"/>
        <rFont val="等线"/>
        <charset val="134"/>
        <scheme val="minor"/>
      </rPr>
      <t>等简短问候，通常不发展成对话。与“06-闲聊”的区别：08无后续互动意图，仅为礼貌性打卡。</t>
    </r>
  </si>
  <si>
    <t>案例：评论中出现“おはようございます”或“1コメとります”。判断依据：纯问候/打卡，无互动意图。</t>
  </si>
  <si>
    <t>90-其他动机</t>
  </si>
  <si>
    <t>可识别动机但不符合上述8类，如自我宣传、单纯引用/转发、与帖子无关的个人分享等。</t>
  </si>
  <si>
    <t>案例：评论为自己作品的宣传链接。判断依据：不属于上述分类。</t>
  </si>
  <si>
    <t>无法判断评论动机。通常为评论极少（0-1条）或评论内容无意义（纯表情/单字/乱码/广告机器人）。</t>
  </si>
  <si>
    <t>案例：帖子0评论。判断依据：无评论数据。</t>
  </si>
  <si>
    <t>01-有争议</t>
  </si>
  <si>
    <r>
      <rPr>
        <sz val="10"/>
        <color rgb="FF000000"/>
        <rFont val="等线"/>
        <charset val="134"/>
        <scheme val="minor"/>
      </rPr>
      <t>评论中存在明确负面情绪、批评、质疑、争吵或举报相关内容。判定条件：存在≥1条带有负面信号词的评论，且该评论点赞≥3或导致楼主或其他用户回应/争吵。负面信号词包括但不限于：</t>
    </r>
    <r>
      <rPr>
        <sz val="10.8"/>
        <color rgb="FF000000"/>
        <rFont val="Courier New"/>
        <charset val="134"/>
      </rPr>
      <t>きもい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不快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通報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気持ち悪い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消えろ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削除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クレーム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低質</t>
    </r>
    <r>
      <rPr>
        <sz val="10"/>
        <color rgb="FF000000"/>
        <rFont val="等线"/>
        <charset val="134"/>
        <scheme val="minor"/>
      </rPr>
      <t>、</t>
    </r>
    <r>
      <rPr>
        <sz val="10.8"/>
        <color rgb="FF000000"/>
        <rFont val="Courier New"/>
        <charset val="134"/>
      </rPr>
      <t>AI</t>
    </r>
    <r>
      <rPr>
        <sz val="10"/>
        <color rgb="FF000000"/>
        <rFont val="等线"/>
        <charset val="134"/>
        <scheme val="minor"/>
      </rPr>
      <t>及负面语境。可用于识别内容风险。</t>
    </r>
  </si>
  <si>
    <t>案例：AI生成帖下出现“これAIでしょ…きもい”（点赞5）。判断依据：负面评价+点赞数达标。</t>
  </si>
  <si>
    <t>02-无争议</t>
  </si>
  <si>
    <t>评论中无任何负面信号，或虽有零散负面但点赞&lt;3且未引起其他用户响应。绝大部分帖子属于此类别。</t>
  </si>
  <si>
    <t>案例：评论全部为赞美或玩梗，无负面内容。判断依据：无明显负面信号。</t>
  </si>
  <si>
    <t>无评论或评论数极少，无法判断是否存在争议。</t>
  </si>
  <si>
    <t>案例：帖子0评论。判断依据：无评论。</t>
  </si>
  <si>
    <t>01-充分</t>
  </si>
  <si>
    <t>帖子内容≥20字且包含可判断的关键信息（如创作意图、角色名、活动信息等），或有≥1条有效评论辅助判断。可据此对该帖子的其他字段进行可靠判定。</t>
  </si>
  <si>
    <t>案例：帖子内容为完整句子/多行描述。判断依据：内容长度和关键信息均充分。</t>
  </si>
  <si>
    <t>02-不充分</t>
  </si>
  <si>
    <t>帖子内容&lt;20字且不含关键信息（如仅“やった”“見て”“いいね”等），且无有效评论。无法对该帖子的多数字段做出可靠判定。大部分字段将标记为99-无法判断。</t>
  </si>
  <si>
    <t>案例：帖子内容仅“やった！”，无配图说明，且无评论。判断依据：内容极短+无评论。</t>
  </si>
  <si>
    <t>仅用于失效率统计，不建议在日常打标中使用。通常帖子原始内容为空/丢失/无法解析。</t>
  </si>
  <si>
    <t>案例：原始数据中帖子内容字段为空。</t>
  </si>
  <si>
    <t>基于帖子内容和评论序列，可明确判断上述所有字段（“无法判断”标签使用数≤3个）</t>
  </si>
  <si>
    <t>例如：帖子包含完整文本、标签、明确创作类型，并有10+条有效评论。</t>
  </si>
  <si>
    <t>基于现有信息，多数字段只能选择“99-无法判断”（“无法判断”使用数&gt;3个）</t>
  </si>
  <si>
    <t>例如：帖子仅为一张无描述图片，且无评论。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</si>
</sst>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rgb="FF333333"/>
      <name val="Arial"/>
      <charset val="134"/>
    </font>
    <font>
      <sz val="10"/>
      <color rgb="FF333333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F1115"/>
      <name val="Segoe UI"/>
      <charset val="134"/>
    </font>
    <font>
      <b/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8"/>
      <color rgb="FF000000"/>
      <name val="Courier New"/>
      <charset val="134"/>
    </font>
    <font>
      <sz val="10"/>
      <color rgb="FF333333"/>
      <name val="等线"/>
      <charset val="134"/>
    </font>
    <font>
      <sz val="10.8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Courier New"/>
      <charset val="134"/>
    </font>
    <font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 applyAlignment="1"/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right" vertic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2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115" zoomScaleNormal="115" workbookViewId="0">
      <pane ySplit="1" topLeftCell="A2" activePane="bottomLeft" state="frozen"/>
      <selection/>
      <selection pane="bottomLeft" activeCell="G3" sqref="G3"/>
    </sheetView>
  </sheetViews>
  <sheetFormatPr defaultColWidth="8.875" defaultRowHeight="14.25" outlineLevelCol="6"/>
  <cols>
    <col min="1" max="1" width="23.875" style="12" customWidth="1"/>
    <col min="2" max="2" width="12.375" style="12" customWidth="1"/>
    <col min="3" max="4" width="29.75" style="1" customWidth="1"/>
    <col min="5" max="5" width="24.5" style="1" customWidth="1"/>
    <col min="6" max="6" width="22" style="1" customWidth="1"/>
    <col min="7" max="7" width="63.25" style="1" customWidth="1"/>
    <col min="8" max="16384" width="8.875" style="1"/>
  </cols>
  <sheetData>
    <row r="1" ht="25.5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63" customHeight="1" spans="1:7">
      <c r="A2" s="14" t="s">
        <v>7</v>
      </c>
      <c r="B2" s="14" t="s">
        <v>8</v>
      </c>
      <c r="C2" s="15" t="s">
        <v>9</v>
      </c>
      <c r="D2" s="15" t="s">
        <v>10</v>
      </c>
      <c r="E2" s="15" t="s">
        <v>11</v>
      </c>
      <c r="F2" s="6" t="s">
        <v>12</v>
      </c>
      <c r="G2" s="16" t="s">
        <v>13</v>
      </c>
    </row>
    <row r="3" ht="42" customHeight="1" spans="1:7">
      <c r="A3" s="14" t="s">
        <v>14</v>
      </c>
      <c r="B3" s="14" t="s">
        <v>8</v>
      </c>
      <c r="C3" s="15" t="s">
        <v>15</v>
      </c>
      <c r="D3" s="15" t="s">
        <v>16</v>
      </c>
      <c r="E3" s="15" t="s">
        <v>17</v>
      </c>
      <c r="F3" s="6" t="s">
        <v>18</v>
      </c>
      <c r="G3" s="16" t="s">
        <v>19</v>
      </c>
    </row>
    <row r="4" ht="108.6" customHeight="1" spans="1:7">
      <c r="A4" s="17" t="s">
        <v>20</v>
      </c>
      <c r="B4" s="18" t="s">
        <v>8</v>
      </c>
      <c r="C4" s="15" t="s">
        <v>21</v>
      </c>
      <c r="D4" s="15" t="s">
        <v>22</v>
      </c>
      <c r="E4" s="15" t="s">
        <v>23</v>
      </c>
      <c r="F4" s="19" t="s">
        <v>24</v>
      </c>
      <c r="G4" s="16" t="s">
        <v>25</v>
      </c>
    </row>
    <row r="5" ht="99" customHeight="1" spans="1:7">
      <c r="A5" s="20" t="s">
        <v>26</v>
      </c>
      <c r="B5" s="20" t="s">
        <v>8</v>
      </c>
      <c r="C5" s="15" t="s">
        <v>27</v>
      </c>
      <c r="D5" s="15" t="s">
        <v>28</v>
      </c>
      <c r="E5" s="15" t="s">
        <v>23</v>
      </c>
      <c r="F5" s="19" t="s">
        <v>29</v>
      </c>
      <c r="G5" s="16" t="s">
        <v>30</v>
      </c>
    </row>
    <row r="6" ht="42" customHeight="1" spans="1:7">
      <c r="A6" s="20" t="s">
        <v>31</v>
      </c>
      <c r="B6" s="20" t="s">
        <v>32</v>
      </c>
      <c r="C6" s="15" t="s">
        <v>33</v>
      </c>
      <c r="D6" s="15" t="s">
        <v>34</v>
      </c>
      <c r="E6" s="15" t="s">
        <v>17</v>
      </c>
      <c r="F6" s="6" t="s">
        <v>35</v>
      </c>
      <c r="G6" s="16" t="s">
        <v>36</v>
      </c>
    </row>
    <row r="7" ht="42" customHeight="1" spans="1:7">
      <c r="A7" s="21" t="s">
        <v>37</v>
      </c>
      <c r="B7" s="20" t="s">
        <v>8</v>
      </c>
      <c r="C7" s="15" t="s">
        <v>38</v>
      </c>
      <c r="D7" s="15" t="s">
        <v>39</v>
      </c>
      <c r="E7" s="15" t="s">
        <v>17</v>
      </c>
      <c r="F7" s="6" t="s">
        <v>40</v>
      </c>
      <c r="G7" s="16" t="s">
        <v>41</v>
      </c>
    </row>
    <row r="8" ht="69.75" customHeight="1" spans="1:7">
      <c r="A8" s="21" t="s">
        <v>42</v>
      </c>
      <c r="B8" s="20" t="s">
        <v>43</v>
      </c>
      <c r="C8" s="15" t="s">
        <v>44</v>
      </c>
      <c r="D8" s="15" t="s">
        <v>45</v>
      </c>
      <c r="E8" s="15" t="s">
        <v>46</v>
      </c>
      <c r="F8" s="6" t="s">
        <v>47</v>
      </c>
      <c r="G8" s="16" t="s">
        <v>48</v>
      </c>
    </row>
    <row r="9" ht="42" customHeight="1" spans="1:7">
      <c r="A9" s="20" t="s">
        <v>49</v>
      </c>
      <c r="B9" s="20" t="s">
        <v>32</v>
      </c>
      <c r="C9" s="15" t="s">
        <v>50</v>
      </c>
      <c r="D9" s="15" t="s">
        <v>51</v>
      </c>
      <c r="E9" s="15" t="s">
        <v>52</v>
      </c>
      <c r="F9" s="6" t="s">
        <v>53</v>
      </c>
      <c r="G9" s="16" t="s">
        <v>54</v>
      </c>
    </row>
    <row r="10" ht="42" customHeight="1" spans="1:7">
      <c r="A10" s="20" t="s">
        <v>55</v>
      </c>
      <c r="B10" s="20" t="s">
        <v>8</v>
      </c>
      <c r="C10" s="15" t="s">
        <v>56</v>
      </c>
      <c r="D10" s="15" t="s">
        <v>57</v>
      </c>
      <c r="E10" s="15" t="s">
        <v>58</v>
      </c>
      <c r="F10" s="6" t="s">
        <v>59</v>
      </c>
      <c r="G10" s="16" t="s">
        <v>60</v>
      </c>
    </row>
    <row r="11" ht="42" customHeight="1" spans="1:7">
      <c r="A11" s="22" t="s">
        <v>61</v>
      </c>
      <c r="B11" s="22" t="s">
        <v>8</v>
      </c>
      <c r="C11" s="15" t="s">
        <v>62</v>
      </c>
      <c r="D11" s="4" t="s">
        <v>63</v>
      </c>
      <c r="E11" s="4" t="s">
        <v>17</v>
      </c>
      <c r="F11" s="6" t="s">
        <v>64</v>
      </c>
      <c r="G11" s="4" t="s">
        <v>65</v>
      </c>
    </row>
  </sheetData>
  <autoFilter xmlns:etc="http://www.wps.cn/officeDocument/2017/etCustomData" ref="A1:G11" etc:filterBottomFollowUsedRange="0">
    <extLst/>
  </autoFilter>
  <conditionalFormatting sqref="A$1:A$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opLeftCell="A22" workbookViewId="0">
      <selection activeCell="E49" sqref="B49:E51"/>
    </sheetView>
  </sheetViews>
  <sheetFormatPr defaultColWidth="9" defaultRowHeight="12.75" outlineLevelCol="4"/>
  <cols>
    <col min="1" max="2" width="9" style="9"/>
    <col min="3" max="3" width="38" style="9" customWidth="1"/>
    <col min="4" max="4" width="49.875" style="9" customWidth="1"/>
    <col min="5" max="5" width="21.875" style="9" customWidth="1"/>
    <col min="6" max="16384" width="9" style="9"/>
  </cols>
  <sheetData>
    <row r="1" ht="14.25" spans="1:5">
      <c r="A1" s="10" t="s">
        <v>66</v>
      </c>
      <c r="B1" s="10" t="s">
        <v>67</v>
      </c>
      <c r="C1" s="10" t="s">
        <v>68</v>
      </c>
      <c r="D1" s="10" t="s">
        <v>69</v>
      </c>
      <c r="E1" s="10" t="s">
        <v>70</v>
      </c>
    </row>
    <row r="2" ht="14.25" spans="1:5">
      <c r="A2" s="11">
        <v>1</v>
      </c>
      <c r="B2" s="11" t="s">
        <v>71</v>
      </c>
      <c r="C2" s="11" t="s">
        <v>72</v>
      </c>
      <c r="D2" s="11" t="s">
        <v>73</v>
      </c>
      <c r="E2" s="11">
        <v>1</v>
      </c>
    </row>
    <row r="3" ht="14.25" spans="1:5">
      <c r="A3" s="11">
        <v>2</v>
      </c>
      <c r="B3" s="11" t="s">
        <v>74</v>
      </c>
      <c r="C3" s="11" t="s">
        <v>75</v>
      </c>
      <c r="D3" s="11" t="s">
        <v>76</v>
      </c>
      <c r="E3" s="11">
        <v>1</v>
      </c>
    </row>
    <row r="4" ht="14.25" spans="1:5">
      <c r="A4" s="11">
        <v>3</v>
      </c>
      <c r="B4" s="11" t="s">
        <v>77</v>
      </c>
      <c r="C4" s="11" t="s">
        <v>78</v>
      </c>
      <c r="D4" s="11" t="s">
        <v>79</v>
      </c>
      <c r="E4" s="11">
        <v>1</v>
      </c>
    </row>
    <row r="5" ht="14.25" spans="1:5">
      <c r="A5" s="11">
        <v>4</v>
      </c>
      <c r="B5" s="11" t="s">
        <v>80</v>
      </c>
      <c r="C5" s="11" t="s">
        <v>81</v>
      </c>
      <c r="D5" s="11" t="s">
        <v>82</v>
      </c>
      <c r="E5" s="11">
        <v>1</v>
      </c>
    </row>
    <row r="6" ht="14.25" spans="1:5">
      <c r="A6" s="11">
        <v>5</v>
      </c>
      <c r="B6" s="11" t="s">
        <v>83</v>
      </c>
      <c r="C6" s="11" t="s">
        <v>84</v>
      </c>
      <c r="D6" s="11" t="s">
        <v>85</v>
      </c>
      <c r="E6" s="11">
        <v>1</v>
      </c>
    </row>
    <row r="7" ht="14.25" spans="1:5">
      <c r="A7" s="11">
        <v>6</v>
      </c>
      <c r="B7" s="11" t="s">
        <v>86</v>
      </c>
      <c r="C7" s="11" t="s">
        <v>87</v>
      </c>
      <c r="D7" s="11" t="s">
        <v>88</v>
      </c>
      <c r="E7" s="11">
        <v>1</v>
      </c>
    </row>
    <row r="8" ht="14.25" spans="1:5">
      <c r="A8" s="11">
        <v>7</v>
      </c>
      <c r="B8" s="11" t="s">
        <v>89</v>
      </c>
      <c r="C8" s="11" t="s">
        <v>90</v>
      </c>
      <c r="D8" s="11" t="s">
        <v>91</v>
      </c>
      <c r="E8" s="11">
        <v>1</v>
      </c>
    </row>
    <row r="9" ht="14.25" spans="1:5">
      <c r="A9" s="11">
        <v>8</v>
      </c>
      <c r="B9" s="11" t="s">
        <v>92</v>
      </c>
      <c r="C9" s="11" t="s">
        <v>93</v>
      </c>
      <c r="D9" s="11" t="s">
        <v>94</v>
      </c>
      <c r="E9" s="11">
        <v>1</v>
      </c>
    </row>
    <row r="10" ht="14.25" spans="1:5">
      <c r="A10" s="11">
        <v>9</v>
      </c>
      <c r="B10" s="11" t="s">
        <v>95</v>
      </c>
      <c r="C10" s="11" t="s">
        <v>96</v>
      </c>
      <c r="D10" s="11" t="s">
        <v>97</v>
      </c>
      <c r="E10" s="11">
        <v>1</v>
      </c>
    </row>
    <row r="11" ht="14.25" spans="1:5">
      <c r="A11" s="11">
        <v>10</v>
      </c>
      <c r="B11" s="11" t="s">
        <v>98</v>
      </c>
      <c r="C11" s="11" t="s">
        <v>99</v>
      </c>
      <c r="D11" s="11" t="s">
        <v>100</v>
      </c>
      <c r="E11" s="11">
        <v>1</v>
      </c>
    </row>
    <row r="12" ht="14.25" spans="1:5">
      <c r="A12" s="11">
        <v>11</v>
      </c>
      <c r="B12" s="11" t="s">
        <v>101</v>
      </c>
      <c r="C12" s="11" t="s">
        <v>102</v>
      </c>
      <c r="D12" s="11" t="s">
        <v>103</v>
      </c>
      <c r="E12" s="11">
        <v>1</v>
      </c>
    </row>
    <row r="13" ht="14.25" spans="1:5">
      <c r="A13" s="11">
        <v>12</v>
      </c>
      <c r="B13" s="11" t="s">
        <v>104</v>
      </c>
      <c r="C13" s="11" t="s">
        <v>105</v>
      </c>
      <c r="D13" s="11" t="s">
        <v>106</v>
      </c>
      <c r="E13" s="11">
        <v>1</v>
      </c>
    </row>
    <row r="14" ht="14.25" spans="1:5">
      <c r="A14" s="11">
        <v>13</v>
      </c>
      <c r="B14" s="11" t="s">
        <v>107</v>
      </c>
      <c r="C14" s="11" t="s">
        <v>108</v>
      </c>
      <c r="D14" s="11" t="s">
        <v>109</v>
      </c>
      <c r="E14" s="11">
        <v>1</v>
      </c>
    </row>
    <row r="15" ht="14.25" spans="1:5">
      <c r="A15" s="11">
        <v>14</v>
      </c>
      <c r="B15" s="11" t="s">
        <v>110</v>
      </c>
      <c r="C15" s="11" t="s">
        <v>111</v>
      </c>
      <c r="D15" s="11" t="s">
        <v>112</v>
      </c>
      <c r="E15" s="11">
        <v>1</v>
      </c>
    </row>
    <row r="16" ht="14.25" spans="1:5">
      <c r="A16" s="11">
        <v>15</v>
      </c>
      <c r="B16" s="11" t="s">
        <v>113</v>
      </c>
      <c r="C16" s="11" t="s">
        <v>114</v>
      </c>
      <c r="D16" s="11" t="s">
        <v>115</v>
      </c>
      <c r="E16" s="11">
        <v>1.1</v>
      </c>
    </row>
    <row r="17" ht="14.25" spans="1:5">
      <c r="A17" s="11">
        <v>16</v>
      </c>
      <c r="B17" s="11" t="s">
        <v>116</v>
      </c>
      <c r="C17" s="11" t="s">
        <v>117</v>
      </c>
      <c r="D17" s="11" t="s">
        <v>118</v>
      </c>
      <c r="E17" s="11">
        <v>1.1</v>
      </c>
    </row>
    <row r="18" ht="14.25" spans="1:5">
      <c r="A18" s="11">
        <v>17</v>
      </c>
      <c r="B18" s="11" t="s">
        <v>119</v>
      </c>
      <c r="C18" s="11" t="s">
        <v>120</v>
      </c>
      <c r="D18" s="11" t="s">
        <v>121</v>
      </c>
      <c r="E18" s="11">
        <v>1.1</v>
      </c>
    </row>
    <row r="19" ht="14.25" spans="1:5">
      <c r="A19" s="11">
        <v>18</v>
      </c>
      <c r="B19" s="11" t="s">
        <v>122</v>
      </c>
      <c r="C19" s="11" t="s">
        <v>123</v>
      </c>
      <c r="D19" s="11" t="s">
        <v>124</v>
      </c>
      <c r="E19" s="11">
        <v>1.1</v>
      </c>
    </row>
    <row r="20" ht="14.25" spans="1:5">
      <c r="A20" s="11">
        <v>19</v>
      </c>
      <c r="B20" s="11" t="s">
        <v>125</v>
      </c>
      <c r="C20" s="11" t="s">
        <v>126</v>
      </c>
      <c r="D20" s="11" t="s">
        <v>127</v>
      </c>
      <c r="E20" s="11">
        <v>1.2</v>
      </c>
    </row>
    <row r="21" ht="14.25" spans="1:5">
      <c r="A21" s="11">
        <v>20</v>
      </c>
      <c r="B21" s="11" t="s">
        <v>128</v>
      </c>
      <c r="C21" s="11" t="s">
        <v>129</v>
      </c>
      <c r="D21" s="11" t="s">
        <v>130</v>
      </c>
      <c r="E21" s="11">
        <v>1.2</v>
      </c>
    </row>
    <row r="22" ht="14.25" spans="1:5">
      <c r="A22" s="11">
        <v>21</v>
      </c>
      <c r="B22" s="11" t="s">
        <v>131</v>
      </c>
      <c r="C22" s="11" t="s">
        <v>132</v>
      </c>
      <c r="D22" s="11" t="s">
        <v>133</v>
      </c>
      <c r="E22" s="11">
        <v>1.2</v>
      </c>
    </row>
    <row r="23" ht="14.25" spans="1:5">
      <c r="A23" s="11">
        <v>22</v>
      </c>
      <c r="B23" s="11" t="s">
        <v>134</v>
      </c>
      <c r="C23" s="11" t="s">
        <v>135</v>
      </c>
      <c r="D23" s="11" t="s">
        <v>136</v>
      </c>
      <c r="E23" s="11">
        <v>1.2</v>
      </c>
    </row>
    <row r="24" ht="14.25" spans="1:5">
      <c r="A24" s="11">
        <v>23</v>
      </c>
      <c r="B24" s="11" t="s">
        <v>137</v>
      </c>
      <c r="C24" s="11" t="s">
        <v>138</v>
      </c>
      <c r="D24" s="11" t="s">
        <v>139</v>
      </c>
      <c r="E24" s="11">
        <v>1.4</v>
      </c>
    </row>
    <row r="25" ht="14.25" spans="1:5">
      <c r="A25" s="11">
        <v>24</v>
      </c>
      <c r="B25" s="11" t="s">
        <v>140</v>
      </c>
      <c r="C25" s="11" t="s">
        <v>141</v>
      </c>
      <c r="D25" s="11" t="s">
        <v>142</v>
      </c>
      <c r="E25" s="11">
        <v>1.4</v>
      </c>
    </row>
    <row r="26" ht="16.5" spans="1:5">
      <c r="A26" s="11">
        <v>25</v>
      </c>
      <c r="B26" s="11" t="s">
        <v>143</v>
      </c>
      <c r="C26" s="11" t="s">
        <v>144</v>
      </c>
      <c r="D26" s="11" t="s">
        <v>145</v>
      </c>
      <c r="E26" s="11">
        <v>1.3</v>
      </c>
    </row>
    <row r="27" ht="14.25" spans="1:5">
      <c r="A27" s="11">
        <v>26</v>
      </c>
      <c r="B27" s="11" t="s">
        <v>146</v>
      </c>
      <c r="C27" s="11" t="s">
        <v>147</v>
      </c>
      <c r="D27" s="11" t="s">
        <v>148</v>
      </c>
      <c r="E27" s="11">
        <v>1.3</v>
      </c>
    </row>
    <row r="28" ht="14.25" spans="1:5">
      <c r="A28" s="11">
        <v>27</v>
      </c>
      <c r="B28" s="11" t="s">
        <v>149</v>
      </c>
      <c r="C28" s="11" t="s">
        <v>150</v>
      </c>
      <c r="D28" s="11" t="s">
        <v>151</v>
      </c>
      <c r="E28" s="11">
        <v>1.5</v>
      </c>
    </row>
    <row r="29" ht="14.25" spans="1:5">
      <c r="A29" s="11">
        <v>28</v>
      </c>
      <c r="B29" s="11" t="s">
        <v>152</v>
      </c>
      <c r="C29" s="11" t="s">
        <v>153</v>
      </c>
      <c r="D29" s="11" t="s">
        <v>154</v>
      </c>
      <c r="E29" s="11">
        <v>1.5</v>
      </c>
    </row>
    <row r="30" ht="14.25" spans="1:5">
      <c r="A30" s="11">
        <v>29</v>
      </c>
      <c r="B30" s="11" t="s">
        <v>155</v>
      </c>
      <c r="C30" s="11" t="s">
        <v>156</v>
      </c>
      <c r="D30" s="11" t="s">
        <v>157</v>
      </c>
      <c r="E30" s="11">
        <v>1.5</v>
      </c>
    </row>
    <row r="31" ht="14.25" spans="1:5">
      <c r="A31" s="11">
        <v>30</v>
      </c>
      <c r="B31" s="11" t="s">
        <v>158</v>
      </c>
      <c r="C31" s="11" t="s">
        <v>159</v>
      </c>
      <c r="D31" s="11" t="s">
        <v>160</v>
      </c>
      <c r="E31" s="11">
        <v>1.5</v>
      </c>
    </row>
    <row r="32" ht="14.25" spans="1:5">
      <c r="A32" s="11">
        <v>31</v>
      </c>
      <c r="B32" s="11" t="s">
        <v>161</v>
      </c>
      <c r="C32" s="11" t="s">
        <v>162</v>
      </c>
      <c r="D32" s="11" t="s">
        <v>163</v>
      </c>
      <c r="E32" s="11">
        <v>1.6</v>
      </c>
    </row>
    <row r="33" ht="14.25" spans="1:5">
      <c r="A33" s="11">
        <v>32</v>
      </c>
      <c r="B33" s="11" t="s">
        <v>164</v>
      </c>
      <c r="C33" s="11" t="s">
        <v>165</v>
      </c>
      <c r="D33" s="11" t="s">
        <v>166</v>
      </c>
      <c r="E33" s="11">
        <v>2</v>
      </c>
    </row>
    <row r="34" ht="14.25" spans="1:5">
      <c r="A34" s="11">
        <v>33</v>
      </c>
      <c r="B34" s="11" t="s">
        <v>167</v>
      </c>
      <c r="C34" s="11" t="s">
        <v>168</v>
      </c>
      <c r="D34" s="11" t="s">
        <v>169</v>
      </c>
      <c r="E34" s="11">
        <v>2</v>
      </c>
    </row>
    <row r="35" ht="14.25" spans="1:5">
      <c r="A35" s="11">
        <v>34</v>
      </c>
      <c r="B35" s="11" t="s">
        <v>170</v>
      </c>
      <c r="C35" s="11" t="s">
        <v>171</v>
      </c>
      <c r="D35" s="11" t="s">
        <v>172</v>
      </c>
      <c r="E35" s="11">
        <v>2</v>
      </c>
    </row>
    <row r="36" ht="14.25" spans="1:5">
      <c r="A36" s="11">
        <v>35</v>
      </c>
      <c r="B36" s="11" t="s">
        <v>173</v>
      </c>
      <c r="C36" s="11" t="s">
        <v>174</v>
      </c>
      <c r="D36" s="11" t="s">
        <v>175</v>
      </c>
      <c r="E36" s="11">
        <v>2.1</v>
      </c>
    </row>
    <row r="37" ht="14.25" spans="1:5">
      <c r="A37" s="11">
        <v>36</v>
      </c>
      <c r="B37" s="11" t="s">
        <v>176</v>
      </c>
      <c r="C37" s="11" t="s">
        <v>177</v>
      </c>
      <c r="D37" s="11" t="s">
        <v>178</v>
      </c>
      <c r="E37" s="11">
        <v>2.1</v>
      </c>
    </row>
    <row r="38" ht="14.25" spans="1:5">
      <c r="A38" s="11">
        <v>37</v>
      </c>
      <c r="B38" s="11" t="s">
        <v>179</v>
      </c>
      <c r="C38" s="11" t="s">
        <v>180</v>
      </c>
      <c r="D38" s="11" t="s">
        <v>181</v>
      </c>
      <c r="E38" s="11">
        <v>2.1</v>
      </c>
    </row>
    <row r="39" ht="14.25" spans="1:5">
      <c r="A39" s="11">
        <v>38</v>
      </c>
      <c r="B39" s="11" t="s">
        <v>182</v>
      </c>
      <c r="C39" s="11" t="s">
        <v>183</v>
      </c>
      <c r="D39" s="11" t="s">
        <v>184</v>
      </c>
      <c r="E39" s="11">
        <v>2.2</v>
      </c>
    </row>
    <row r="40" ht="14.25" spans="1:5">
      <c r="A40" s="11">
        <v>39</v>
      </c>
      <c r="B40" s="11" t="s">
        <v>185</v>
      </c>
      <c r="C40" s="11" t="s">
        <v>186</v>
      </c>
      <c r="D40" s="11" t="s">
        <v>187</v>
      </c>
      <c r="E40" s="11">
        <v>2.2</v>
      </c>
    </row>
    <row r="41" ht="14.25" spans="1:5">
      <c r="A41" s="11">
        <v>40</v>
      </c>
      <c r="B41" s="11" t="s">
        <v>188</v>
      </c>
      <c r="C41" s="11" t="s">
        <v>189</v>
      </c>
      <c r="D41" s="11" t="s">
        <v>190</v>
      </c>
      <c r="E41" s="11">
        <v>2.3</v>
      </c>
    </row>
    <row r="42" ht="14.25" spans="1:5">
      <c r="A42" s="11">
        <v>41</v>
      </c>
      <c r="B42" s="11" t="s">
        <v>191</v>
      </c>
      <c r="C42" s="11" t="s">
        <v>192</v>
      </c>
      <c r="D42" s="11" t="s">
        <v>193</v>
      </c>
      <c r="E42" s="11" t="s">
        <v>194</v>
      </c>
    </row>
    <row r="43" ht="14.25" spans="1:5">
      <c r="A43" s="11">
        <v>42</v>
      </c>
      <c r="B43" s="11" t="s">
        <v>195</v>
      </c>
      <c r="C43" s="11" t="s">
        <v>196</v>
      </c>
      <c r="D43" s="11" t="s">
        <v>197</v>
      </c>
      <c r="E43" s="11" t="s">
        <v>198</v>
      </c>
    </row>
    <row r="44" ht="14.25" spans="1:5">
      <c r="A44" s="11">
        <v>43</v>
      </c>
      <c r="B44" s="11" t="s">
        <v>199</v>
      </c>
      <c r="C44" s="11" t="s">
        <v>200</v>
      </c>
      <c r="D44" s="11" t="s">
        <v>201</v>
      </c>
      <c r="E44" s="11" t="s">
        <v>202</v>
      </c>
    </row>
    <row r="45" ht="14.25" spans="1:5">
      <c r="A45" s="11">
        <v>44</v>
      </c>
      <c r="B45" s="11" t="s">
        <v>203</v>
      </c>
      <c r="C45" s="11" t="s">
        <v>204</v>
      </c>
      <c r="D45" s="11" t="s">
        <v>205</v>
      </c>
      <c r="E45" s="11" t="s">
        <v>206</v>
      </c>
    </row>
    <row r="46" ht="14.25" spans="1:5">
      <c r="A46" s="11">
        <v>45</v>
      </c>
      <c r="B46" s="11" t="s">
        <v>207</v>
      </c>
      <c r="C46" s="11" t="s">
        <v>208</v>
      </c>
      <c r="D46" s="11" t="s">
        <v>209</v>
      </c>
      <c r="E46" s="11" t="s">
        <v>206</v>
      </c>
    </row>
    <row r="47" ht="14.25" spans="1:5">
      <c r="A47" s="11">
        <v>46</v>
      </c>
      <c r="B47" s="11" t="s">
        <v>210</v>
      </c>
      <c r="C47" s="11" t="s">
        <v>211</v>
      </c>
      <c r="D47" s="11" t="s">
        <v>212</v>
      </c>
      <c r="E47" s="11" t="s">
        <v>213</v>
      </c>
    </row>
    <row r="48" ht="14.25" spans="1:5">
      <c r="A48" s="11">
        <v>47</v>
      </c>
      <c r="B48" s="11" t="s">
        <v>214</v>
      </c>
      <c r="C48" s="11" t="s">
        <v>215</v>
      </c>
      <c r="D48" s="11" t="s">
        <v>216</v>
      </c>
      <c r="E48" s="11" t="s">
        <v>217</v>
      </c>
    </row>
    <row r="49" ht="14.25" spans="1:5">
      <c r="A49" s="11">
        <v>48</v>
      </c>
      <c r="B49" s="11" t="s">
        <v>218</v>
      </c>
      <c r="C49" s="11" t="s">
        <v>219</v>
      </c>
      <c r="D49" s="11" t="s">
        <v>220</v>
      </c>
      <c r="E49" s="11" t="s">
        <v>221</v>
      </c>
    </row>
    <row r="50" ht="14.25" spans="1:5">
      <c r="A50" s="11">
        <v>49</v>
      </c>
      <c r="B50" s="11" t="s">
        <v>222</v>
      </c>
      <c r="C50" s="11" t="s">
        <v>223</v>
      </c>
      <c r="D50" s="11" t="s">
        <v>224</v>
      </c>
      <c r="E50" s="11" t="s">
        <v>225</v>
      </c>
    </row>
    <row r="51" ht="14.25" spans="1:5">
      <c r="A51" s="11">
        <v>50</v>
      </c>
      <c r="B51" s="9" t="s">
        <v>226</v>
      </c>
      <c r="C51" s="9" t="s">
        <v>227</v>
      </c>
      <c r="D51" s="9" t="s">
        <v>228</v>
      </c>
      <c r="E51" s="9" t="s">
        <v>229</v>
      </c>
    </row>
    <row r="52" ht="14.25" spans="1:5">
      <c r="A52" s="11">
        <v>51</v>
      </c>
      <c r="B52" s="9" t="s">
        <v>230</v>
      </c>
      <c r="C52" s="9" t="s">
        <v>231</v>
      </c>
      <c r="D52" s="9" t="s">
        <v>232</v>
      </c>
      <c r="E52" s="9" t="s">
        <v>233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workbookViewId="0">
      <selection activeCell="D6" sqref="D6"/>
    </sheetView>
  </sheetViews>
  <sheetFormatPr defaultColWidth="9" defaultRowHeight="14.25"/>
  <cols>
    <col min="1" max="1" width="15.5" style="2" customWidth="1"/>
    <col min="2" max="2" width="17.25" style="2" customWidth="1"/>
    <col min="3" max="3" width="81.25" style="2" customWidth="1"/>
    <col min="4" max="4" width="117.5" style="2" customWidth="1"/>
  </cols>
  <sheetData>
    <row r="1" spans="1:4">
      <c r="A1" s="3" t="s">
        <v>234</v>
      </c>
      <c r="B1" s="3" t="s">
        <v>235</v>
      </c>
      <c r="C1" s="3" t="s">
        <v>236</v>
      </c>
      <c r="D1" s="3" t="s">
        <v>237</v>
      </c>
    </row>
    <row r="2" spans="1:4">
      <c r="A2" s="4" t="s">
        <v>7</v>
      </c>
      <c r="B2" s="4" t="s">
        <v>238</v>
      </c>
      <c r="C2" s="4" t="s">
        <v>239</v>
      </c>
      <c r="D2" s="4" t="s">
        <v>240</v>
      </c>
    </row>
    <row r="3" spans="1:4">
      <c r="A3" s="4" t="s">
        <v>7</v>
      </c>
      <c r="B3" s="4" t="s">
        <v>241</v>
      </c>
      <c r="C3" s="4" t="s">
        <v>242</v>
      </c>
      <c r="D3" s="4" t="s">
        <v>243</v>
      </c>
    </row>
    <row r="4" spans="1:4">
      <c r="A4" s="4" t="s">
        <v>7</v>
      </c>
      <c r="B4" s="4" t="s">
        <v>244</v>
      </c>
      <c r="C4" s="4" t="s">
        <v>245</v>
      </c>
      <c r="D4" s="4" t="s">
        <v>246</v>
      </c>
    </row>
    <row r="5" spans="1:4">
      <c r="A5" s="4" t="s">
        <v>7</v>
      </c>
      <c r="B5" s="4" t="s">
        <v>247</v>
      </c>
      <c r="C5" s="4" t="s">
        <v>248</v>
      </c>
      <c r="D5" s="4" t="s">
        <v>249</v>
      </c>
    </row>
    <row r="6" ht="17.25" spans="1:4">
      <c r="A6" s="4" t="s">
        <v>14</v>
      </c>
      <c r="B6" s="4" t="s">
        <v>250</v>
      </c>
      <c r="C6" s="4" t="s">
        <v>251</v>
      </c>
      <c r="D6" s="4" t="s">
        <v>252</v>
      </c>
    </row>
    <row r="7" spans="1:4">
      <c r="A7" s="4" t="s">
        <v>14</v>
      </c>
      <c r="B7" s="4" t="s">
        <v>253</v>
      </c>
      <c r="C7" s="4" t="s">
        <v>254</v>
      </c>
      <c r="D7" s="4" t="s">
        <v>255</v>
      </c>
    </row>
    <row r="8" spans="1:4">
      <c r="A8" s="4" t="s">
        <v>14</v>
      </c>
      <c r="B8" s="4" t="s">
        <v>256</v>
      </c>
      <c r="C8" s="4" t="s">
        <v>257</v>
      </c>
      <c r="D8" s="4" t="s">
        <v>258</v>
      </c>
    </row>
    <row r="9" spans="1:4">
      <c r="A9" s="4" t="s">
        <v>14</v>
      </c>
      <c r="B9" s="4" t="s">
        <v>247</v>
      </c>
      <c r="C9" s="4" t="s">
        <v>259</v>
      </c>
      <c r="D9" s="4" t="s">
        <v>260</v>
      </c>
    </row>
    <row r="10" ht="17.25" spans="1:4">
      <c r="A10" s="5" t="s">
        <v>20</v>
      </c>
      <c r="B10" s="4" t="s">
        <v>261</v>
      </c>
      <c r="C10" s="4" t="s">
        <v>262</v>
      </c>
      <c r="D10" s="4" t="s">
        <v>263</v>
      </c>
    </row>
    <row r="11" ht="17.25" spans="1:4">
      <c r="A11" s="5" t="s">
        <v>20</v>
      </c>
      <c r="B11" s="4" t="s">
        <v>264</v>
      </c>
      <c r="C11" s="4" t="s">
        <v>265</v>
      </c>
      <c r="D11" s="4" t="s">
        <v>266</v>
      </c>
    </row>
    <row r="12" ht="17.25" spans="1:4">
      <c r="A12" s="5" t="s">
        <v>20</v>
      </c>
      <c r="B12" s="4" t="s">
        <v>267</v>
      </c>
      <c r="C12" s="4" t="s">
        <v>268</v>
      </c>
      <c r="D12" s="4" t="s">
        <v>269</v>
      </c>
    </row>
    <row r="13" spans="1:4">
      <c r="A13" s="5" t="s">
        <v>20</v>
      </c>
      <c r="B13" s="4" t="s">
        <v>270</v>
      </c>
      <c r="C13" s="4" t="s">
        <v>271</v>
      </c>
      <c r="D13" s="4" t="s">
        <v>272</v>
      </c>
    </row>
    <row r="14" spans="1:4">
      <c r="A14" s="5" t="s">
        <v>20</v>
      </c>
      <c r="B14" s="4" t="s">
        <v>273</v>
      </c>
      <c r="C14" s="4" t="s">
        <v>274</v>
      </c>
      <c r="D14" s="4" t="s">
        <v>275</v>
      </c>
    </row>
    <row r="15" spans="1:4">
      <c r="A15" s="5" t="s">
        <v>20</v>
      </c>
      <c r="B15" s="4" t="s">
        <v>276</v>
      </c>
      <c r="C15" s="4" t="s">
        <v>277</v>
      </c>
      <c r="D15" s="4" t="s">
        <v>278</v>
      </c>
    </row>
    <row r="16" spans="1:4">
      <c r="A16" s="5" t="s">
        <v>20</v>
      </c>
      <c r="B16" s="4" t="s">
        <v>279</v>
      </c>
      <c r="C16" s="4" t="s">
        <v>280</v>
      </c>
      <c r="D16" s="4" t="s">
        <v>281</v>
      </c>
    </row>
    <row r="17" spans="1:9">
      <c r="A17" s="5" t="s">
        <v>20</v>
      </c>
      <c r="B17" s="4" t="s">
        <v>247</v>
      </c>
      <c r="C17" s="4" t="s">
        <v>282</v>
      </c>
      <c r="D17" s="4" t="s">
        <v>283</v>
      </c>
    </row>
    <row r="18" spans="1:9">
      <c r="A18" s="5" t="s">
        <v>20</v>
      </c>
      <c r="B18" s="4" t="s">
        <v>284</v>
      </c>
      <c r="C18" s="4" t="s">
        <v>285</v>
      </c>
      <c r="D18" s="4" t="s">
        <v>286</v>
      </c>
    </row>
    <row r="19" spans="1:9">
      <c r="A19" s="4" t="s">
        <v>26</v>
      </c>
      <c r="B19" s="4" t="s">
        <v>287</v>
      </c>
      <c r="C19" s="4" t="s">
        <v>288</v>
      </c>
      <c r="D19" s="4" t="s">
        <v>289</v>
      </c>
    </row>
    <row r="20" spans="1:9">
      <c r="A20" s="4" t="s">
        <v>26</v>
      </c>
      <c r="B20" s="4" t="s">
        <v>290</v>
      </c>
      <c r="C20" s="4" t="s">
        <v>291</v>
      </c>
      <c r="D20" s="4" t="s">
        <v>292</v>
      </c>
    </row>
    <row r="21" spans="1:9">
      <c r="A21" s="4" t="s">
        <v>26</v>
      </c>
      <c r="B21" s="4" t="s">
        <v>293</v>
      </c>
      <c r="C21" s="4" t="s">
        <v>294</v>
      </c>
      <c r="D21" s="4" t="s">
        <v>295</v>
      </c>
    </row>
    <row r="22" spans="1:9">
      <c r="A22" s="4" t="s">
        <v>26</v>
      </c>
      <c r="B22" s="4" t="s">
        <v>296</v>
      </c>
      <c r="C22" s="4" t="s">
        <v>297</v>
      </c>
      <c r="D22" s="4" t="s">
        <v>298</v>
      </c>
    </row>
    <row r="23" spans="1:9">
      <c r="A23" s="4" t="s">
        <v>26</v>
      </c>
      <c r="B23" s="4" t="s">
        <v>299</v>
      </c>
      <c r="C23" s="4" t="s">
        <v>300</v>
      </c>
      <c r="D23" s="4" t="s">
        <v>301</v>
      </c>
      <c r="I23" s="6"/>
    </row>
    <row r="24" spans="1:9">
      <c r="A24" s="4" t="s">
        <v>26</v>
      </c>
      <c r="B24" s="4" t="s">
        <v>302</v>
      </c>
      <c r="C24" s="4" t="s">
        <v>303</v>
      </c>
      <c r="D24" s="4" t="s">
        <v>304</v>
      </c>
    </row>
    <row r="25" spans="1:9">
      <c r="A25" s="4" t="s">
        <v>26</v>
      </c>
      <c r="B25" s="4" t="s">
        <v>305</v>
      </c>
      <c r="C25" s="4" t="s">
        <v>306</v>
      </c>
      <c r="D25" s="4" t="s">
        <v>307</v>
      </c>
    </row>
    <row r="26" spans="1:9">
      <c r="A26" s="4" t="s">
        <v>26</v>
      </c>
      <c r="B26" s="4" t="s">
        <v>247</v>
      </c>
      <c r="C26" s="4" t="s">
        <v>308</v>
      </c>
      <c r="D26" s="4" t="s">
        <v>309</v>
      </c>
    </row>
    <row r="27" ht="15" spans="1:9">
      <c r="A27" s="4" t="s">
        <v>26</v>
      </c>
      <c r="B27" s="4" t="s">
        <v>284</v>
      </c>
      <c r="C27" s="4" t="s">
        <v>310</v>
      </c>
      <c r="D27" s="4" t="s">
        <v>311</v>
      </c>
    </row>
    <row r="28" ht="17.25" spans="1:9">
      <c r="A28" s="4" t="s">
        <v>31</v>
      </c>
      <c r="B28" s="7" t="s">
        <v>312</v>
      </c>
      <c r="C28" s="7" t="s">
        <v>313</v>
      </c>
      <c r="D28" s="7" t="s">
        <v>314</v>
      </c>
    </row>
    <row r="29" ht="15" spans="1:9">
      <c r="A29" s="4" t="s">
        <v>31</v>
      </c>
      <c r="B29" s="7" t="s">
        <v>315</v>
      </c>
      <c r="C29" s="4" t="s">
        <v>316</v>
      </c>
      <c r="D29" s="7" t="s">
        <v>317</v>
      </c>
    </row>
    <row r="30" ht="15" spans="1:9">
      <c r="A30" s="4" t="s">
        <v>31</v>
      </c>
      <c r="B30" s="7" t="s">
        <v>318</v>
      </c>
      <c r="C30" s="4" t="s">
        <v>319</v>
      </c>
      <c r="D30" s="7" t="s">
        <v>320</v>
      </c>
    </row>
    <row r="31" ht="17.25" spans="1:9">
      <c r="A31" s="4" t="s">
        <v>31</v>
      </c>
      <c r="B31" s="7" t="s">
        <v>321</v>
      </c>
      <c r="C31" s="7" t="s">
        <v>322</v>
      </c>
      <c r="D31" s="7" t="s">
        <v>323</v>
      </c>
    </row>
    <row r="32" ht="15" spans="1:9">
      <c r="A32" s="4" t="s">
        <v>31</v>
      </c>
      <c r="B32" s="7" t="s">
        <v>247</v>
      </c>
      <c r="C32" s="7" t="s">
        <v>324</v>
      </c>
      <c r="D32" s="7" t="s">
        <v>325</v>
      </c>
    </row>
    <row r="33" s="1" customFormat="1" ht="15" spans="1:4">
      <c r="A33" s="7" t="s">
        <v>37</v>
      </c>
      <c r="B33" s="7" t="s">
        <v>326</v>
      </c>
      <c r="C33" s="7" t="s">
        <v>327</v>
      </c>
      <c r="D33" s="7" t="s">
        <v>328</v>
      </c>
    </row>
    <row r="34" s="1" customFormat="1" ht="15" spans="1:4">
      <c r="A34" s="7" t="s">
        <v>37</v>
      </c>
      <c r="B34" s="7" t="s">
        <v>329</v>
      </c>
      <c r="C34" s="7" t="s">
        <v>330</v>
      </c>
      <c r="D34" s="7" t="s">
        <v>331</v>
      </c>
    </row>
    <row r="35" s="1" customFormat="1" ht="15" spans="1:4">
      <c r="A35" s="7" t="s">
        <v>37</v>
      </c>
      <c r="B35" s="7" t="s">
        <v>332</v>
      </c>
      <c r="C35" s="7" t="s">
        <v>333</v>
      </c>
      <c r="D35" s="7" t="s">
        <v>334</v>
      </c>
    </row>
    <row r="36" s="1" customFormat="1" ht="15" spans="1:4">
      <c r="A36" s="7" t="s">
        <v>37</v>
      </c>
      <c r="B36" s="7" t="s">
        <v>247</v>
      </c>
      <c r="C36" s="7" t="s">
        <v>335</v>
      </c>
      <c r="D36" s="7" t="s">
        <v>336</v>
      </c>
    </row>
    <row r="37" s="1" customFormat="1" ht="17.25" spans="1:4">
      <c r="A37" s="7" t="s">
        <v>37</v>
      </c>
      <c r="B37" s="7" t="s">
        <v>284</v>
      </c>
      <c r="C37" s="7" t="s">
        <v>337</v>
      </c>
      <c r="D37" s="7" t="s">
        <v>338</v>
      </c>
    </row>
    <row r="38" s="1" customFormat="1" ht="132.75" spans="1:4">
      <c r="A38" s="7" t="s">
        <v>42</v>
      </c>
      <c r="B38" s="7" t="s">
        <v>339</v>
      </c>
      <c r="C38" s="8" t="s">
        <v>340</v>
      </c>
      <c r="D38" s="7" t="s">
        <v>341</v>
      </c>
    </row>
    <row r="39" spans="1:4">
      <c r="A39" s="4" t="s">
        <v>49</v>
      </c>
      <c r="B39" s="4" t="s">
        <v>342</v>
      </c>
      <c r="C39" s="4" t="s">
        <v>343</v>
      </c>
      <c r="D39" s="4" t="s">
        <v>344</v>
      </c>
    </row>
    <row r="40" spans="1:4">
      <c r="A40" s="4" t="s">
        <v>49</v>
      </c>
      <c r="B40" s="4" t="s">
        <v>345</v>
      </c>
      <c r="C40" s="4" t="s">
        <v>346</v>
      </c>
      <c r="D40" s="4" t="s">
        <v>347</v>
      </c>
    </row>
    <row r="41" spans="1:4">
      <c r="A41" s="4" t="s">
        <v>49</v>
      </c>
      <c r="B41" s="4" t="s">
        <v>348</v>
      </c>
      <c r="C41" s="4" t="s">
        <v>349</v>
      </c>
      <c r="D41" s="4" t="s">
        <v>350</v>
      </c>
    </row>
    <row r="42" spans="1:4">
      <c r="A42" s="4" t="s">
        <v>49</v>
      </c>
      <c r="B42" s="4" t="s">
        <v>351</v>
      </c>
      <c r="C42" s="4" t="s">
        <v>352</v>
      </c>
      <c r="D42" s="4" t="s">
        <v>353</v>
      </c>
    </row>
    <row r="43" spans="1:4">
      <c r="A43" s="4" t="s">
        <v>49</v>
      </c>
      <c r="B43" s="4" t="s">
        <v>354</v>
      </c>
      <c r="C43" s="4" t="s">
        <v>355</v>
      </c>
      <c r="D43" s="4" t="s">
        <v>356</v>
      </c>
    </row>
    <row r="44" spans="1:4">
      <c r="A44" s="4" t="s">
        <v>49</v>
      </c>
      <c r="B44" s="4" t="s">
        <v>357</v>
      </c>
      <c r="C44" s="4" t="s">
        <v>358</v>
      </c>
      <c r="D44" s="4" t="s">
        <v>359</v>
      </c>
    </row>
    <row r="45" spans="1:4">
      <c r="A45" s="4" t="s">
        <v>49</v>
      </c>
      <c r="B45" s="4" t="s">
        <v>360</v>
      </c>
      <c r="C45" s="4" t="s">
        <v>361</v>
      </c>
      <c r="D45" s="4" t="s">
        <v>362</v>
      </c>
    </row>
    <row r="46" spans="1:4">
      <c r="A46" s="4" t="s">
        <v>49</v>
      </c>
      <c r="B46" s="4" t="s">
        <v>363</v>
      </c>
      <c r="C46" s="4" t="s">
        <v>364</v>
      </c>
      <c r="D46" s="4" t="s">
        <v>365</v>
      </c>
    </row>
    <row r="47" spans="1:4">
      <c r="A47" s="4" t="s">
        <v>49</v>
      </c>
      <c r="B47" s="4" t="s">
        <v>366</v>
      </c>
      <c r="C47" s="4" t="s">
        <v>367</v>
      </c>
      <c r="D47" s="4" t="s">
        <v>368</v>
      </c>
    </row>
    <row r="48" spans="1:4">
      <c r="A48" s="4" t="s">
        <v>49</v>
      </c>
      <c r="B48" s="4" t="s">
        <v>247</v>
      </c>
      <c r="C48" s="4" t="s">
        <v>369</v>
      </c>
      <c r="D48" s="4" t="s">
        <v>370</v>
      </c>
    </row>
    <row r="49" spans="1:4">
      <c r="A49" s="4" t="s">
        <v>55</v>
      </c>
      <c r="B49" s="4" t="s">
        <v>371</v>
      </c>
      <c r="C49" s="4" t="s">
        <v>372</v>
      </c>
      <c r="D49" s="4" t="s">
        <v>373</v>
      </c>
    </row>
    <row r="50" spans="1:4">
      <c r="A50" s="4" t="s">
        <v>55</v>
      </c>
      <c r="B50" s="4" t="s">
        <v>374</v>
      </c>
      <c r="C50" s="4" t="s">
        <v>375</v>
      </c>
      <c r="D50" s="4" t="s">
        <v>376</v>
      </c>
    </row>
    <row r="51" spans="1:4">
      <c r="A51" s="4" t="s">
        <v>55</v>
      </c>
      <c r="B51" s="4" t="s">
        <v>247</v>
      </c>
      <c r="C51" s="4" t="s">
        <v>377</v>
      </c>
      <c r="D51" s="4" t="s">
        <v>378</v>
      </c>
    </row>
    <row r="52" spans="1:4">
      <c r="A52" s="4" t="s">
        <v>61</v>
      </c>
      <c r="B52" s="4" t="s">
        <v>379</v>
      </c>
      <c r="C52" s="4" t="s">
        <v>380</v>
      </c>
      <c r="D52" s="4" t="s">
        <v>381</v>
      </c>
    </row>
    <row r="53" spans="1:4">
      <c r="A53" s="4" t="s">
        <v>61</v>
      </c>
      <c r="B53" s="4" t="s">
        <v>382</v>
      </c>
      <c r="C53" s="4" t="s">
        <v>383</v>
      </c>
      <c r="D53" s="4" t="s">
        <v>384</v>
      </c>
    </row>
    <row r="54" spans="1:4">
      <c r="A54" s="4" t="s">
        <v>61</v>
      </c>
      <c r="B54" s="4" t="s">
        <v>247</v>
      </c>
      <c r="C54" s="4" t="s">
        <v>385</v>
      </c>
      <c r="D54" s="4" t="s">
        <v>386</v>
      </c>
    </row>
    <row r="55" spans="1:4">
      <c r="A55" s="4" t="s">
        <v>61</v>
      </c>
      <c r="B55" s="4" t="s">
        <v>379</v>
      </c>
      <c r="C55" s="4" t="s">
        <v>387</v>
      </c>
      <c r="D55" s="4" t="s">
        <v>388</v>
      </c>
    </row>
    <row r="56" spans="1:4">
      <c r="A56" s="4" t="s">
        <v>61</v>
      </c>
      <c r="B56" s="4" t="s">
        <v>382</v>
      </c>
      <c r="C56" s="4" t="s">
        <v>389</v>
      </c>
      <c r="D56" s="4" t="s">
        <v>390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打标字段</vt:lpstr>
      <vt:lpstr>角色名表</vt:lpstr>
      <vt:lpstr>标签含义解释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石声未来</dc:creator>
  <cp:lastModifiedBy>梨</cp:lastModifiedBy>
  <dcterms:created xsi:type="dcterms:W3CDTF">2015-06-05T18:19:00Z</dcterms:created>
  <dcterms:modified xsi:type="dcterms:W3CDTF">2026-05-25T10:30:16Z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9AC8992DF58B496CB458BC7D46534916_12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