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&quot;年&quot;m&quot;月&quot;d&quot;日&quot;"/>
    <numFmt numFmtId="166" formatCode="&quot;¥&quot;#,##0.00"/>
    <numFmt numFmtId="167" formatCode="0.0%;[Red]-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3864"/>
    </font>
    <font>
      <b val="1"/>
    </font>
    <font>
      <b val="1"/>
      <i val="1"/>
      <color rgb="00C0392B"/>
    </font>
  </fonts>
  <fills count="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theme="4" tint="0.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3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8" customWidth="1" min="4" max="4"/>
    <col width="10" customWidth="1" min="5" max="5"/>
    <col hidden="1" width="14" customWidth="1" min="6" max="6"/>
  </cols>
  <sheetData>
    <row r="1" ht="30" customHeight="1">
      <c r="A1" s="1" t="inlineStr">
        <is>
          <t>2026 年 10 月门店经营月报</t>
        </is>
      </c>
    </row>
    <row r="2">
      <c r="A2" s="2" t="inlineStr">
        <is>
          <t>门店</t>
        </is>
      </c>
      <c r="B2" s="2" t="inlineStr">
        <is>
          <t>城市</t>
        </is>
      </c>
      <c r="C2" s="2" t="inlineStr">
        <is>
          <t>开业日期</t>
        </is>
      </c>
      <c r="D2" s="2" t="inlineStr">
        <is>
          <t>营业额</t>
        </is>
      </c>
      <c r="E2" s="2" t="inlineStr">
        <is>
          <t>同比</t>
        </is>
      </c>
      <c r="F2" s="2" t="inlineStr">
        <is>
          <t>备注</t>
        </is>
      </c>
    </row>
    <row r="3">
      <c r="A3" t="inlineStr">
        <is>
          <t>南京西路店</t>
        </is>
      </c>
      <c r="B3" t="inlineStr">
        <is>
          <t>上海</t>
        </is>
      </c>
      <c r="C3" s="3" t="n">
        <v>43532</v>
      </c>
      <c r="D3" s="4" t="n">
        <v>1284567.5</v>
      </c>
      <c r="E3" s="5" t="n">
        <v>0.123</v>
      </c>
      <c r="F3" t="inlineStr">
        <is>
          <t>旗舰店</t>
        </is>
      </c>
    </row>
    <row r="4">
      <c r="A4" s="6" t="inlineStr">
        <is>
          <t>国贸店</t>
        </is>
      </c>
      <c r="B4" s="6" t="inlineStr">
        <is>
          <t>北京</t>
        </is>
      </c>
      <c r="C4" s="7" t="n">
        <v>44013</v>
      </c>
      <c r="D4" s="8" t="n">
        <v>986543.25</v>
      </c>
      <c r="E4" s="9" t="n">
        <v>-0.052</v>
      </c>
      <c r="F4" s="6" t="inlineStr"/>
    </row>
    <row r="5">
      <c r="A5" t="inlineStr">
        <is>
          <t>福田店</t>
        </is>
      </c>
      <c r="B5" t="inlineStr">
        <is>
          <t>深圳</t>
        </is>
      </c>
      <c r="C5" s="3" t="n">
        <v>44520</v>
      </c>
      <c r="D5" s="4" t="n">
        <v>765432</v>
      </c>
      <c r="E5" s="5" t="n">
        <v>0.287</v>
      </c>
      <c r="F5" t="inlineStr">
        <is>
          <t>新装修</t>
        </is>
      </c>
    </row>
    <row r="6">
      <c r="A6" s="6" t="inlineStr">
        <is>
          <t>西湖店</t>
        </is>
      </c>
      <c r="B6" s="6" t="inlineStr">
        <is>
          <t>杭州</t>
        </is>
      </c>
      <c r="C6" s="7" t="n">
        <v>44699</v>
      </c>
      <c r="D6" s="8" t="n">
        <v>432109.9</v>
      </c>
      <c r="E6" s="9" t="n">
        <v>-0.181</v>
      </c>
      <c r="F6" s="6" t="inlineStr"/>
    </row>
    <row r="7">
      <c r="A7" s="10" t="inlineStr">
        <is>
          <t>合计</t>
        </is>
      </c>
      <c r="D7" s="11">
        <f>SUM(D3:D6)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2026-10-23T01:20:59Z</dcterms:created>
  <dcterms:modified xsi:type="dcterms:W3CDTF">2026-10-23T01:20:59Z</dcterms:modified>
</cp:coreProperties>
</file>