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销售" sheetId="1" state="visible" r:id="rId1"/>
    <sheet name="城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门店</t>
        </is>
      </c>
      <c r="B1" t="inlineStr">
        <is>
          <t>城市</t>
        </is>
      </c>
      <c r="C1" t="inlineStr">
        <is>
          <t>日期</t>
        </is>
      </c>
      <c r="D1" t="inlineStr">
        <is>
          <t>营业额</t>
        </is>
      </c>
      <c r="E1" t="inlineStr">
        <is>
          <t>订单数</t>
        </is>
      </c>
      <c r="F1" t="inlineStr">
        <is>
          <t>客单价</t>
        </is>
      </c>
    </row>
    <row r="2">
      <c r="A2" t="inlineStr">
        <is>
          <t>门店000</t>
        </is>
      </c>
      <c r="B2" t="inlineStr">
        <is>
          <t>深圳</t>
        </is>
      </c>
      <c r="C2" s="1" t="n">
        <v>46296</v>
      </c>
      <c r="D2" t="n">
        <v>47445.4</v>
      </c>
      <c r="E2" t="n">
        <v>212</v>
      </c>
      <c r="F2">
        <f>D2/E2</f>
        <v/>
      </c>
    </row>
    <row r="3">
      <c r="A3" t="inlineStr">
        <is>
          <t>门店001</t>
        </is>
      </c>
      <c r="B3" t="inlineStr">
        <is>
          <t>上海</t>
        </is>
      </c>
      <c r="C3" s="1" t="n">
        <v>46297</v>
      </c>
      <c r="D3" t="n">
        <v>4549.38</v>
      </c>
      <c r="E3" t="n">
        <v>284</v>
      </c>
      <c r="F3">
        <f>D3/E3</f>
        <v/>
      </c>
    </row>
    <row r="4">
      <c r="A4" t="inlineStr">
        <is>
          <t>门店002</t>
        </is>
      </c>
      <c r="B4" t="inlineStr">
        <is>
          <t>上海</t>
        </is>
      </c>
      <c r="C4" s="1" t="n">
        <v>46298</v>
      </c>
      <c r="D4" t="n">
        <v>18918.76</v>
      </c>
      <c r="E4" t="n">
        <v>39</v>
      </c>
      <c r="F4">
        <f>D4/E4</f>
        <v/>
      </c>
    </row>
    <row r="5">
      <c r="A5" t="inlineStr">
        <is>
          <t>门店003</t>
        </is>
      </c>
      <c r="B5" t="inlineStr">
        <is>
          <t>成都</t>
        </is>
      </c>
      <c r="C5" s="1" t="n">
        <v>46299</v>
      </c>
      <c r="D5" t="n">
        <v>11520.21</v>
      </c>
      <c r="E5" t="n">
        <v>54</v>
      </c>
      <c r="F5">
        <f>D5/E5</f>
        <v/>
      </c>
    </row>
    <row r="6">
      <c r="A6" t="inlineStr">
        <is>
          <t>门店004</t>
        </is>
      </c>
      <c r="B6" t="inlineStr">
        <is>
          <t>杭州</t>
        </is>
      </c>
      <c r="C6" s="1" t="n">
        <v>46300</v>
      </c>
      <c r="D6" t="n">
        <v>21490.44</v>
      </c>
      <c r="E6" t="n">
        <v>133</v>
      </c>
      <c r="F6">
        <f>D6/E6</f>
        <v/>
      </c>
    </row>
    <row r="7">
      <c r="A7" t="inlineStr">
        <is>
          <t>门店005</t>
        </is>
      </c>
      <c r="B7" t="inlineStr">
        <is>
          <t>上海</t>
        </is>
      </c>
      <c r="C7" s="1" t="n">
        <v>46301</v>
      </c>
      <c r="D7" t="n">
        <v>28001.32</v>
      </c>
      <c r="E7" t="n">
        <v>40</v>
      </c>
      <c r="F7">
        <f>D7/E7</f>
        <v/>
      </c>
    </row>
    <row r="8">
      <c r="A8" t="inlineStr">
        <is>
          <t>门店006</t>
        </is>
      </c>
      <c r="B8" t="inlineStr">
        <is>
          <t>成都</t>
        </is>
      </c>
      <c r="C8" s="1" t="n">
        <v>46302</v>
      </c>
      <c r="D8" t="n">
        <v>7066.3</v>
      </c>
      <c r="E8" t="n">
        <v>124</v>
      </c>
      <c r="F8">
        <f>D8/E8</f>
        <v/>
      </c>
    </row>
    <row r="9">
      <c r="A9" t="inlineStr">
        <is>
          <t>门店007</t>
        </is>
      </c>
      <c r="B9" t="inlineStr">
        <is>
          <t>成都</t>
        </is>
      </c>
      <c r="C9" s="1" t="n">
        <v>46303</v>
      </c>
      <c r="D9" t="n">
        <v>47437.74</v>
      </c>
      <c r="E9" t="n">
        <v>305</v>
      </c>
      <c r="F9">
        <f>D9/E9</f>
        <v/>
      </c>
    </row>
    <row r="10">
      <c r="A10" t="inlineStr">
        <is>
          <t>门店008</t>
        </is>
      </c>
      <c r="B10" t="inlineStr">
        <is>
          <t>成都</t>
        </is>
      </c>
      <c r="C10" s="1" t="n">
        <v>46304</v>
      </c>
      <c r="D10" t="n">
        <v>20437.34</v>
      </c>
      <c r="E10" t="n">
        <v>123</v>
      </c>
      <c r="F10">
        <f>D10/E10</f>
        <v/>
      </c>
    </row>
    <row r="11">
      <c r="A11" t="inlineStr">
        <is>
          <t>门店009</t>
        </is>
      </c>
      <c r="B11" t="inlineStr">
        <is>
          <t>上海</t>
        </is>
      </c>
      <c r="C11" s="1" t="n">
        <v>46305</v>
      </c>
      <c r="D11" t="n">
        <v>28276.58</v>
      </c>
      <c r="E11" t="n">
        <v>78</v>
      </c>
      <c r="F11">
        <f>D11/E11</f>
        <v/>
      </c>
    </row>
    <row r="12">
      <c r="A12" t="inlineStr">
        <is>
          <t>门店010</t>
        </is>
      </c>
      <c r="B12" t="inlineStr">
        <is>
          <t>深圳</t>
        </is>
      </c>
      <c r="C12" s="1" t="n">
        <v>46306</v>
      </c>
      <c r="D12" t="n">
        <v>21537.81</v>
      </c>
      <c r="E12" t="n">
        <v>286</v>
      </c>
      <c r="F12">
        <f>D12/E12</f>
        <v/>
      </c>
    </row>
    <row r="13">
      <c r="A13" t="inlineStr">
        <is>
          <t>门店011</t>
        </is>
      </c>
      <c r="B13" t="inlineStr">
        <is>
          <t>上海</t>
        </is>
      </c>
      <c r="C13" s="1" t="n">
        <v>46307</v>
      </c>
      <c r="D13" t="n">
        <v>28974.77</v>
      </c>
      <c r="E13" t="n">
        <v>296</v>
      </c>
      <c r="F13">
        <f>D13/E13</f>
        <v/>
      </c>
    </row>
    <row r="14">
      <c r="A14" t="inlineStr">
        <is>
          <t>门店012</t>
        </is>
      </c>
      <c r="B14" t="inlineStr">
        <is>
          <t>北京</t>
        </is>
      </c>
      <c r="C14" s="1" t="n">
        <v>46308</v>
      </c>
      <c r="D14" t="n">
        <v>6049.73</v>
      </c>
      <c r="E14" t="n">
        <v>302</v>
      </c>
      <c r="F14">
        <f>D14/E14</f>
        <v/>
      </c>
    </row>
    <row r="15">
      <c r="A15" t="inlineStr">
        <is>
          <t>门店013</t>
        </is>
      </c>
      <c r="B15" t="inlineStr">
        <is>
          <t>北京</t>
        </is>
      </c>
      <c r="C15" s="1" t="n">
        <v>46309</v>
      </c>
      <c r="D15" t="n">
        <v>19247.48</v>
      </c>
      <c r="E15" t="n">
        <v>290</v>
      </c>
      <c r="F15">
        <f>D15/E15</f>
        <v/>
      </c>
    </row>
    <row r="16">
      <c r="A16" t="inlineStr">
        <is>
          <t>门店014</t>
        </is>
      </c>
      <c r="B16" t="inlineStr">
        <is>
          <t>上海</t>
        </is>
      </c>
      <c r="C16" s="1" t="n">
        <v>46310</v>
      </c>
      <c r="D16" t="n">
        <v>28654.05</v>
      </c>
      <c r="E16" t="n">
        <v>326</v>
      </c>
      <c r="F16">
        <f>D16/E16</f>
        <v/>
      </c>
    </row>
    <row r="17">
      <c r="A17" t="inlineStr">
        <is>
          <t>门店015</t>
        </is>
      </c>
      <c r="B17" t="inlineStr">
        <is>
          <t>北京</t>
        </is>
      </c>
      <c r="C17" s="1" t="n">
        <v>46311</v>
      </c>
      <c r="D17" t="n">
        <v>25324.31</v>
      </c>
      <c r="E17" t="n">
        <v>282</v>
      </c>
      <c r="F17">
        <f>D17/E17</f>
        <v/>
      </c>
    </row>
    <row r="18">
      <c r="A18" t="inlineStr">
        <is>
          <t>门店016</t>
        </is>
      </c>
      <c r="B18" t="inlineStr">
        <is>
          <t>杭州</t>
        </is>
      </c>
      <c r="C18" s="1" t="n">
        <v>46312</v>
      </c>
      <c r="D18" t="n">
        <v>39084.21</v>
      </c>
      <c r="E18" t="n">
        <v>248</v>
      </c>
      <c r="F18">
        <f>D18/E18</f>
        <v/>
      </c>
    </row>
    <row r="19">
      <c r="A19" t="inlineStr">
        <is>
          <t>门店017</t>
        </is>
      </c>
      <c r="B19" t="inlineStr">
        <is>
          <t>成都</t>
        </is>
      </c>
      <c r="C19" s="1" t="n">
        <v>46313</v>
      </c>
      <c r="D19" t="n">
        <v>46248.63</v>
      </c>
      <c r="E19" t="n">
        <v>195</v>
      </c>
      <c r="F19">
        <f>D19/E19</f>
        <v/>
      </c>
    </row>
    <row r="20">
      <c r="A20" t="inlineStr">
        <is>
          <t>门店018</t>
        </is>
      </c>
      <c r="B20" t="inlineStr">
        <is>
          <t>深圳</t>
        </is>
      </c>
      <c r="C20" s="1" t="n">
        <v>46314</v>
      </c>
      <c r="D20" t="n">
        <v>13172.9</v>
      </c>
      <c r="E20" t="n">
        <v>102</v>
      </c>
      <c r="F20">
        <f>D20/E20</f>
        <v/>
      </c>
    </row>
    <row r="21">
      <c r="A21" t="inlineStr">
        <is>
          <t>门店019</t>
        </is>
      </c>
      <c r="B21" t="inlineStr">
        <is>
          <t>北京</t>
        </is>
      </c>
      <c r="C21" s="1" t="n">
        <v>46315</v>
      </c>
      <c r="D21" t="n">
        <v>5010.9</v>
      </c>
      <c r="E21" t="n">
        <v>163</v>
      </c>
      <c r="F21">
        <f>D21/E21</f>
        <v/>
      </c>
    </row>
    <row r="22">
      <c r="A22" t="inlineStr">
        <is>
          <t>门店020</t>
        </is>
      </c>
      <c r="B22" t="inlineStr">
        <is>
          <t>成都</t>
        </is>
      </c>
      <c r="C22" s="1" t="n">
        <v>46316</v>
      </c>
      <c r="D22" t="n">
        <v>25260.7</v>
      </c>
      <c r="E22" t="n">
        <v>185</v>
      </c>
      <c r="F22">
        <f>D22/E22</f>
        <v/>
      </c>
    </row>
    <row r="23">
      <c r="A23" t="inlineStr">
        <is>
          <t>门店021</t>
        </is>
      </c>
      <c r="B23" t="inlineStr">
        <is>
          <t>杭州</t>
        </is>
      </c>
      <c r="C23" s="1" t="n">
        <v>46317</v>
      </c>
      <c r="D23" t="n">
        <v>15108.95</v>
      </c>
      <c r="E23" t="n">
        <v>47</v>
      </c>
      <c r="F23">
        <f>D23/E23</f>
        <v/>
      </c>
    </row>
    <row r="24">
      <c r="A24" t="inlineStr">
        <is>
          <t>门店022</t>
        </is>
      </c>
      <c r="B24" t="inlineStr">
        <is>
          <t>上海</t>
        </is>
      </c>
      <c r="C24" s="1" t="n">
        <v>46318</v>
      </c>
      <c r="D24" t="n">
        <v>26084.71</v>
      </c>
      <c r="E24" t="n">
        <v>94</v>
      </c>
      <c r="F24">
        <f>D24/E24</f>
        <v/>
      </c>
    </row>
    <row r="25">
      <c r="A25" t="inlineStr">
        <is>
          <t>门店023</t>
        </is>
      </c>
      <c r="B25" t="inlineStr">
        <is>
          <t>深圳</t>
        </is>
      </c>
      <c r="C25" s="1" t="n">
        <v>46319</v>
      </c>
      <c r="D25" t="n">
        <v>8447.24</v>
      </c>
      <c r="E25" t="n">
        <v>260</v>
      </c>
      <c r="F25">
        <f>D25/E25</f>
        <v/>
      </c>
    </row>
    <row r="26">
      <c r="A26" t="inlineStr">
        <is>
          <t>门店024</t>
        </is>
      </c>
      <c r="B26" t="inlineStr">
        <is>
          <t>杭州</t>
        </is>
      </c>
      <c r="C26" s="1" t="n">
        <v>46320</v>
      </c>
      <c r="D26" t="n">
        <v>2921.16</v>
      </c>
      <c r="E26" t="n">
        <v>352</v>
      </c>
      <c r="F26">
        <f>D26/E26</f>
        <v/>
      </c>
    </row>
    <row r="27">
      <c r="A27" t="inlineStr">
        <is>
          <t>门店025</t>
        </is>
      </c>
      <c r="B27" t="inlineStr">
        <is>
          <t>上海</t>
        </is>
      </c>
      <c r="C27" s="1" t="n">
        <v>46321</v>
      </c>
      <c r="D27" t="n">
        <v>38463.97</v>
      </c>
      <c r="E27" t="n">
        <v>303</v>
      </c>
      <c r="F27">
        <f>D27/E27</f>
        <v/>
      </c>
    </row>
    <row r="28">
      <c r="A28" t="inlineStr">
        <is>
          <t>门店026</t>
        </is>
      </c>
      <c r="B28" t="inlineStr">
        <is>
          <t>深圳</t>
        </is>
      </c>
      <c r="C28" s="1" t="n">
        <v>46322</v>
      </c>
      <c r="D28" t="n">
        <v>17666</v>
      </c>
      <c r="E28" t="n">
        <v>189</v>
      </c>
      <c r="F28">
        <f>D28/E28</f>
        <v/>
      </c>
    </row>
    <row r="29">
      <c r="A29" t="inlineStr">
        <is>
          <t>门店027</t>
        </is>
      </c>
      <c r="B29" t="inlineStr">
        <is>
          <t>成都</t>
        </is>
      </c>
      <c r="C29" s="1" t="n">
        <v>46323</v>
      </c>
      <c r="D29" t="n">
        <v>25337.06</v>
      </c>
      <c r="E29" t="n">
        <v>418</v>
      </c>
      <c r="F29">
        <f>D29/E29</f>
        <v/>
      </c>
    </row>
    <row r="30">
      <c r="A30" t="inlineStr">
        <is>
          <t>门店028</t>
        </is>
      </c>
      <c r="B30" t="inlineStr">
        <is>
          <t>杭州</t>
        </is>
      </c>
      <c r="C30" s="1" t="n">
        <v>46296</v>
      </c>
      <c r="D30" t="n">
        <v>4369.38</v>
      </c>
      <c r="E30" t="n">
        <v>57</v>
      </c>
      <c r="F30">
        <f>D30/E30</f>
        <v/>
      </c>
    </row>
    <row r="31">
      <c r="A31" t="inlineStr">
        <is>
          <t>门店029</t>
        </is>
      </c>
      <c r="B31" t="inlineStr">
        <is>
          <t>深圳</t>
        </is>
      </c>
      <c r="C31" s="1" t="n">
        <v>46297</v>
      </c>
      <c r="D31" t="n">
        <v>24230.82</v>
      </c>
      <c r="E31" t="n">
        <v>350</v>
      </c>
      <c r="F31">
        <f>D31/E31</f>
        <v/>
      </c>
    </row>
    <row r="32">
      <c r="A32" t="inlineStr">
        <is>
          <t>门店030</t>
        </is>
      </c>
      <c r="B32" t="inlineStr">
        <is>
          <t>上海</t>
        </is>
      </c>
      <c r="C32" s="1" t="n">
        <v>46298</v>
      </c>
      <c r="D32" t="n">
        <v>3972.8</v>
      </c>
      <c r="E32" t="n">
        <v>369</v>
      </c>
      <c r="F32">
        <f>D32/E32</f>
        <v/>
      </c>
    </row>
    <row r="33">
      <c r="A33" t="inlineStr">
        <is>
          <t>门店031</t>
        </is>
      </c>
      <c r="B33" t="inlineStr">
        <is>
          <t>深圳</t>
        </is>
      </c>
      <c r="C33" s="1" t="n">
        <v>46299</v>
      </c>
      <c r="D33" t="n">
        <v>32709.31</v>
      </c>
      <c r="E33" t="n">
        <v>358</v>
      </c>
      <c r="F33">
        <f>D33/E33</f>
        <v/>
      </c>
    </row>
    <row r="34">
      <c r="A34" t="inlineStr">
        <is>
          <t>门店032</t>
        </is>
      </c>
      <c r="B34" t="inlineStr">
        <is>
          <t>杭州</t>
        </is>
      </c>
      <c r="C34" s="1" t="n">
        <v>46300</v>
      </c>
      <c r="D34" t="n">
        <v>14945.18</v>
      </c>
      <c r="E34" t="n">
        <v>207</v>
      </c>
      <c r="F34">
        <f>D34/E34</f>
        <v/>
      </c>
    </row>
    <row r="35">
      <c r="A35" t="inlineStr">
        <is>
          <t>门店033</t>
        </is>
      </c>
      <c r="B35" t="inlineStr">
        <is>
          <t>深圳</t>
        </is>
      </c>
      <c r="C35" s="1" t="n">
        <v>46301</v>
      </c>
      <c r="D35" t="n">
        <v>2105.58</v>
      </c>
      <c r="E35" t="n">
        <v>246</v>
      </c>
      <c r="F35">
        <f>D35/E35</f>
        <v/>
      </c>
    </row>
    <row r="36">
      <c r="A36" t="inlineStr">
        <is>
          <t>门店034</t>
        </is>
      </c>
      <c r="B36" t="inlineStr">
        <is>
          <t>深圳</t>
        </is>
      </c>
      <c r="C36" s="1" t="n">
        <v>46302</v>
      </c>
      <c r="D36" t="n">
        <v>9234.370000000001</v>
      </c>
      <c r="E36" t="n">
        <v>69</v>
      </c>
      <c r="F36">
        <f>D36/E36</f>
        <v/>
      </c>
    </row>
    <row r="37">
      <c r="A37" t="inlineStr">
        <is>
          <t>门店035</t>
        </is>
      </c>
      <c r="B37" t="inlineStr">
        <is>
          <t>杭州</t>
        </is>
      </c>
      <c r="C37" s="1" t="n">
        <v>46303</v>
      </c>
      <c r="D37" t="n">
        <v>3888.77</v>
      </c>
      <c r="E37" t="n">
        <v>403</v>
      </c>
      <c r="F37">
        <f>D37/E37</f>
        <v/>
      </c>
    </row>
    <row r="38">
      <c r="A38" t="inlineStr">
        <is>
          <t>门店036</t>
        </is>
      </c>
      <c r="B38" t="inlineStr">
        <is>
          <t>深圳</t>
        </is>
      </c>
      <c r="C38" s="1" t="n">
        <v>46304</v>
      </c>
      <c r="D38" t="n">
        <v>7337.67</v>
      </c>
      <c r="E38" t="n">
        <v>136</v>
      </c>
      <c r="F38">
        <f>D38/E38</f>
        <v/>
      </c>
    </row>
    <row r="39">
      <c r="A39" t="inlineStr">
        <is>
          <t>门店037</t>
        </is>
      </c>
      <c r="B39" t="inlineStr">
        <is>
          <t>杭州</t>
        </is>
      </c>
      <c r="C39" s="1" t="n">
        <v>46305</v>
      </c>
      <c r="D39" t="n">
        <v>20156.54</v>
      </c>
      <c r="E39" t="n">
        <v>456</v>
      </c>
      <c r="F39">
        <f>D39/E39</f>
        <v/>
      </c>
    </row>
    <row r="40">
      <c r="A40" t="inlineStr">
        <is>
          <t>门店038</t>
        </is>
      </c>
      <c r="B40" t="inlineStr">
        <is>
          <t>杭州</t>
        </is>
      </c>
      <c r="C40" s="1" t="n">
        <v>46306</v>
      </c>
      <c r="D40" t="n">
        <v>4948.48</v>
      </c>
      <c r="E40" t="n">
        <v>239</v>
      </c>
      <c r="F40">
        <f>D40/E40</f>
        <v/>
      </c>
    </row>
    <row r="41">
      <c r="A41" t="inlineStr">
        <is>
          <t>门店039</t>
        </is>
      </c>
      <c r="B41" t="inlineStr">
        <is>
          <t>杭州</t>
        </is>
      </c>
      <c r="C41" s="1" t="n">
        <v>46307</v>
      </c>
      <c r="D41" t="n">
        <v>27922.56</v>
      </c>
      <c r="E41" t="n">
        <v>462</v>
      </c>
      <c r="F41">
        <f>D41/E41</f>
        <v/>
      </c>
    </row>
    <row r="42">
      <c r="A42" t="inlineStr">
        <is>
          <t>门店040</t>
        </is>
      </c>
      <c r="B42" t="inlineStr">
        <is>
          <t>北京</t>
        </is>
      </c>
      <c r="C42" s="1" t="n">
        <v>46308</v>
      </c>
      <c r="D42" t="n">
        <v>41144.71</v>
      </c>
      <c r="E42" t="n">
        <v>452</v>
      </c>
      <c r="F42">
        <f>D42/E42</f>
        <v/>
      </c>
    </row>
    <row r="43">
      <c r="A43" t="inlineStr">
        <is>
          <t>门店041</t>
        </is>
      </c>
      <c r="B43" t="inlineStr">
        <is>
          <t>成都</t>
        </is>
      </c>
      <c r="C43" s="1" t="n">
        <v>46309</v>
      </c>
      <c r="D43" t="n">
        <v>14642.63</v>
      </c>
      <c r="E43" t="n">
        <v>222</v>
      </c>
      <c r="F43">
        <f>D43/E43</f>
        <v/>
      </c>
    </row>
    <row r="44">
      <c r="A44" t="inlineStr">
        <is>
          <t>门店042</t>
        </is>
      </c>
      <c r="B44" t="inlineStr">
        <is>
          <t>深圳</t>
        </is>
      </c>
      <c r="C44" s="1" t="n">
        <v>46310</v>
      </c>
      <c r="D44" t="n">
        <v>34453.43</v>
      </c>
      <c r="E44" t="n">
        <v>204</v>
      </c>
      <c r="F44">
        <f>D44/E44</f>
        <v/>
      </c>
    </row>
    <row r="45">
      <c r="A45" t="inlineStr">
        <is>
          <t>门店043</t>
        </is>
      </c>
      <c r="B45" t="inlineStr">
        <is>
          <t>北京</t>
        </is>
      </c>
      <c r="C45" s="1" t="n">
        <v>46311</v>
      </c>
      <c r="D45" t="n">
        <v>8395.120000000001</v>
      </c>
      <c r="E45" t="n">
        <v>100</v>
      </c>
      <c r="F45">
        <f>D45/E45</f>
        <v/>
      </c>
    </row>
    <row r="46">
      <c r="A46" t="inlineStr">
        <is>
          <t>门店044</t>
        </is>
      </c>
      <c r="B46" t="inlineStr">
        <is>
          <t>北京</t>
        </is>
      </c>
      <c r="C46" s="1" t="n">
        <v>46312</v>
      </c>
      <c r="D46" t="n">
        <v>12365.89</v>
      </c>
      <c r="E46" t="n">
        <v>129</v>
      </c>
      <c r="F46">
        <f>D46/E46</f>
        <v/>
      </c>
    </row>
    <row r="47">
      <c r="A47" t="inlineStr">
        <is>
          <t>门店045</t>
        </is>
      </c>
      <c r="B47" t="inlineStr">
        <is>
          <t>上海</t>
        </is>
      </c>
      <c r="C47" s="1" t="n">
        <v>46313</v>
      </c>
      <c r="D47" t="n">
        <v>24763.17</v>
      </c>
      <c r="E47" t="n">
        <v>311</v>
      </c>
      <c r="F47">
        <f>D47/E47</f>
        <v/>
      </c>
    </row>
    <row r="48">
      <c r="A48" t="inlineStr">
        <is>
          <t>门店046</t>
        </is>
      </c>
      <c r="B48" t="inlineStr">
        <is>
          <t>北京</t>
        </is>
      </c>
      <c r="C48" s="1" t="n">
        <v>46314</v>
      </c>
      <c r="D48" t="n">
        <v>13874.58</v>
      </c>
      <c r="E48" t="n">
        <v>12</v>
      </c>
      <c r="F48">
        <f>D48/E48</f>
        <v/>
      </c>
    </row>
    <row r="49">
      <c r="A49" t="inlineStr">
        <is>
          <t>门店047</t>
        </is>
      </c>
      <c r="B49" t="inlineStr">
        <is>
          <t>北京</t>
        </is>
      </c>
      <c r="C49" s="1" t="n">
        <v>46315</v>
      </c>
      <c r="D49" t="n">
        <v>21528.38</v>
      </c>
      <c r="E49" t="n">
        <v>199</v>
      </c>
      <c r="F49">
        <f>D49/E49</f>
        <v/>
      </c>
    </row>
    <row r="50">
      <c r="A50" t="inlineStr">
        <is>
          <t>门店048</t>
        </is>
      </c>
      <c r="B50" t="inlineStr">
        <is>
          <t>成都</t>
        </is>
      </c>
      <c r="C50" s="1" t="n">
        <v>46316</v>
      </c>
      <c r="D50" t="n">
        <v>28750.72</v>
      </c>
      <c r="E50" t="n">
        <v>497</v>
      </c>
      <c r="F50">
        <f>D50/E50</f>
        <v/>
      </c>
    </row>
    <row r="51">
      <c r="A51" t="inlineStr">
        <is>
          <t>门店049</t>
        </is>
      </c>
      <c r="B51" t="inlineStr">
        <is>
          <t>北京</t>
        </is>
      </c>
      <c r="C51" s="1" t="n">
        <v>46317</v>
      </c>
      <c r="D51" t="n">
        <v>34834.19</v>
      </c>
      <c r="E51" t="n">
        <v>273</v>
      </c>
      <c r="F51">
        <f>D51/E51</f>
        <v/>
      </c>
    </row>
    <row r="52">
      <c r="A52" t="inlineStr">
        <is>
          <t>门店050</t>
        </is>
      </c>
      <c r="B52" t="inlineStr">
        <is>
          <t>成都</t>
        </is>
      </c>
      <c r="C52" s="1" t="n">
        <v>46318</v>
      </c>
      <c r="D52" t="n">
        <v>33093.36</v>
      </c>
      <c r="E52" t="n">
        <v>388</v>
      </c>
      <c r="F52">
        <f>D52/E52</f>
        <v/>
      </c>
    </row>
    <row r="53">
      <c r="A53" t="inlineStr">
        <is>
          <t>门店051</t>
        </is>
      </c>
      <c r="B53" t="inlineStr">
        <is>
          <t>上海</t>
        </is>
      </c>
      <c r="C53" s="1" t="n">
        <v>46319</v>
      </c>
      <c r="D53" t="n">
        <v>23375.54</v>
      </c>
      <c r="E53" t="n">
        <v>455</v>
      </c>
      <c r="F53">
        <f>D53/E53</f>
        <v/>
      </c>
    </row>
    <row r="54">
      <c r="A54" t="inlineStr">
        <is>
          <t>门店052</t>
        </is>
      </c>
      <c r="B54" t="inlineStr">
        <is>
          <t>成都</t>
        </is>
      </c>
      <c r="C54" s="1" t="n">
        <v>46320</v>
      </c>
      <c r="D54" t="n">
        <v>20226.57</v>
      </c>
      <c r="E54" t="n">
        <v>214</v>
      </c>
      <c r="F54">
        <f>D54/E54</f>
        <v/>
      </c>
    </row>
    <row r="55">
      <c r="A55" t="inlineStr">
        <is>
          <t>门店053</t>
        </is>
      </c>
      <c r="B55" t="inlineStr">
        <is>
          <t>杭州</t>
        </is>
      </c>
      <c r="C55" s="1" t="n">
        <v>46321</v>
      </c>
      <c r="D55" t="n">
        <v>6073.32</v>
      </c>
      <c r="E55" t="n">
        <v>334</v>
      </c>
      <c r="F55">
        <f>D55/E55</f>
        <v/>
      </c>
    </row>
    <row r="56">
      <c r="A56" t="inlineStr">
        <is>
          <t>门店054</t>
        </is>
      </c>
      <c r="B56" t="inlineStr">
        <is>
          <t>杭州</t>
        </is>
      </c>
      <c r="C56" s="1" t="n">
        <v>46322</v>
      </c>
      <c r="D56" t="n">
        <v>4050.14</v>
      </c>
      <c r="E56" t="n">
        <v>44</v>
      </c>
      <c r="F56">
        <f>D56/E56</f>
        <v/>
      </c>
    </row>
    <row r="57">
      <c r="A57" t="inlineStr">
        <is>
          <t>门店055</t>
        </is>
      </c>
      <c r="B57" t="inlineStr">
        <is>
          <t>北京</t>
        </is>
      </c>
      <c r="C57" s="1" t="n">
        <v>46323</v>
      </c>
      <c r="D57" t="n">
        <v>22590.72</v>
      </c>
      <c r="E57" t="n">
        <v>66</v>
      </c>
      <c r="F57">
        <f>D57/E57</f>
        <v/>
      </c>
    </row>
    <row r="58">
      <c r="A58" t="inlineStr">
        <is>
          <t>门店056</t>
        </is>
      </c>
      <c r="B58" t="inlineStr">
        <is>
          <t>深圳</t>
        </is>
      </c>
      <c r="C58" s="1" t="n">
        <v>46296</v>
      </c>
      <c r="D58" t="n">
        <v>30435.64</v>
      </c>
      <c r="E58" t="n">
        <v>62</v>
      </c>
      <c r="F58">
        <f>D58/E58</f>
        <v/>
      </c>
    </row>
    <row r="59">
      <c r="A59" t="inlineStr">
        <is>
          <t>门店057</t>
        </is>
      </c>
      <c r="B59" t="inlineStr">
        <is>
          <t>上海</t>
        </is>
      </c>
      <c r="C59" s="1" t="n">
        <v>46297</v>
      </c>
      <c r="D59" t="n">
        <v>28772.4</v>
      </c>
      <c r="E59" t="n">
        <v>284</v>
      </c>
      <c r="F59">
        <f>D59/E59</f>
        <v/>
      </c>
    </row>
    <row r="60">
      <c r="A60" t="inlineStr">
        <is>
          <t>门店058</t>
        </is>
      </c>
      <c r="B60" t="inlineStr">
        <is>
          <t>上海</t>
        </is>
      </c>
      <c r="C60" s="1" t="n">
        <v>46298</v>
      </c>
      <c r="D60" t="n">
        <v>47498.49</v>
      </c>
      <c r="E60" t="n">
        <v>324</v>
      </c>
      <c r="F60">
        <f>D60/E60</f>
        <v/>
      </c>
    </row>
    <row r="61">
      <c r="A61" t="inlineStr">
        <is>
          <t>门店059</t>
        </is>
      </c>
      <c r="B61" t="inlineStr">
        <is>
          <t>上海</t>
        </is>
      </c>
      <c r="C61" s="1" t="n">
        <v>46299</v>
      </c>
      <c r="D61" t="n">
        <v>4445.46</v>
      </c>
      <c r="E61" t="n">
        <v>116</v>
      </c>
      <c r="F61">
        <f>D61/E61</f>
        <v/>
      </c>
    </row>
    <row r="62">
      <c r="A62" t="inlineStr">
        <is>
          <t>门店060</t>
        </is>
      </c>
      <c r="B62" t="inlineStr">
        <is>
          <t>成都</t>
        </is>
      </c>
      <c r="C62" s="1" t="n">
        <v>46300</v>
      </c>
      <c r="D62" t="n">
        <v>19435.24</v>
      </c>
      <c r="E62" t="n">
        <v>334</v>
      </c>
      <c r="F62">
        <f>D62/E62</f>
        <v/>
      </c>
    </row>
    <row r="63">
      <c r="A63" t="inlineStr">
        <is>
          <t>门店061</t>
        </is>
      </c>
      <c r="B63" t="inlineStr">
        <is>
          <t>深圳</t>
        </is>
      </c>
      <c r="C63" s="1" t="n">
        <v>46301</v>
      </c>
      <c r="D63" t="n">
        <v>47817.93</v>
      </c>
      <c r="E63" t="n">
        <v>318</v>
      </c>
      <c r="F63">
        <f>D63/E63</f>
        <v/>
      </c>
    </row>
    <row r="64">
      <c r="A64" t="inlineStr">
        <is>
          <t>门店062</t>
        </is>
      </c>
      <c r="B64" t="inlineStr">
        <is>
          <t>深圳</t>
        </is>
      </c>
      <c r="C64" s="1" t="n">
        <v>46302</v>
      </c>
      <c r="D64" t="n">
        <v>24233.42</v>
      </c>
      <c r="E64" t="n">
        <v>69</v>
      </c>
      <c r="F64">
        <f>D64/E64</f>
        <v/>
      </c>
    </row>
    <row r="65">
      <c r="A65" t="inlineStr">
        <is>
          <t>门店063</t>
        </is>
      </c>
      <c r="B65" t="inlineStr">
        <is>
          <t>杭州</t>
        </is>
      </c>
      <c r="C65" s="1" t="n">
        <v>46303</v>
      </c>
      <c r="D65" t="n">
        <v>49662.03</v>
      </c>
      <c r="E65" t="n">
        <v>248</v>
      </c>
      <c r="F65">
        <f>D65/E65</f>
        <v/>
      </c>
    </row>
    <row r="66">
      <c r="A66" t="inlineStr">
        <is>
          <t>门店064</t>
        </is>
      </c>
      <c r="B66" t="inlineStr">
        <is>
          <t>杭州</t>
        </is>
      </c>
      <c r="C66" s="1" t="n">
        <v>46304</v>
      </c>
      <c r="D66" t="n">
        <v>24707.9</v>
      </c>
      <c r="E66" t="n">
        <v>53</v>
      </c>
      <c r="F66">
        <f>D66/E66</f>
        <v/>
      </c>
    </row>
    <row r="67">
      <c r="A67" t="inlineStr">
        <is>
          <t>门店065</t>
        </is>
      </c>
      <c r="B67" t="inlineStr">
        <is>
          <t>北京</t>
        </is>
      </c>
      <c r="C67" s="1" t="n">
        <v>46305</v>
      </c>
      <c r="D67" t="n">
        <v>6007.19</v>
      </c>
      <c r="E67" t="n">
        <v>185</v>
      </c>
      <c r="F67">
        <f>D67/E67</f>
        <v/>
      </c>
    </row>
    <row r="68">
      <c r="A68" t="inlineStr">
        <is>
          <t>门店066</t>
        </is>
      </c>
      <c r="B68" t="inlineStr">
        <is>
          <t>深圳</t>
        </is>
      </c>
      <c r="C68" s="1" t="n">
        <v>46306</v>
      </c>
      <c r="D68" t="n">
        <v>24452.48</v>
      </c>
      <c r="E68" t="n">
        <v>364</v>
      </c>
      <c r="F68">
        <f>D68/E68</f>
        <v/>
      </c>
    </row>
    <row r="69">
      <c r="A69" t="inlineStr">
        <is>
          <t>门店067</t>
        </is>
      </c>
      <c r="B69" t="inlineStr">
        <is>
          <t>北京</t>
        </is>
      </c>
      <c r="C69" s="1" t="n">
        <v>46307</v>
      </c>
      <c r="D69" t="n">
        <v>26300.39</v>
      </c>
      <c r="E69" t="n">
        <v>115</v>
      </c>
      <c r="F69">
        <f>D69/E69</f>
        <v/>
      </c>
    </row>
    <row r="70">
      <c r="A70" t="inlineStr">
        <is>
          <t>门店068</t>
        </is>
      </c>
      <c r="B70" t="inlineStr">
        <is>
          <t>成都</t>
        </is>
      </c>
      <c r="C70" s="1" t="n">
        <v>46308</v>
      </c>
      <c r="D70" t="n">
        <v>18725.87</v>
      </c>
      <c r="E70" t="n">
        <v>363</v>
      </c>
      <c r="F70">
        <f>D70/E70</f>
        <v/>
      </c>
    </row>
    <row r="71">
      <c r="A71" t="inlineStr">
        <is>
          <t>门店069</t>
        </is>
      </c>
      <c r="B71" t="inlineStr">
        <is>
          <t>成都</t>
        </is>
      </c>
      <c r="C71" s="1" t="n">
        <v>46309</v>
      </c>
      <c r="D71" t="n">
        <v>45793.14</v>
      </c>
      <c r="E71" t="n">
        <v>398</v>
      </c>
      <c r="F71">
        <f>D71/E71</f>
        <v/>
      </c>
    </row>
    <row r="72">
      <c r="A72" t="inlineStr">
        <is>
          <t>门店070</t>
        </is>
      </c>
      <c r="B72" t="inlineStr">
        <is>
          <t>成都</t>
        </is>
      </c>
      <c r="C72" s="1" t="n">
        <v>46310</v>
      </c>
      <c r="D72" t="n">
        <v>15606.39</v>
      </c>
      <c r="E72" t="n">
        <v>339</v>
      </c>
      <c r="F72">
        <f>D72/E72</f>
        <v/>
      </c>
    </row>
    <row r="73">
      <c r="A73" t="inlineStr">
        <is>
          <t>门店071</t>
        </is>
      </c>
      <c r="B73" t="inlineStr">
        <is>
          <t>上海</t>
        </is>
      </c>
      <c r="C73" s="1" t="n">
        <v>46311</v>
      </c>
      <c r="D73" t="n">
        <v>35113.64</v>
      </c>
      <c r="E73" t="n">
        <v>143</v>
      </c>
      <c r="F73">
        <f>D73/E73</f>
        <v/>
      </c>
    </row>
    <row r="74">
      <c r="A74" t="inlineStr">
        <is>
          <t>门店072</t>
        </is>
      </c>
      <c r="B74" t="inlineStr">
        <is>
          <t>成都</t>
        </is>
      </c>
      <c r="C74" s="1" t="n">
        <v>46312</v>
      </c>
      <c r="D74" t="n">
        <v>18968.29</v>
      </c>
      <c r="E74" t="n">
        <v>95</v>
      </c>
      <c r="F74">
        <f>D74/E74</f>
        <v/>
      </c>
    </row>
    <row r="75">
      <c r="A75" t="inlineStr">
        <is>
          <t>门店073</t>
        </is>
      </c>
      <c r="B75" t="inlineStr">
        <is>
          <t>深圳</t>
        </is>
      </c>
      <c r="C75" s="1" t="n">
        <v>46313</v>
      </c>
      <c r="D75" t="n">
        <v>38824.96</v>
      </c>
      <c r="E75" t="n">
        <v>282</v>
      </c>
      <c r="F75">
        <f>D75/E75</f>
        <v/>
      </c>
    </row>
    <row r="76">
      <c r="A76" t="inlineStr">
        <is>
          <t>门店074</t>
        </is>
      </c>
      <c r="B76" t="inlineStr">
        <is>
          <t>成都</t>
        </is>
      </c>
      <c r="C76" s="1" t="n">
        <v>46314</v>
      </c>
      <c r="D76" t="n">
        <v>39173.69</v>
      </c>
      <c r="E76" t="n">
        <v>178</v>
      </c>
      <c r="F76">
        <f>D76/E76</f>
        <v/>
      </c>
    </row>
    <row r="77">
      <c r="A77" t="inlineStr">
        <is>
          <t>门店075</t>
        </is>
      </c>
      <c r="B77" t="inlineStr">
        <is>
          <t>北京</t>
        </is>
      </c>
      <c r="C77" s="1" t="n">
        <v>46315</v>
      </c>
      <c r="D77" t="n">
        <v>31048.18</v>
      </c>
      <c r="E77" t="n">
        <v>413</v>
      </c>
      <c r="F77">
        <f>D77/E77</f>
        <v/>
      </c>
    </row>
    <row r="78">
      <c r="A78" t="inlineStr">
        <is>
          <t>门店076</t>
        </is>
      </c>
      <c r="B78" t="inlineStr">
        <is>
          <t>北京</t>
        </is>
      </c>
      <c r="C78" s="1" t="n">
        <v>46316</v>
      </c>
      <c r="D78" t="n">
        <v>40497.85</v>
      </c>
      <c r="E78" t="n">
        <v>428</v>
      </c>
      <c r="F78">
        <f>D78/E78</f>
        <v/>
      </c>
    </row>
    <row r="79">
      <c r="A79" t="inlineStr">
        <is>
          <t>门店077</t>
        </is>
      </c>
      <c r="B79" t="inlineStr">
        <is>
          <t>杭州</t>
        </is>
      </c>
      <c r="C79" s="1" t="n">
        <v>46317</v>
      </c>
      <c r="D79" t="n">
        <v>37253.78</v>
      </c>
      <c r="E79" t="n">
        <v>126</v>
      </c>
      <c r="F79">
        <f>D79/E79</f>
        <v/>
      </c>
    </row>
    <row r="80">
      <c r="A80" t="inlineStr">
        <is>
          <t>门店078</t>
        </is>
      </c>
      <c r="B80" t="inlineStr">
        <is>
          <t>北京</t>
        </is>
      </c>
      <c r="C80" s="1" t="n">
        <v>46318</v>
      </c>
      <c r="D80" t="n">
        <v>26364.3</v>
      </c>
      <c r="E80" t="n">
        <v>192</v>
      </c>
      <c r="F80">
        <f>D80/E80</f>
        <v/>
      </c>
    </row>
    <row r="81">
      <c r="A81" t="inlineStr">
        <is>
          <t>门店079</t>
        </is>
      </c>
      <c r="B81" t="inlineStr">
        <is>
          <t>上海</t>
        </is>
      </c>
      <c r="C81" s="1" t="n">
        <v>46319</v>
      </c>
      <c r="D81" t="n">
        <v>49490.58</v>
      </c>
      <c r="E81" t="n">
        <v>414</v>
      </c>
      <c r="F81">
        <f>D81/E81</f>
        <v/>
      </c>
    </row>
    <row r="82">
      <c r="A82" t="inlineStr">
        <is>
          <t>门店080</t>
        </is>
      </c>
      <c r="B82" t="inlineStr">
        <is>
          <t>深圳</t>
        </is>
      </c>
      <c r="C82" s="1" t="n">
        <v>46320</v>
      </c>
      <c r="D82" t="n">
        <v>24139.76</v>
      </c>
      <c r="E82" t="n">
        <v>109</v>
      </c>
      <c r="F82">
        <f>D82/E82</f>
        <v/>
      </c>
    </row>
    <row r="83">
      <c r="A83" t="inlineStr">
        <is>
          <t>门店081</t>
        </is>
      </c>
      <c r="B83" t="inlineStr">
        <is>
          <t>成都</t>
        </is>
      </c>
      <c r="C83" s="1" t="n">
        <v>46321</v>
      </c>
      <c r="D83" t="n">
        <v>47869.24</v>
      </c>
      <c r="E83" t="n">
        <v>238</v>
      </c>
      <c r="F83">
        <f>D83/E83</f>
        <v/>
      </c>
    </row>
    <row r="84">
      <c r="A84" t="inlineStr">
        <is>
          <t>门店082</t>
        </is>
      </c>
      <c r="B84" t="inlineStr">
        <is>
          <t>深圳</t>
        </is>
      </c>
      <c r="C84" s="1" t="n">
        <v>46322</v>
      </c>
      <c r="D84" t="n">
        <v>47795.03</v>
      </c>
      <c r="E84" t="n">
        <v>196</v>
      </c>
      <c r="F84">
        <f>D84/E84</f>
        <v/>
      </c>
    </row>
    <row r="85">
      <c r="A85" t="inlineStr">
        <is>
          <t>门店083</t>
        </is>
      </c>
      <c r="B85" t="inlineStr">
        <is>
          <t>上海</t>
        </is>
      </c>
      <c r="C85" s="1" t="n">
        <v>46323</v>
      </c>
      <c r="D85" t="n">
        <v>11802.65</v>
      </c>
      <c r="E85" t="n">
        <v>126</v>
      </c>
      <c r="F85">
        <f>D85/E85</f>
        <v/>
      </c>
    </row>
    <row r="86">
      <c r="A86" t="inlineStr">
        <is>
          <t>门店084</t>
        </is>
      </c>
      <c r="B86" t="inlineStr">
        <is>
          <t>杭州</t>
        </is>
      </c>
      <c r="C86" s="1" t="n">
        <v>46296</v>
      </c>
      <c r="D86" t="n">
        <v>10638.6</v>
      </c>
      <c r="E86" t="n">
        <v>114</v>
      </c>
      <c r="F86">
        <f>D86/E86</f>
        <v/>
      </c>
    </row>
    <row r="87">
      <c r="A87" t="inlineStr">
        <is>
          <t>门店085</t>
        </is>
      </c>
      <c r="B87" t="inlineStr">
        <is>
          <t>杭州</t>
        </is>
      </c>
      <c r="C87" s="1" t="n">
        <v>46297</v>
      </c>
      <c r="D87" t="n">
        <v>31579.25</v>
      </c>
      <c r="E87" t="n">
        <v>470</v>
      </c>
      <c r="F87">
        <f>D87/E87</f>
        <v/>
      </c>
    </row>
    <row r="88">
      <c r="A88" t="inlineStr">
        <is>
          <t>门店086</t>
        </is>
      </c>
      <c r="B88" t="inlineStr">
        <is>
          <t>成都</t>
        </is>
      </c>
      <c r="C88" s="1" t="n">
        <v>46298</v>
      </c>
      <c r="D88" t="n">
        <v>42181.34</v>
      </c>
      <c r="E88" t="n">
        <v>255</v>
      </c>
      <c r="F88">
        <f>D88/E88</f>
        <v/>
      </c>
    </row>
    <row r="89">
      <c r="A89" t="inlineStr">
        <is>
          <t>门店087</t>
        </is>
      </c>
      <c r="B89" t="inlineStr">
        <is>
          <t>深圳</t>
        </is>
      </c>
      <c r="C89" s="1" t="n">
        <v>46299</v>
      </c>
      <c r="D89" t="n">
        <v>40182.54</v>
      </c>
      <c r="E89" t="n">
        <v>53</v>
      </c>
      <c r="F89">
        <f>D89/E89</f>
        <v/>
      </c>
    </row>
    <row r="90">
      <c r="A90" t="inlineStr">
        <is>
          <t>门店088</t>
        </is>
      </c>
      <c r="B90" t="inlineStr">
        <is>
          <t>上海</t>
        </is>
      </c>
      <c r="C90" s="1" t="n">
        <v>46300</v>
      </c>
      <c r="D90" t="n">
        <v>45579.08</v>
      </c>
      <c r="E90" t="n">
        <v>410</v>
      </c>
      <c r="F90">
        <f>D90/E90</f>
        <v/>
      </c>
    </row>
    <row r="91">
      <c r="A91" t="inlineStr">
        <is>
          <t>门店089</t>
        </is>
      </c>
      <c r="B91" t="inlineStr">
        <is>
          <t>北京</t>
        </is>
      </c>
      <c r="C91" s="1" t="n">
        <v>46301</v>
      </c>
      <c r="D91" t="n">
        <v>24423.6</v>
      </c>
      <c r="E91" t="n">
        <v>101</v>
      </c>
      <c r="F91">
        <f>D91/E91</f>
        <v/>
      </c>
    </row>
    <row r="92">
      <c r="A92" t="inlineStr">
        <is>
          <t>门店090</t>
        </is>
      </c>
      <c r="B92" t="inlineStr">
        <is>
          <t>杭州</t>
        </is>
      </c>
      <c r="C92" s="1" t="n">
        <v>46302</v>
      </c>
      <c r="D92" t="n">
        <v>39667.64</v>
      </c>
      <c r="E92" t="n">
        <v>180</v>
      </c>
      <c r="F92">
        <f>D92/E92</f>
        <v/>
      </c>
    </row>
    <row r="93">
      <c r="A93" t="inlineStr">
        <is>
          <t>门店091</t>
        </is>
      </c>
      <c r="B93" t="inlineStr">
        <is>
          <t>上海</t>
        </is>
      </c>
      <c r="C93" s="1" t="n">
        <v>46303</v>
      </c>
      <c r="D93" t="n">
        <v>40240.35</v>
      </c>
      <c r="E93" t="n">
        <v>379</v>
      </c>
      <c r="F93">
        <f>D93/E93</f>
        <v/>
      </c>
    </row>
    <row r="94">
      <c r="A94" t="inlineStr">
        <is>
          <t>门店092</t>
        </is>
      </c>
      <c r="B94" t="inlineStr">
        <is>
          <t>杭州</t>
        </is>
      </c>
      <c r="C94" s="1" t="n">
        <v>46304</v>
      </c>
      <c r="D94" t="n">
        <v>23694.87</v>
      </c>
      <c r="E94" t="n">
        <v>390</v>
      </c>
      <c r="F94">
        <f>D94/E94</f>
        <v/>
      </c>
    </row>
    <row r="95">
      <c r="A95" t="inlineStr">
        <is>
          <t>门店093</t>
        </is>
      </c>
      <c r="B95" t="inlineStr">
        <is>
          <t>上海</t>
        </is>
      </c>
      <c r="C95" s="1" t="n">
        <v>46305</v>
      </c>
      <c r="D95" t="n">
        <v>36515.13</v>
      </c>
      <c r="E95" t="n">
        <v>97</v>
      </c>
      <c r="F95">
        <f>D95/E95</f>
        <v/>
      </c>
    </row>
    <row r="96">
      <c r="A96" t="inlineStr">
        <is>
          <t>门店094</t>
        </is>
      </c>
      <c r="B96" t="inlineStr">
        <is>
          <t>北京</t>
        </is>
      </c>
      <c r="C96" s="1" t="n">
        <v>46306</v>
      </c>
      <c r="D96" t="n">
        <v>2349.89</v>
      </c>
      <c r="E96" t="n">
        <v>312</v>
      </c>
      <c r="F96">
        <f>D96/E96</f>
        <v/>
      </c>
    </row>
    <row r="97">
      <c r="A97" t="inlineStr">
        <is>
          <t>门店095</t>
        </is>
      </c>
      <c r="B97" t="inlineStr">
        <is>
          <t>杭州</t>
        </is>
      </c>
      <c r="C97" s="1" t="n">
        <v>46307</v>
      </c>
      <c r="D97" t="n">
        <v>40518.6</v>
      </c>
      <c r="E97" t="n">
        <v>84</v>
      </c>
      <c r="F97">
        <f>D97/E97</f>
        <v/>
      </c>
    </row>
    <row r="98">
      <c r="A98" t="inlineStr">
        <is>
          <t>门店096</t>
        </is>
      </c>
      <c r="B98" t="inlineStr">
        <is>
          <t>成都</t>
        </is>
      </c>
      <c r="C98" s="1" t="n">
        <v>46308</v>
      </c>
      <c r="D98" t="n">
        <v>41499.01</v>
      </c>
      <c r="E98" t="n">
        <v>252</v>
      </c>
      <c r="F98">
        <f>D98/E98</f>
        <v/>
      </c>
    </row>
    <row r="99">
      <c r="A99" t="inlineStr">
        <is>
          <t>门店097</t>
        </is>
      </c>
      <c r="B99" t="inlineStr">
        <is>
          <t>深圳</t>
        </is>
      </c>
      <c r="C99" s="1" t="n">
        <v>46309</v>
      </c>
      <c r="D99" t="n">
        <v>8639.709999999999</v>
      </c>
      <c r="E99" t="n">
        <v>290</v>
      </c>
      <c r="F99">
        <f>D99/E99</f>
        <v/>
      </c>
    </row>
    <row r="100">
      <c r="A100" t="inlineStr">
        <is>
          <t>门店098</t>
        </is>
      </c>
      <c r="B100" t="inlineStr">
        <is>
          <t>北京</t>
        </is>
      </c>
      <c r="C100" s="1" t="n">
        <v>46310</v>
      </c>
      <c r="D100" t="n">
        <v>2048.44</v>
      </c>
      <c r="E100" t="n">
        <v>419</v>
      </c>
      <c r="F100">
        <f>D100/E100</f>
        <v/>
      </c>
    </row>
    <row r="101">
      <c r="A101" t="inlineStr">
        <is>
          <t>门店099</t>
        </is>
      </c>
      <c r="B101" t="inlineStr">
        <is>
          <t>上海</t>
        </is>
      </c>
      <c r="C101" s="1" t="n">
        <v>46311</v>
      </c>
      <c r="D101" t="n">
        <v>26802.47</v>
      </c>
      <c r="E101" t="n">
        <v>488</v>
      </c>
      <c r="F101">
        <f>D101/E101</f>
        <v/>
      </c>
    </row>
    <row r="102">
      <c r="A102" t="inlineStr">
        <is>
          <t>门店100</t>
        </is>
      </c>
      <c r="B102" t="inlineStr">
        <is>
          <t>北京</t>
        </is>
      </c>
      <c r="C102" s="1" t="n">
        <v>46312</v>
      </c>
      <c r="D102" t="n">
        <v>22256.66</v>
      </c>
      <c r="E102" t="n">
        <v>456</v>
      </c>
      <c r="F102">
        <f>D102/E102</f>
        <v/>
      </c>
    </row>
    <row r="103">
      <c r="A103" t="inlineStr">
        <is>
          <t>门店101</t>
        </is>
      </c>
      <c r="B103" t="inlineStr">
        <is>
          <t>北京</t>
        </is>
      </c>
      <c r="C103" s="1" t="n">
        <v>46313</v>
      </c>
      <c r="D103" t="n">
        <v>41481.61</v>
      </c>
      <c r="E103" t="n">
        <v>118</v>
      </c>
      <c r="F103">
        <f>D103/E103</f>
        <v/>
      </c>
    </row>
    <row r="104">
      <c r="A104" t="inlineStr">
        <is>
          <t>门店102</t>
        </is>
      </c>
      <c r="B104" t="inlineStr">
        <is>
          <t>上海</t>
        </is>
      </c>
      <c r="C104" s="1" t="n">
        <v>46314</v>
      </c>
      <c r="D104" t="n">
        <v>13339.91</v>
      </c>
      <c r="E104" t="n">
        <v>159</v>
      </c>
      <c r="F104">
        <f>D104/E104</f>
        <v/>
      </c>
    </row>
    <row r="105">
      <c r="A105" t="inlineStr">
        <is>
          <t>门店103</t>
        </is>
      </c>
      <c r="B105" t="inlineStr">
        <is>
          <t>成都</t>
        </is>
      </c>
      <c r="C105" s="1" t="n">
        <v>46315</v>
      </c>
      <c r="D105" t="n">
        <v>12786.43</v>
      </c>
      <c r="E105" t="n">
        <v>310</v>
      </c>
      <c r="F105">
        <f>D105/E105</f>
        <v/>
      </c>
    </row>
    <row r="106">
      <c r="A106" t="inlineStr">
        <is>
          <t>门店104</t>
        </is>
      </c>
      <c r="B106" t="inlineStr">
        <is>
          <t>深圳</t>
        </is>
      </c>
      <c r="C106" s="1" t="n">
        <v>46316</v>
      </c>
      <c r="D106" t="n">
        <v>13708.87</v>
      </c>
      <c r="E106" t="n">
        <v>224</v>
      </c>
      <c r="F106">
        <f>D106/E106</f>
        <v/>
      </c>
    </row>
    <row r="107">
      <c r="A107" t="inlineStr">
        <is>
          <t>门店105</t>
        </is>
      </c>
      <c r="B107" t="inlineStr">
        <is>
          <t>北京</t>
        </is>
      </c>
      <c r="C107" s="1" t="n">
        <v>46317</v>
      </c>
      <c r="D107" t="n">
        <v>3984.32</v>
      </c>
      <c r="E107" t="n">
        <v>388</v>
      </c>
      <c r="F107">
        <f>D107/E107</f>
        <v/>
      </c>
    </row>
    <row r="108">
      <c r="A108" t="inlineStr">
        <is>
          <t>门店106</t>
        </is>
      </c>
      <c r="B108" t="inlineStr">
        <is>
          <t>深圳</t>
        </is>
      </c>
      <c r="C108" s="1" t="n">
        <v>46318</v>
      </c>
      <c r="D108" t="n">
        <v>44987.5</v>
      </c>
      <c r="E108" t="n">
        <v>349</v>
      </c>
      <c r="F108">
        <f>D108/E108</f>
        <v/>
      </c>
    </row>
    <row r="109">
      <c r="A109" t="inlineStr">
        <is>
          <t>门店107</t>
        </is>
      </c>
      <c r="B109" t="inlineStr">
        <is>
          <t>成都</t>
        </is>
      </c>
      <c r="C109" s="1" t="n">
        <v>46319</v>
      </c>
      <c r="D109" t="n">
        <v>40937.3</v>
      </c>
      <c r="E109" t="n">
        <v>274</v>
      </c>
      <c r="F109">
        <f>D109/E109</f>
        <v/>
      </c>
    </row>
    <row r="110">
      <c r="A110" t="inlineStr">
        <is>
          <t>门店108</t>
        </is>
      </c>
      <c r="B110" t="inlineStr">
        <is>
          <t>杭州</t>
        </is>
      </c>
      <c r="C110" s="1" t="n">
        <v>46320</v>
      </c>
      <c r="D110" t="n">
        <v>41529.84</v>
      </c>
      <c r="E110" t="n">
        <v>459</v>
      </c>
      <c r="F110">
        <f>D110/E110</f>
        <v/>
      </c>
    </row>
    <row r="111">
      <c r="A111" t="inlineStr">
        <is>
          <t>门店109</t>
        </is>
      </c>
      <c r="B111" t="inlineStr">
        <is>
          <t>成都</t>
        </is>
      </c>
      <c r="C111" s="1" t="n">
        <v>46321</v>
      </c>
      <c r="D111" t="n">
        <v>7407.4</v>
      </c>
      <c r="E111" t="n">
        <v>87</v>
      </c>
      <c r="F111">
        <f>D111/E111</f>
        <v/>
      </c>
    </row>
    <row r="112">
      <c r="A112" t="inlineStr">
        <is>
          <t>门店110</t>
        </is>
      </c>
      <c r="B112" t="inlineStr">
        <is>
          <t>成都</t>
        </is>
      </c>
      <c r="C112" s="1" t="n">
        <v>46322</v>
      </c>
      <c r="D112" t="n">
        <v>26016.8</v>
      </c>
      <c r="E112" t="n">
        <v>456</v>
      </c>
      <c r="F112">
        <f>D112/E112</f>
        <v/>
      </c>
    </row>
    <row r="113">
      <c r="A113" t="inlineStr">
        <is>
          <t>门店111</t>
        </is>
      </c>
      <c r="B113" t="inlineStr">
        <is>
          <t>杭州</t>
        </is>
      </c>
      <c r="C113" s="1" t="n">
        <v>46323</v>
      </c>
      <c r="D113" t="n">
        <v>39048.8</v>
      </c>
      <c r="E113" t="n">
        <v>321</v>
      </c>
      <c r="F113">
        <f>D113/E113</f>
        <v/>
      </c>
    </row>
    <row r="114">
      <c r="A114" t="inlineStr">
        <is>
          <t>门店112</t>
        </is>
      </c>
      <c r="B114" t="inlineStr">
        <is>
          <t>上海</t>
        </is>
      </c>
      <c r="C114" s="1" t="n">
        <v>46296</v>
      </c>
      <c r="D114" t="n">
        <v>39025.91</v>
      </c>
      <c r="E114" t="n">
        <v>86</v>
      </c>
      <c r="F114">
        <f>D114/E114</f>
        <v/>
      </c>
    </row>
    <row r="115">
      <c r="A115" t="inlineStr">
        <is>
          <t>门店113</t>
        </is>
      </c>
      <c r="B115" t="inlineStr">
        <is>
          <t>北京</t>
        </is>
      </c>
      <c r="C115" s="1" t="n">
        <v>46297</v>
      </c>
      <c r="D115" t="n">
        <v>7936.39</v>
      </c>
      <c r="E115" t="n">
        <v>326</v>
      </c>
      <c r="F115">
        <f>D115/E115</f>
        <v/>
      </c>
    </row>
    <row r="116">
      <c r="A116" t="inlineStr">
        <is>
          <t>门店114</t>
        </is>
      </c>
      <c r="B116" t="inlineStr">
        <is>
          <t>上海</t>
        </is>
      </c>
      <c r="C116" s="1" t="n">
        <v>46298</v>
      </c>
      <c r="D116" t="n">
        <v>28267.31</v>
      </c>
      <c r="E116" t="n">
        <v>176</v>
      </c>
      <c r="F116">
        <f>D116/E116</f>
        <v/>
      </c>
    </row>
    <row r="117">
      <c r="A117" t="inlineStr">
        <is>
          <t>门店115</t>
        </is>
      </c>
      <c r="B117" t="inlineStr">
        <is>
          <t>成都</t>
        </is>
      </c>
      <c r="C117" s="1" t="n">
        <v>46299</v>
      </c>
      <c r="D117" t="n">
        <v>27005.59</v>
      </c>
      <c r="E117" t="n">
        <v>257</v>
      </c>
      <c r="F117">
        <f>D117/E117</f>
        <v/>
      </c>
    </row>
    <row r="118">
      <c r="A118" t="inlineStr">
        <is>
          <t>门店116</t>
        </is>
      </c>
      <c r="B118" t="inlineStr">
        <is>
          <t>上海</t>
        </is>
      </c>
      <c r="C118" s="1" t="n">
        <v>46300</v>
      </c>
      <c r="D118" t="n">
        <v>44278.16</v>
      </c>
      <c r="E118" t="n">
        <v>39</v>
      </c>
      <c r="F118">
        <f>D118/E118</f>
        <v/>
      </c>
    </row>
    <row r="119">
      <c r="A119" t="inlineStr">
        <is>
          <t>门店117</t>
        </is>
      </c>
      <c r="B119" t="inlineStr">
        <is>
          <t>北京</t>
        </is>
      </c>
      <c r="C119" s="1" t="n">
        <v>46301</v>
      </c>
      <c r="D119" t="n">
        <v>10374</v>
      </c>
      <c r="E119" t="n">
        <v>31</v>
      </c>
      <c r="F119">
        <f>D119/E119</f>
        <v/>
      </c>
    </row>
    <row r="120">
      <c r="A120" t="inlineStr">
        <is>
          <t>门店118</t>
        </is>
      </c>
      <c r="B120" t="inlineStr">
        <is>
          <t>上海</t>
        </is>
      </c>
      <c r="C120" s="1" t="n">
        <v>46302</v>
      </c>
      <c r="D120" t="n">
        <v>25877.99</v>
      </c>
      <c r="E120" t="n">
        <v>297</v>
      </c>
      <c r="F120">
        <f>D120/E120</f>
        <v/>
      </c>
    </row>
    <row r="121">
      <c r="A121" t="inlineStr">
        <is>
          <t>门店119</t>
        </is>
      </c>
      <c r="B121" t="inlineStr">
        <is>
          <t>上海</t>
        </is>
      </c>
      <c r="C121" s="1" t="n">
        <v>46303</v>
      </c>
      <c r="D121" t="n">
        <v>38239.66</v>
      </c>
      <c r="E121" t="n">
        <v>477</v>
      </c>
      <c r="F121">
        <f>D121/E121</f>
        <v/>
      </c>
    </row>
    <row r="122">
      <c r="A122" t="inlineStr">
        <is>
          <t>门店120</t>
        </is>
      </c>
      <c r="B122" t="inlineStr">
        <is>
          <t>上海</t>
        </is>
      </c>
      <c r="C122" s="1" t="n">
        <v>46304</v>
      </c>
      <c r="D122" t="n">
        <v>22719.17</v>
      </c>
      <c r="E122" t="n">
        <v>323</v>
      </c>
      <c r="F122">
        <f>D122/E122</f>
        <v/>
      </c>
    </row>
    <row r="123">
      <c r="A123" t="inlineStr">
        <is>
          <t>门店121</t>
        </is>
      </c>
      <c r="B123" t="inlineStr">
        <is>
          <t>成都</t>
        </is>
      </c>
      <c r="C123" s="1" t="n">
        <v>46305</v>
      </c>
      <c r="D123" t="n">
        <v>30700.75</v>
      </c>
      <c r="E123" t="n">
        <v>112</v>
      </c>
      <c r="F123">
        <f>D123/E123</f>
        <v/>
      </c>
    </row>
    <row r="124">
      <c r="A124" t="inlineStr">
        <is>
          <t>门店122</t>
        </is>
      </c>
      <c r="B124" t="inlineStr">
        <is>
          <t>深圳</t>
        </is>
      </c>
      <c r="C124" s="1" t="n">
        <v>46306</v>
      </c>
      <c r="D124" t="n">
        <v>23164.94</v>
      </c>
      <c r="E124" t="n">
        <v>283</v>
      </c>
      <c r="F124">
        <f>D124/E124</f>
        <v/>
      </c>
    </row>
    <row r="125">
      <c r="A125" t="inlineStr">
        <is>
          <t>门店123</t>
        </is>
      </c>
      <c r="B125" t="inlineStr">
        <is>
          <t>杭州</t>
        </is>
      </c>
      <c r="C125" s="1" t="n">
        <v>46307</v>
      </c>
      <c r="D125" t="n">
        <v>25879.84</v>
      </c>
      <c r="E125" t="n">
        <v>136</v>
      </c>
      <c r="F125">
        <f>D125/E125</f>
        <v/>
      </c>
    </row>
    <row r="126">
      <c r="A126" t="inlineStr">
        <is>
          <t>门店124</t>
        </is>
      </c>
      <c r="B126" t="inlineStr">
        <is>
          <t>成都</t>
        </is>
      </c>
      <c r="C126" s="1" t="n">
        <v>46308</v>
      </c>
      <c r="D126" t="n">
        <v>43950.24</v>
      </c>
      <c r="E126" t="n">
        <v>492</v>
      </c>
      <c r="F126">
        <f>D126/E126</f>
        <v/>
      </c>
    </row>
    <row r="127">
      <c r="A127" t="inlineStr">
        <is>
          <t>门店125</t>
        </is>
      </c>
      <c r="B127" t="inlineStr">
        <is>
          <t>深圳</t>
        </is>
      </c>
      <c r="C127" s="1" t="n">
        <v>46309</v>
      </c>
      <c r="D127" t="n">
        <v>46216.43</v>
      </c>
      <c r="E127" t="n">
        <v>467</v>
      </c>
      <c r="F127">
        <f>D127/E127</f>
        <v/>
      </c>
    </row>
    <row r="128">
      <c r="A128" t="inlineStr">
        <is>
          <t>门店126</t>
        </is>
      </c>
      <c r="B128" t="inlineStr">
        <is>
          <t>北京</t>
        </is>
      </c>
      <c r="C128" s="1" t="n">
        <v>46310</v>
      </c>
      <c r="D128" t="n">
        <v>42159.99</v>
      </c>
      <c r="E128" t="n">
        <v>80</v>
      </c>
      <c r="F128">
        <f>D128/E128</f>
        <v/>
      </c>
    </row>
    <row r="129">
      <c r="A129" t="inlineStr">
        <is>
          <t>门店127</t>
        </is>
      </c>
      <c r="B129" t="inlineStr">
        <is>
          <t>杭州</t>
        </is>
      </c>
      <c r="C129" s="1" t="n">
        <v>46311</v>
      </c>
      <c r="D129" t="n">
        <v>6959.48</v>
      </c>
      <c r="E129" t="n">
        <v>236</v>
      </c>
      <c r="F129">
        <f>D129/E129</f>
        <v/>
      </c>
    </row>
    <row r="130">
      <c r="A130" t="inlineStr">
        <is>
          <t>门店128</t>
        </is>
      </c>
      <c r="B130" t="inlineStr">
        <is>
          <t>深圳</t>
        </is>
      </c>
      <c r="C130" s="1" t="n">
        <v>46312</v>
      </c>
      <c r="D130" t="n">
        <v>4554.76</v>
      </c>
      <c r="E130" t="n">
        <v>133</v>
      </c>
      <c r="F130">
        <f>D130/E130</f>
        <v/>
      </c>
    </row>
    <row r="131">
      <c r="A131" t="inlineStr">
        <is>
          <t>门店129</t>
        </is>
      </c>
      <c r="B131" t="inlineStr">
        <is>
          <t>杭州</t>
        </is>
      </c>
      <c r="C131" s="1" t="n">
        <v>46313</v>
      </c>
      <c r="D131" t="n">
        <v>4582.92</v>
      </c>
      <c r="E131" t="n">
        <v>352</v>
      </c>
      <c r="F131">
        <f>D131/E131</f>
        <v/>
      </c>
    </row>
    <row r="132">
      <c r="A132" t="inlineStr">
        <is>
          <t>门店130</t>
        </is>
      </c>
      <c r="B132" t="inlineStr">
        <is>
          <t>深圳</t>
        </is>
      </c>
      <c r="C132" s="1" t="n">
        <v>46314</v>
      </c>
      <c r="D132" t="n">
        <v>39412.86</v>
      </c>
      <c r="E132" t="n">
        <v>469</v>
      </c>
      <c r="F132">
        <f>D132/E132</f>
        <v/>
      </c>
    </row>
    <row r="133">
      <c r="A133" t="inlineStr">
        <is>
          <t>门店131</t>
        </is>
      </c>
      <c r="B133" t="inlineStr">
        <is>
          <t>北京</t>
        </is>
      </c>
      <c r="C133" s="1" t="n">
        <v>46315</v>
      </c>
      <c r="D133" t="n">
        <v>47035.73</v>
      </c>
      <c r="E133" t="n">
        <v>339</v>
      </c>
      <c r="F133">
        <f>D133/E133</f>
        <v/>
      </c>
    </row>
    <row r="134">
      <c r="A134" t="inlineStr">
        <is>
          <t>门店132</t>
        </is>
      </c>
      <c r="B134" t="inlineStr">
        <is>
          <t>深圳</t>
        </is>
      </c>
      <c r="C134" s="1" t="n">
        <v>46316</v>
      </c>
      <c r="D134" t="n">
        <v>8005.97</v>
      </c>
      <c r="E134" t="n">
        <v>462</v>
      </c>
      <c r="F134">
        <f>D134/E134</f>
        <v/>
      </c>
    </row>
    <row r="135">
      <c r="A135" t="inlineStr">
        <is>
          <t>门店133</t>
        </is>
      </c>
      <c r="B135" t="inlineStr">
        <is>
          <t>北京</t>
        </is>
      </c>
      <c r="C135" s="1" t="n">
        <v>46317</v>
      </c>
      <c r="D135" t="n">
        <v>48409.69</v>
      </c>
      <c r="E135" t="n">
        <v>122</v>
      </c>
      <c r="F135">
        <f>D135/E135</f>
        <v/>
      </c>
    </row>
    <row r="136">
      <c r="A136" t="inlineStr">
        <is>
          <t>门店134</t>
        </is>
      </c>
      <c r="B136" t="inlineStr">
        <is>
          <t>上海</t>
        </is>
      </c>
      <c r="C136" s="1" t="n">
        <v>46318</v>
      </c>
      <c r="D136" t="n">
        <v>20514.59</v>
      </c>
      <c r="E136" t="n">
        <v>259</v>
      </c>
      <c r="F136">
        <f>D136/E136</f>
        <v/>
      </c>
    </row>
    <row r="137">
      <c r="A137" t="inlineStr">
        <is>
          <t>门店135</t>
        </is>
      </c>
      <c r="B137" t="inlineStr">
        <is>
          <t>北京</t>
        </is>
      </c>
      <c r="C137" s="1" t="n">
        <v>46319</v>
      </c>
      <c r="D137" t="n">
        <v>49503.7</v>
      </c>
      <c r="E137" t="n">
        <v>436</v>
      </c>
      <c r="F137">
        <f>D137/E137</f>
        <v/>
      </c>
    </row>
    <row r="138">
      <c r="A138" t="inlineStr">
        <is>
          <t>门店136</t>
        </is>
      </c>
      <c r="B138" t="inlineStr">
        <is>
          <t>北京</t>
        </is>
      </c>
      <c r="C138" s="1" t="n">
        <v>46320</v>
      </c>
      <c r="D138" t="n">
        <v>8911.84</v>
      </c>
      <c r="E138" t="n">
        <v>230</v>
      </c>
      <c r="F138">
        <f>D138/E138</f>
        <v/>
      </c>
    </row>
    <row r="139">
      <c r="A139" t="inlineStr">
        <is>
          <t>门店137</t>
        </is>
      </c>
      <c r="B139" t="inlineStr">
        <is>
          <t>成都</t>
        </is>
      </c>
      <c r="C139" s="1" t="n">
        <v>46321</v>
      </c>
      <c r="D139" t="n">
        <v>20786.68</v>
      </c>
      <c r="E139" t="n">
        <v>225</v>
      </c>
      <c r="F139">
        <f>D139/E139</f>
        <v/>
      </c>
    </row>
    <row r="140">
      <c r="A140" t="inlineStr">
        <is>
          <t>门店138</t>
        </is>
      </c>
      <c r="B140" t="inlineStr">
        <is>
          <t>北京</t>
        </is>
      </c>
      <c r="C140" s="1" t="n">
        <v>46322</v>
      </c>
      <c r="D140" t="n">
        <v>18474.12</v>
      </c>
      <c r="E140" t="n">
        <v>57</v>
      </c>
      <c r="F140">
        <f>D140/E140</f>
        <v/>
      </c>
    </row>
    <row r="141">
      <c r="A141" t="inlineStr">
        <is>
          <t>门店139</t>
        </is>
      </c>
      <c r="B141" t="inlineStr">
        <is>
          <t>深圳</t>
        </is>
      </c>
      <c r="C141" s="1" t="n">
        <v>46323</v>
      </c>
      <c r="D141" t="n">
        <v>1954.66</v>
      </c>
      <c r="E141" t="n">
        <v>293</v>
      </c>
      <c r="F141">
        <f>D141/E141</f>
        <v/>
      </c>
    </row>
    <row r="142">
      <c r="A142" t="inlineStr">
        <is>
          <t>门店140</t>
        </is>
      </c>
      <c r="B142" t="inlineStr">
        <is>
          <t>杭州</t>
        </is>
      </c>
      <c r="C142" s="1" t="n">
        <v>46296</v>
      </c>
      <c r="D142" t="n">
        <v>22582.45</v>
      </c>
      <c r="E142" t="n">
        <v>19</v>
      </c>
      <c r="F142">
        <f>D142/E142</f>
        <v/>
      </c>
    </row>
    <row r="143">
      <c r="A143" t="inlineStr">
        <is>
          <t>门店141</t>
        </is>
      </c>
      <c r="B143" t="inlineStr">
        <is>
          <t>杭州</t>
        </is>
      </c>
      <c r="C143" s="1" t="n">
        <v>46297</v>
      </c>
      <c r="D143" t="n">
        <v>17243.4</v>
      </c>
      <c r="E143" t="n">
        <v>329</v>
      </c>
      <c r="F143">
        <f>D143/E143</f>
        <v/>
      </c>
    </row>
    <row r="144">
      <c r="A144" t="inlineStr">
        <is>
          <t>门店142</t>
        </is>
      </c>
      <c r="B144" t="inlineStr">
        <is>
          <t>深圳</t>
        </is>
      </c>
      <c r="C144" s="1" t="n">
        <v>46298</v>
      </c>
      <c r="D144" t="n">
        <v>26100.85</v>
      </c>
      <c r="E144" t="n">
        <v>42</v>
      </c>
      <c r="F144">
        <f>D144/E144</f>
        <v/>
      </c>
    </row>
    <row r="145">
      <c r="A145" t="inlineStr">
        <is>
          <t>门店143</t>
        </is>
      </c>
      <c r="B145" t="inlineStr">
        <is>
          <t>上海</t>
        </is>
      </c>
      <c r="C145" s="1" t="n">
        <v>46299</v>
      </c>
      <c r="D145" t="n">
        <v>49269.08</v>
      </c>
      <c r="E145" t="n">
        <v>413</v>
      </c>
      <c r="F145">
        <f>D145/E145</f>
        <v/>
      </c>
    </row>
    <row r="146">
      <c r="A146" t="inlineStr">
        <is>
          <t>门店144</t>
        </is>
      </c>
      <c r="B146" t="inlineStr">
        <is>
          <t>北京</t>
        </is>
      </c>
      <c r="C146" s="1" t="n">
        <v>46300</v>
      </c>
      <c r="D146" t="n">
        <v>48613.1</v>
      </c>
      <c r="E146" t="n">
        <v>63</v>
      </c>
      <c r="F146">
        <f>D146/E146</f>
        <v/>
      </c>
    </row>
    <row r="147">
      <c r="A147" t="inlineStr">
        <is>
          <t>门店145</t>
        </is>
      </c>
      <c r="B147" t="inlineStr">
        <is>
          <t>上海</t>
        </is>
      </c>
      <c r="C147" s="1" t="n">
        <v>46301</v>
      </c>
      <c r="D147" t="n">
        <v>14012.65</v>
      </c>
      <c r="E147" t="n">
        <v>30</v>
      </c>
      <c r="F147">
        <f>D147/E147</f>
        <v/>
      </c>
    </row>
    <row r="148">
      <c r="A148" t="inlineStr">
        <is>
          <t>门店146</t>
        </is>
      </c>
      <c r="B148" t="inlineStr">
        <is>
          <t>北京</t>
        </is>
      </c>
      <c r="C148" s="1" t="n">
        <v>46302</v>
      </c>
      <c r="D148" t="n">
        <v>14251.86</v>
      </c>
      <c r="E148" t="n">
        <v>76</v>
      </c>
      <c r="F148">
        <f>D148/E148</f>
        <v/>
      </c>
    </row>
    <row r="149">
      <c r="A149" t="inlineStr">
        <is>
          <t>门店147</t>
        </is>
      </c>
      <c r="B149" t="inlineStr">
        <is>
          <t>杭州</t>
        </is>
      </c>
      <c r="C149" s="1" t="n">
        <v>46303</v>
      </c>
      <c r="D149" t="n">
        <v>42629.8</v>
      </c>
      <c r="E149" t="n">
        <v>356</v>
      </c>
      <c r="F149">
        <f>D149/E149</f>
        <v/>
      </c>
    </row>
    <row r="150">
      <c r="A150" t="inlineStr">
        <is>
          <t>门店148</t>
        </is>
      </c>
      <c r="B150" t="inlineStr">
        <is>
          <t>深圳</t>
        </is>
      </c>
      <c r="C150" s="1" t="n">
        <v>46304</v>
      </c>
      <c r="D150" t="n">
        <v>20891.44</v>
      </c>
      <c r="E150" t="n">
        <v>284</v>
      </c>
      <c r="F150">
        <f>D150/E150</f>
        <v/>
      </c>
    </row>
    <row r="151">
      <c r="A151" t="inlineStr">
        <is>
          <t>门店149</t>
        </is>
      </c>
      <c r="B151" t="inlineStr">
        <is>
          <t>成都</t>
        </is>
      </c>
      <c r="C151" s="1" t="n">
        <v>46305</v>
      </c>
      <c r="D151" t="n">
        <v>28959.15</v>
      </c>
      <c r="E151" t="n">
        <v>368</v>
      </c>
      <c r="F151">
        <f>D151/E151</f>
        <v/>
      </c>
    </row>
    <row r="152">
      <c r="A152" t="inlineStr">
        <is>
          <t>门店150</t>
        </is>
      </c>
      <c r="B152" t="inlineStr">
        <is>
          <t>深圳</t>
        </is>
      </c>
      <c r="C152" s="1" t="n">
        <v>46306</v>
      </c>
      <c r="D152" t="n">
        <v>5383.65</v>
      </c>
      <c r="E152" t="n">
        <v>39</v>
      </c>
      <c r="F152">
        <f>D152/E152</f>
        <v/>
      </c>
    </row>
    <row r="153">
      <c r="A153" t="inlineStr">
        <is>
          <t>门店151</t>
        </is>
      </c>
      <c r="B153" t="inlineStr">
        <is>
          <t>北京</t>
        </is>
      </c>
      <c r="C153" s="1" t="n">
        <v>46307</v>
      </c>
      <c r="D153" t="n">
        <v>21840.53</v>
      </c>
      <c r="E153" t="n">
        <v>47</v>
      </c>
      <c r="F153">
        <f>D153/E153</f>
        <v/>
      </c>
    </row>
    <row r="154">
      <c r="A154" t="inlineStr">
        <is>
          <t>门店152</t>
        </is>
      </c>
      <c r="B154" t="inlineStr">
        <is>
          <t>深圳</t>
        </is>
      </c>
      <c r="C154" s="1" t="n">
        <v>46308</v>
      </c>
      <c r="D154" t="n">
        <v>46979.14</v>
      </c>
      <c r="E154" t="n">
        <v>334</v>
      </c>
      <c r="F154">
        <f>D154/E154</f>
        <v/>
      </c>
    </row>
    <row r="155">
      <c r="A155" t="inlineStr">
        <is>
          <t>门店153</t>
        </is>
      </c>
      <c r="B155" t="inlineStr">
        <is>
          <t>上海</t>
        </is>
      </c>
      <c r="C155" s="1" t="n">
        <v>46309</v>
      </c>
      <c r="D155" t="n">
        <v>40279.8</v>
      </c>
      <c r="E155" t="n">
        <v>52</v>
      </c>
      <c r="F155">
        <f>D155/E155</f>
        <v/>
      </c>
    </row>
    <row r="156">
      <c r="A156" t="inlineStr">
        <is>
          <t>门店154</t>
        </is>
      </c>
      <c r="B156" t="inlineStr">
        <is>
          <t>成都</t>
        </is>
      </c>
      <c r="C156" s="1" t="n">
        <v>46310</v>
      </c>
      <c r="D156" t="n">
        <v>42955.2</v>
      </c>
      <c r="E156" t="n">
        <v>44</v>
      </c>
      <c r="F156">
        <f>D156/E156</f>
        <v/>
      </c>
    </row>
    <row r="157">
      <c r="A157" t="inlineStr">
        <is>
          <t>门店155</t>
        </is>
      </c>
      <c r="B157" t="inlineStr">
        <is>
          <t>深圳</t>
        </is>
      </c>
      <c r="C157" s="1" t="n">
        <v>46311</v>
      </c>
      <c r="D157" t="n">
        <v>43275.97</v>
      </c>
      <c r="E157" t="n">
        <v>242</v>
      </c>
      <c r="F157">
        <f>D157/E157</f>
        <v/>
      </c>
    </row>
    <row r="158">
      <c r="A158" t="inlineStr">
        <is>
          <t>门店156</t>
        </is>
      </c>
      <c r="B158" t="inlineStr">
        <is>
          <t>上海</t>
        </is>
      </c>
      <c r="C158" s="1" t="n">
        <v>46312</v>
      </c>
      <c r="D158" t="n">
        <v>17618.44</v>
      </c>
      <c r="E158" t="n">
        <v>293</v>
      </c>
      <c r="F158">
        <f>D158/E158</f>
        <v/>
      </c>
    </row>
    <row r="159">
      <c r="A159" t="inlineStr">
        <is>
          <t>门店157</t>
        </is>
      </c>
      <c r="B159" t="inlineStr">
        <is>
          <t>杭州</t>
        </is>
      </c>
      <c r="C159" s="1" t="n">
        <v>46313</v>
      </c>
      <c r="D159" t="n">
        <v>46406.79</v>
      </c>
      <c r="E159" t="n">
        <v>147</v>
      </c>
      <c r="F159">
        <f>D159/E159</f>
        <v/>
      </c>
    </row>
    <row r="160">
      <c r="A160" t="inlineStr">
        <is>
          <t>门店158</t>
        </is>
      </c>
      <c r="B160" t="inlineStr">
        <is>
          <t>成都</t>
        </is>
      </c>
      <c r="C160" s="1" t="n">
        <v>46314</v>
      </c>
      <c r="D160" t="n">
        <v>7332.02</v>
      </c>
      <c r="E160" t="n">
        <v>279</v>
      </c>
      <c r="F160">
        <f>D160/E160</f>
        <v/>
      </c>
    </row>
    <row r="161">
      <c r="A161" t="inlineStr">
        <is>
          <t>门店159</t>
        </is>
      </c>
      <c r="B161" t="inlineStr">
        <is>
          <t>北京</t>
        </is>
      </c>
      <c r="C161" s="1" t="n">
        <v>46315</v>
      </c>
      <c r="D161" t="n">
        <v>46968.17</v>
      </c>
      <c r="E161" t="n">
        <v>92</v>
      </c>
      <c r="F161">
        <f>D161/E161</f>
        <v/>
      </c>
    </row>
    <row r="162">
      <c r="A162" t="inlineStr">
        <is>
          <t>门店160</t>
        </is>
      </c>
      <c r="B162" t="inlineStr">
        <is>
          <t>深圳</t>
        </is>
      </c>
      <c r="C162" s="1" t="n">
        <v>46316</v>
      </c>
      <c r="D162" t="n">
        <v>3468.61</v>
      </c>
      <c r="E162" t="n">
        <v>113</v>
      </c>
      <c r="F162">
        <f>D162/E162</f>
        <v/>
      </c>
    </row>
    <row r="163">
      <c r="A163" t="inlineStr">
        <is>
          <t>门店161</t>
        </is>
      </c>
      <c r="B163" t="inlineStr">
        <is>
          <t>深圳</t>
        </is>
      </c>
      <c r="C163" s="1" t="n">
        <v>46317</v>
      </c>
      <c r="D163" t="n">
        <v>31804.88</v>
      </c>
      <c r="E163" t="n">
        <v>281</v>
      </c>
      <c r="F163">
        <f>D163/E163</f>
        <v/>
      </c>
    </row>
    <row r="164">
      <c r="A164" t="inlineStr">
        <is>
          <t>门店162</t>
        </is>
      </c>
      <c r="B164" t="inlineStr">
        <is>
          <t>北京</t>
        </is>
      </c>
      <c r="C164" s="1" t="n">
        <v>46318</v>
      </c>
      <c r="D164" t="n">
        <v>15208.08</v>
      </c>
      <c r="E164" t="n">
        <v>266</v>
      </c>
      <c r="F164">
        <f>D164/E164</f>
        <v/>
      </c>
    </row>
    <row r="165">
      <c r="A165" t="inlineStr">
        <is>
          <t>门店163</t>
        </is>
      </c>
      <c r="B165" t="inlineStr">
        <is>
          <t>北京</t>
        </is>
      </c>
      <c r="C165" s="1" t="n">
        <v>46319</v>
      </c>
      <c r="D165" t="n">
        <v>14255.6</v>
      </c>
      <c r="E165" t="n">
        <v>421</v>
      </c>
      <c r="F165">
        <f>D165/E165</f>
        <v/>
      </c>
    </row>
    <row r="166">
      <c r="A166" t="inlineStr">
        <is>
          <t>门店164</t>
        </is>
      </c>
      <c r="B166" t="inlineStr">
        <is>
          <t>上海</t>
        </is>
      </c>
      <c r="C166" s="1" t="n">
        <v>46320</v>
      </c>
      <c r="D166" t="n">
        <v>49730.45</v>
      </c>
      <c r="E166" t="n">
        <v>28</v>
      </c>
      <c r="F166">
        <f>D166/E166</f>
        <v/>
      </c>
    </row>
    <row r="167">
      <c r="A167" t="inlineStr">
        <is>
          <t>门店165</t>
        </is>
      </c>
      <c r="B167" t="inlineStr">
        <is>
          <t>上海</t>
        </is>
      </c>
      <c r="C167" s="1" t="n">
        <v>46321</v>
      </c>
      <c r="D167" t="n">
        <v>1903.26</v>
      </c>
      <c r="E167" t="n">
        <v>268</v>
      </c>
      <c r="F167">
        <f>D167/E167</f>
        <v/>
      </c>
    </row>
    <row r="168">
      <c r="A168" t="inlineStr">
        <is>
          <t>门店166</t>
        </is>
      </c>
      <c r="B168" t="inlineStr">
        <is>
          <t>成都</t>
        </is>
      </c>
      <c r="C168" s="1" t="n">
        <v>46322</v>
      </c>
      <c r="D168" t="n">
        <v>48924.53</v>
      </c>
      <c r="E168" t="n">
        <v>273</v>
      </c>
      <c r="F168">
        <f>D168/E168</f>
        <v/>
      </c>
    </row>
    <row r="169">
      <c r="A169" t="inlineStr">
        <is>
          <t>门店167</t>
        </is>
      </c>
      <c r="B169" t="inlineStr">
        <is>
          <t>杭州</t>
        </is>
      </c>
      <c r="C169" s="1" t="n">
        <v>46323</v>
      </c>
      <c r="D169" t="n">
        <v>13038.3</v>
      </c>
      <c r="E169" t="n">
        <v>238</v>
      </c>
      <c r="F169">
        <f>D169/E169</f>
        <v/>
      </c>
    </row>
    <row r="170">
      <c r="A170" t="inlineStr">
        <is>
          <t>门店168</t>
        </is>
      </c>
      <c r="B170" t="inlineStr">
        <is>
          <t>上海</t>
        </is>
      </c>
      <c r="C170" s="1" t="n">
        <v>46296</v>
      </c>
      <c r="D170" t="n">
        <v>33257.7</v>
      </c>
      <c r="E170" t="n">
        <v>342</v>
      </c>
      <c r="F170">
        <f>D170/E170</f>
        <v/>
      </c>
    </row>
    <row r="171">
      <c r="A171" t="inlineStr">
        <is>
          <t>门店169</t>
        </is>
      </c>
      <c r="B171" t="inlineStr">
        <is>
          <t>杭州</t>
        </is>
      </c>
      <c r="C171" s="1" t="n">
        <v>46297</v>
      </c>
      <c r="D171" t="n">
        <v>33168.96</v>
      </c>
      <c r="E171" t="n">
        <v>289</v>
      </c>
      <c r="F171">
        <f>D171/E171</f>
        <v/>
      </c>
    </row>
    <row r="172">
      <c r="A172" t="inlineStr">
        <is>
          <t>门店170</t>
        </is>
      </c>
      <c r="B172" t="inlineStr">
        <is>
          <t>杭州</t>
        </is>
      </c>
      <c r="C172" s="1" t="n">
        <v>46298</v>
      </c>
      <c r="D172" t="n">
        <v>48545.31</v>
      </c>
      <c r="E172" t="n">
        <v>167</v>
      </c>
      <c r="F172">
        <f>D172/E172</f>
        <v/>
      </c>
    </row>
    <row r="173">
      <c r="A173" t="inlineStr">
        <is>
          <t>门店171</t>
        </is>
      </c>
      <c r="B173" t="inlineStr">
        <is>
          <t>北京</t>
        </is>
      </c>
      <c r="C173" s="1" t="n">
        <v>46299</v>
      </c>
      <c r="D173" t="n">
        <v>49139.59</v>
      </c>
      <c r="E173" t="n">
        <v>185</v>
      </c>
      <c r="F173">
        <f>D173/E173</f>
        <v/>
      </c>
    </row>
    <row r="174">
      <c r="A174" t="inlineStr">
        <is>
          <t>门店172</t>
        </is>
      </c>
      <c r="B174" t="inlineStr">
        <is>
          <t>北京</t>
        </is>
      </c>
      <c r="C174" s="1" t="n">
        <v>46300</v>
      </c>
      <c r="D174" t="n">
        <v>41782.04</v>
      </c>
      <c r="E174" t="n">
        <v>371</v>
      </c>
      <c r="F174">
        <f>D174/E174</f>
        <v/>
      </c>
    </row>
    <row r="175">
      <c r="A175" t="inlineStr">
        <is>
          <t>门店173</t>
        </is>
      </c>
      <c r="B175" t="inlineStr">
        <is>
          <t>北京</t>
        </is>
      </c>
      <c r="C175" s="1" t="n">
        <v>46301</v>
      </c>
      <c r="D175" t="n">
        <v>20830.19</v>
      </c>
      <c r="E175" t="n">
        <v>187</v>
      </c>
      <c r="F175">
        <f>D175/E175</f>
        <v/>
      </c>
    </row>
    <row r="176">
      <c r="A176" t="inlineStr">
        <is>
          <t>门店174</t>
        </is>
      </c>
      <c r="B176" t="inlineStr">
        <is>
          <t>上海</t>
        </is>
      </c>
      <c r="C176" s="1" t="n">
        <v>46302</v>
      </c>
      <c r="D176" t="n">
        <v>42012.43</v>
      </c>
      <c r="E176" t="n">
        <v>17</v>
      </c>
      <c r="F176">
        <f>D176/E176</f>
        <v/>
      </c>
    </row>
    <row r="177">
      <c r="A177" t="inlineStr">
        <is>
          <t>门店175</t>
        </is>
      </c>
      <c r="B177" t="inlineStr">
        <is>
          <t>上海</t>
        </is>
      </c>
      <c r="C177" s="1" t="n">
        <v>46303</v>
      </c>
      <c r="D177" t="n">
        <v>31646.97</v>
      </c>
      <c r="E177" t="n">
        <v>460</v>
      </c>
      <c r="F177">
        <f>D177/E177</f>
        <v/>
      </c>
    </row>
    <row r="178">
      <c r="A178" t="inlineStr">
        <is>
          <t>门店176</t>
        </is>
      </c>
      <c r="B178" t="inlineStr">
        <is>
          <t>深圳</t>
        </is>
      </c>
      <c r="C178" s="1" t="n">
        <v>46304</v>
      </c>
      <c r="D178" t="n">
        <v>22106.29</v>
      </c>
      <c r="E178" t="n">
        <v>38</v>
      </c>
      <c r="F178">
        <f>D178/E178</f>
        <v/>
      </c>
    </row>
    <row r="179">
      <c r="A179" t="inlineStr">
        <is>
          <t>门店177</t>
        </is>
      </c>
      <c r="B179" t="inlineStr">
        <is>
          <t>上海</t>
        </is>
      </c>
      <c r="C179" s="1" t="n">
        <v>46305</v>
      </c>
      <c r="D179" t="n">
        <v>33596.16</v>
      </c>
      <c r="E179" t="n">
        <v>205</v>
      </c>
      <c r="F179">
        <f>D179/E179</f>
        <v/>
      </c>
    </row>
    <row r="180">
      <c r="A180" t="inlineStr">
        <is>
          <t>门店178</t>
        </is>
      </c>
      <c r="B180" t="inlineStr">
        <is>
          <t>成都</t>
        </is>
      </c>
      <c r="C180" s="1" t="n">
        <v>46306</v>
      </c>
      <c r="D180" t="n">
        <v>33856.62</v>
      </c>
      <c r="E180" t="n">
        <v>154</v>
      </c>
      <c r="F180">
        <f>D180/E180</f>
        <v/>
      </c>
    </row>
    <row r="181">
      <c r="A181" t="inlineStr">
        <is>
          <t>门店179</t>
        </is>
      </c>
      <c r="B181" t="inlineStr">
        <is>
          <t>成都</t>
        </is>
      </c>
      <c r="C181" s="1" t="n">
        <v>46307</v>
      </c>
      <c r="D181" t="n">
        <v>12868.43</v>
      </c>
      <c r="E181" t="n">
        <v>160</v>
      </c>
      <c r="F181">
        <f>D181/E181</f>
        <v/>
      </c>
    </row>
    <row r="182">
      <c r="A182" t="inlineStr">
        <is>
          <t>门店180</t>
        </is>
      </c>
      <c r="B182" t="inlineStr">
        <is>
          <t>上海</t>
        </is>
      </c>
      <c r="C182" s="1" t="n">
        <v>46308</v>
      </c>
      <c r="D182" t="n">
        <v>23513.19</v>
      </c>
      <c r="E182" t="n">
        <v>90</v>
      </c>
      <c r="F182">
        <f>D182/E182</f>
        <v/>
      </c>
    </row>
    <row r="183">
      <c r="A183" t="inlineStr">
        <is>
          <t>门店181</t>
        </is>
      </c>
      <c r="B183" t="inlineStr">
        <is>
          <t>深圳</t>
        </is>
      </c>
      <c r="C183" s="1" t="n">
        <v>46309</v>
      </c>
      <c r="D183" t="n">
        <v>22845.41</v>
      </c>
      <c r="E183" t="n">
        <v>144</v>
      </c>
      <c r="F183">
        <f>D183/E183</f>
        <v/>
      </c>
    </row>
    <row r="184">
      <c r="A184" t="inlineStr">
        <is>
          <t>门店182</t>
        </is>
      </c>
      <c r="B184" t="inlineStr">
        <is>
          <t>深圳</t>
        </is>
      </c>
      <c r="C184" s="1" t="n">
        <v>46310</v>
      </c>
      <c r="D184" t="n">
        <v>48127.54</v>
      </c>
      <c r="E184" t="n">
        <v>290</v>
      </c>
      <c r="F184">
        <f>D184/E184</f>
        <v/>
      </c>
    </row>
    <row r="185">
      <c r="A185" t="inlineStr">
        <is>
          <t>门店183</t>
        </is>
      </c>
      <c r="B185" t="inlineStr">
        <is>
          <t>深圳</t>
        </is>
      </c>
      <c r="C185" s="1" t="n">
        <v>46311</v>
      </c>
      <c r="D185" t="n">
        <v>12977.88</v>
      </c>
      <c r="E185" t="n">
        <v>461</v>
      </c>
      <c r="F185">
        <f>D185/E185</f>
        <v/>
      </c>
    </row>
    <row r="186">
      <c r="A186" t="inlineStr">
        <is>
          <t>门店184</t>
        </is>
      </c>
      <c r="B186" t="inlineStr">
        <is>
          <t>深圳</t>
        </is>
      </c>
      <c r="C186" s="1" t="n">
        <v>46312</v>
      </c>
      <c r="D186" t="n">
        <v>11675.43</v>
      </c>
      <c r="E186" t="n">
        <v>103</v>
      </c>
      <c r="F186">
        <f>D186/E186</f>
        <v/>
      </c>
    </row>
    <row r="187">
      <c r="A187" t="inlineStr">
        <is>
          <t>门店185</t>
        </is>
      </c>
      <c r="B187" t="inlineStr">
        <is>
          <t>上海</t>
        </is>
      </c>
      <c r="C187" s="1" t="n">
        <v>46313</v>
      </c>
      <c r="D187" t="n">
        <v>17431.31</v>
      </c>
      <c r="E187" t="n">
        <v>52</v>
      </c>
      <c r="F187">
        <f>D187/E187</f>
        <v/>
      </c>
    </row>
    <row r="188">
      <c r="A188" t="inlineStr">
        <is>
          <t>门店186</t>
        </is>
      </c>
      <c r="B188" t="inlineStr">
        <is>
          <t>杭州</t>
        </is>
      </c>
      <c r="C188" s="1" t="n">
        <v>46314</v>
      </c>
      <c r="D188" t="n">
        <v>14667.51</v>
      </c>
      <c r="E188" t="n">
        <v>345</v>
      </c>
      <c r="F188">
        <f>D188/E188</f>
        <v/>
      </c>
    </row>
    <row r="189">
      <c r="A189" t="inlineStr">
        <is>
          <t>门店187</t>
        </is>
      </c>
      <c r="B189" t="inlineStr">
        <is>
          <t>北京</t>
        </is>
      </c>
      <c r="C189" s="1" t="n">
        <v>46315</v>
      </c>
      <c r="D189" t="n">
        <v>13160.79</v>
      </c>
      <c r="E189" t="n">
        <v>407</v>
      </c>
      <c r="F189">
        <f>D189/E189</f>
        <v/>
      </c>
    </row>
    <row r="190">
      <c r="A190" t="inlineStr">
        <is>
          <t>门店188</t>
        </is>
      </c>
      <c r="B190" t="inlineStr">
        <is>
          <t>上海</t>
        </is>
      </c>
      <c r="C190" s="1" t="n">
        <v>46316</v>
      </c>
      <c r="D190" t="n">
        <v>5451.73</v>
      </c>
      <c r="E190" t="n">
        <v>428</v>
      </c>
      <c r="F190">
        <f>D190/E190</f>
        <v/>
      </c>
    </row>
    <row r="191">
      <c r="A191" t="inlineStr">
        <is>
          <t>门店189</t>
        </is>
      </c>
      <c r="B191" t="inlineStr">
        <is>
          <t>上海</t>
        </is>
      </c>
      <c r="C191" s="1" t="n">
        <v>46317</v>
      </c>
      <c r="D191" t="n">
        <v>8049.39</v>
      </c>
      <c r="E191" t="n">
        <v>310</v>
      </c>
      <c r="F191">
        <f>D191/E191</f>
        <v/>
      </c>
    </row>
    <row r="192">
      <c r="A192" t="inlineStr">
        <is>
          <t>门店190</t>
        </is>
      </c>
      <c r="B192" t="inlineStr">
        <is>
          <t>上海</t>
        </is>
      </c>
      <c r="C192" s="1" t="n">
        <v>46318</v>
      </c>
      <c r="D192" t="n">
        <v>20304.95</v>
      </c>
      <c r="E192" t="n">
        <v>163</v>
      </c>
      <c r="F192">
        <f>D192/E192</f>
        <v/>
      </c>
    </row>
    <row r="193">
      <c r="A193" t="inlineStr">
        <is>
          <t>门店191</t>
        </is>
      </c>
      <c r="B193" t="inlineStr">
        <is>
          <t>深圳</t>
        </is>
      </c>
      <c r="C193" s="1" t="n">
        <v>46319</v>
      </c>
      <c r="D193" t="n">
        <v>31853.82</v>
      </c>
      <c r="E193" t="n">
        <v>53</v>
      </c>
      <c r="F193">
        <f>D193/E193</f>
        <v/>
      </c>
    </row>
    <row r="194">
      <c r="A194" t="inlineStr">
        <is>
          <t>门店192</t>
        </is>
      </c>
      <c r="B194" t="inlineStr">
        <is>
          <t>成都</t>
        </is>
      </c>
      <c r="C194" s="1" t="n">
        <v>46320</v>
      </c>
      <c r="D194" t="n">
        <v>47924.22</v>
      </c>
      <c r="E194" t="n">
        <v>446</v>
      </c>
      <c r="F194">
        <f>D194/E194</f>
        <v/>
      </c>
    </row>
    <row r="195">
      <c r="A195" t="inlineStr">
        <is>
          <t>门店193</t>
        </is>
      </c>
      <c r="B195" t="inlineStr">
        <is>
          <t>北京</t>
        </is>
      </c>
      <c r="C195" s="1" t="n">
        <v>46321</v>
      </c>
      <c r="D195" t="n">
        <v>33219.64</v>
      </c>
      <c r="E195" t="n">
        <v>376</v>
      </c>
      <c r="F195">
        <f>D195/E195</f>
        <v/>
      </c>
    </row>
    <row r="196">
      <c r="A196" t="inlineStr">
        <is>
          <t>门店194</t>
        </is>
      </c>
      <c r="B196" t="inlineStr">
        <is>
          <t>成都</t>
        </is>
      </c>
      <c r="C196" s="1" t="n">
        <v>46322</v>
      </c>
      <c r="D196" t="n">
        <v>20086.31</v>
      </c>
      <c r="E196" t="n">
        <v>176</v>
      </c>
      <c r="F196">
        <f>D196/E196</f>
        <v/>
      </c>
    </row>
    <row r="197">
      <c r="A197" t="inlineStr">
        <is>
          <t>门店195</t>
        </is>
      </c>
      <c r="B197" t="inlineStr">
        <is>
          <t>杭州</t>
        </is>
      </c>
      <c r="C197" s="1" t="n">
        <v>46323</v>
      </c>
      <c r="D197" t="n">
        <v>8323.690000000001</v>
      </c>
      <c r="E197" t="n">
        <v>380</v>
      </c>
      <c r="F197">
        <f>D197/E197</f>
        <v/>
      </c>
    </row>
    <row r="198">
      <c r="A198" t="inlineStr">
        <is>
          <t>门店196</t>
        </is>
      </c>
      <c r="B198" t="inlineStr">
        <is>
          <t>成都</t>
        </is>
      </c>
      <c r="C198" s="1" t="n">
        <v>46296</v>
      </c>
      <c r="D198" t="n">
        <v>32517.75</v>
      </c>
      <c r="E198" t="n">
        <v>32</v>
      </c>
      <c r="F198">
        <f>D198/E198</f>
        <v/>
      </c>
    </row>
    <row r="199">
      <c r="A199" t="inlineStr">
        <is>
          <t>门店197</t>
        </is>
      </c>
      <c r="B199" t="inlineStr">
        <is>
          <t>成都</t>
        </is>
      </c>
      <c r="C199" s="1" t="n">
        <v>46297</v>
      </c>
      <c r="D199" t="n">
        <v>31739.27</v>
      </c>
      <c r="E199" t="n">
        <v>385</v>
      </c>
      <c r="F199">
        <f>D199/E199</f>
        <v/>
      </c>
    </row>
    <row r="200">
      <c r="A200" t="inlineStr">
        <is>
          <t>门店198</t>
        </is>
      </c>
      <c r="B200" t="inlineStr">
        <is>
          <t>成都</t>
        </is>
      </c>
      <c r="C200" s="1" t="n">
        <v>46298</v>
      </c>
      <c r="D200" t="n">
        <v>7826.07</v>
      </c>
      <c r="E200" t="n">
        <v>278</v>
      </c>
      <c r="F200">
        <f>D200/E200</f>
        <v/>
      </c>
    </row>
    <row r="201">
      <c r="A201" t="inlineStr">
        <is>
          <t>门店199</t>
        </is>
      </c>
      <c r="B201" t="inlineStr">
        <is>
          <t>成都</t>
        </is>
      </c>
      <c r="C201" s="1" t="n">
        <v>46299</v>
      </c>
      <c r="D201" t="n">
        <v>28855.5</v>
      </c>
      <c r="E201" t="n">
        <v>426</v>
      </c>
      <c r="F201">
        <f>D201/E201</f>
        <v/>
      </c>
    </row>
    <row r="202">
      <c r="A202" t="inlineStr">
        <is>
          <t>门店200</t>
        </is>
      </c>
      <c r="B202" t="inlineStr">
        <is>
          <t>上海</t>
        </is>
      </c>
      <c r="C202" s="1" t="n">
        <v>46300</v>
      </c>
      <c r="D202" t="n">
        <v>41494.05</v>
      </c>
      <c r="E202" t="n">
        <v>309</v>
      </c>
      <c r="F202">
        <f>D202/E202</f>
        <v/>
      </c>
    </row>
    <row r="203">
      <c r="A203" t="inlineStr">
        <is>
          <t>门店201</t>
        </is>
      </c>
      <c r="B203" t="inlineStr">
        <is>
          <t>北京</t>
        </is>
      </c>
      <c r="C203" s="1" t="n">
        <v>46301</v>
      </c>
      <c r="D203" t="n">
        <v>5169.49</v>
      </c>
      <c r="E203" t="n">
        <v>31</v>
      </c>
      <c r="F203">
        <f>D203/E203</f>
        <v/>
      </c>
    </row>
    <row r="204">
      <c r="A204" t="inlineStr">
        <is>
          <t>门店202</t>
        </is>
      </c>
      <c r="B204" t="inlineStr">
        <is>
          <t>北京</t>
        </is>
      </c>
      <c r="C204" s="1" t="n">
        <v>46302</v>
      </c>
      <c r="D204" t="n">
        <v>32218.87</v>
      </c>
      <c r="E204" t="n">
        <v>63</v>
      </c>
      <c r="F204">
        <f>D204/E204</f>
        <v/>
      </c>
    </row>
    <row r="205">
      <c r="A205" t="inlineStr">
        <is>
          <t>门店203</t>
        </is>
      </c>
      <c r="B205" t="inlineStr">
        <is>
          <t>杭州</t>
        </is>
      </c>
      <c r="C205" s="1" t="n">
        <v>46303</v>
      </c>
      <c r="D205" t="n">
        <v>41955.24</v>
      </c>
      <c r="E205" t="n">
        <v>295</v>
      </c>
      <c r="F205">
        <f>D205/E205</f>
        <v/>
      </c>
    </row>
    <row r="206">
      <c r="A206" t="inlineStr">
        <is>
          <t>门店204</t>
        </is>
      </c>
      <c r="B206" t="inlineStr">
        <is>
          <t>上海</t>
        </is>
      </c>
      <c r="C206" s="1" t="n">
        <v>46304</v>
      </c>
      <c r="D206" t="n">
        <v>31760.59</v>
      </c>
      <c r="E206" t="n">
        <v>330</v>
      </c>
      <c r="F206">
        <f>D206/E206</f>
        <v/>
      </c>
    </row>
    <row r="207">
      <c r="A207" t="inlineStr">
        <is>
          <t>门店205</t>
        </is>
      </c>
      <c r="B207" t="inlineStr">
        <is>
          <t>成都</t>
        </is>
      </c>
      <c r="C207" s="1" t="n">
        <v>46305</v>
      </c>
      <c r="D207" t="n">
        <v>34352.54</v>
      </c>
      <c r="E207" t="n">
        <v>260</v>
      </c>
      <c r="F207">
        <f>D207/E207</f>
        <v/>
      </c>
    </row>
    <row r="208">
      <c r="A208" t="inlineStr">
        <is>
          <t>门店206</t>
        </is>
      </c>
      <c r="B208" t="inlineStr">
        <is>
          <t>深圳</t>
        </is>
      </c>
      <c r="C208" s="1" t="n">
        <v>46306</v>
      </c>
      <c r="D208" t="n">
        <v>1162.4</v>
      </c>
      <c r="E208" t="n">
        <v>418</v>
      </c>
      <c r="F208">
        <f>D208/E208</f>
        <v/>
      </c>
    </row>
    <row r="209">
      <c r="A209" t="inlineStr">
        <is>
          <t>门店207</t>
        </is>
      </c>
      <c r="B209" t="inlineStr">
        <is>
          <t>上海</t>
        </is>
      </c>
      <c r="C209" s="1" t="n">
        <v>46307</v>
      </c>
      <c r="D209" t="n">
        <v>37665</v>
      </c>
      <c r="E209" t="n">
        <v>267</v>
      </c>
      <c r="F209">
        <f>D209/E209</f>
        <v/>
      </c>
    </row>
    <row r="210">
      <c r="A210" t="inlineStr">
        <is>
          <t>门店208</t>
        </is>
      </c>
      <c r="B210" t="inlineStr">
        <is>
          <t>成都</t>
        </is>
      </c>
      <c r="C210" s="1" t="n">
        <v>46308</v>
      </c>
      <c r="D210" t="n">
        <v>5505.15</v>
      </c>
      <c r="E210" t="n">
        <v>279</v>
      </c>
      <c r="F210">
        <f>D210/E210</f>
        <v/>
      </c>
    </row>
    <row r="211">
      <c r="A211" t="inlineStr">
        <is>
          <t>门店209</t>
        </is>
      </c>
      <c r="B211" t="inlineStr">
        <is>
          <t>上海</t>
        </is>
      </c>
      <c r="C211" s="1" t="n">
        <v>46309</v>
      </c>
      <c r="D211" t="n">
        <v>37540.67</v>
      </c>
      <c r="E211" t="n">
        <v>252</v>
      </c>
      <c r="F211">
        <f>D211/E211</f>
        <v/>
      </c>
    </row>
    <row r="212">
      <c r="A212" t="inlineStr">
        <is>
          <t>门店210</t>
        </is>
      </c>
      <c r="B212" t="inlineStr">
        <is>
          <t>深圳</t>
        </is>
      </c>
      <c r="C212" s="1" t="n">
        <v>46310</v>
      </c>
      <c r="D212" t="n">
        <v>40651.72</v>
      </c>
      <c r="E212" t="n">
        <v>443</v>
      </c>
      <c r="F212">
        <f>D212/E212</f>
        <v/>
      </c>
    </row>
    <row r="213">
      <c r="A213" t="inlineStr">
        <is>
          <t>门店211</t>
        </is>
      </c>
      <c r="B213" t="inlineStr">
        <is>
          <t>深圳</t>
        </is>
      </c>
      <c r="C213" s="1" t="n">
        <v>46311</v>
      </c>
      <c r="D213" t="n">
        <v>12504.5</v>
      </c>
      <c r="E213" t="n">
        <v>397</v>
      </c>
      <c r="F213">
        <f>D213/E213</f>
        <v/>
      </c>
    </row>
    <row r="214">
      <c r="A214" t="inlineStr">
        <is>
          <t>门店212</t>
        </is>
      </c>
      <c r="B214" t="inlineStr">
        <is>
          <t>北京</t>
        </is>
      </c>
      <c r="C214" s="1" t="n">
        <v>46312</v>
      </c>
      <c r="D214" t="n">
        <v>12306.07</v>
      </c>
      <c r="E214" t="n">
        <v>342</v>
      </c>
      <c r="F214">
        <f>D214/E214</f>
        <v/>
      </c>
    </row>
    <row r="215">
      <c r="A215" t="inlineStr">
        <is>
          <t>门店213</t>
        </is>
      </c>
      <c r="B215" t="inlineStr">
        <is>
          <t>杭州</t>
        </is>
      </c>
      <c r="C215" s="1" t="n">
        <v>46313</v>
      </c>
      <c r="D215" t="n">
        <v>25203.49</v>
      </c>
      <c r="E215" t="n">
        <v>205</v>
      </c>
      <c r="F215">
        <f>D215/E215</f>
        <v/>
      </c>
    </row>
    <row r="216">
      <c r="A216" t="inlineStr">
        <is>
          <t>门店214</t>
        </is>
      </c>
      <c r="B216" t="inlineStr">
        <is>
          <t>上海</t>
        </is>
      </c>
      <c r="C216" s="1" t="n">
        <v>46314</v>
      </c>
      <c r="D216" t="n">
        <v>24471.5</v>
      </c>
      <c r="E216" t="n">
        <v>360</v>
      </c>
      <c r="F216">
        <f>D216/E216</f>
        <v/>
      </c>
    </row>
    <row r="217">
      <c r="A217" t="inlineStr">
        <is>
          <t>门店215</t>
        </is>
      </c>
      <c r="B217" t="inlineStr">
        <is>
          <t>深圳</t>
        </is>
      </c>
      <c r="C217" s="1" t="n">
        <v>46315</v>
      </c>
      <c r="D217" t="n">
        <v>38581.54</v>
      </c>
      <c r="E217" t="n">
        <v>325</v>
      </c>
      <c r="F217">
        <f>D217/E217</f>
        <v/>
      </c>
    </row>
    <row r="218">
      <c r="A218" t="inlineStr">
        <is>
          <t>门店216</t>
        </is>
      </c>
      <c r="B218" t="inlineStr">
        <is>
          <t>北京</t>
        </is>
      </c>
      <c r="C218" s="1" t="n">
        <v>46316</v>
      </c>
      <c r="D218" t="n">
        <v>4796.12</v>
      </c>
      <c r="E218" t="n">
        <v>85</v>
      </c>
      <c r="F218">
        <f>D218/E218</f>
        <v/>
      </c>
    </row>
    <row r="219">
      <c r="A219" t="inlineStr">
        <is>
          <t>门店217</t>
        </is>
      </c>
      <c r="B219" t="inlineStr">
        <is>
          <t>深圳</t>
        </is>
      </c>
      <c r="C219" s="1" t="n">
        <v>46317</v>
      </c>
      <c r="D219" t="n">
        <v>13443.07</v>
      </c>
      <c r="E219" t="n">
        <v>390</v>
      </c>
      <c r="F219">
        <f>D219/E219</f>
        <v/>
      </c>
    </row>
    <row r="220">
      <c r="A220" t="inlineStr">
        <is>
          <t>门店218</t>
        </is>
      </c>
      <c r="B220" t="inlineStr">
        <is>
          <t>深圳</t>
        </is>
      </c>
      <c r="C220" s="1" t="n">
        <v>46318</v>
      </c>
      <c r="D220" t="n">
        <v>31436.39</v>
      </c>
      <c r="E220" t="n">
        <v>78</v>
      </c>
      <c r="F220">
        <f>D220/E220</f>
        <v/>
      </c>
    </row>
    <row r="221">
      <c r="A221" t="inlineStr">
        <is>
          <t>门店219</t>
        </is>
      </c>
      <c r="B221" t="inlineStr">
        <is>
          <t>上海</t>
        </is>
      </c>
      <c r="C221" s="1" t="n">
        <v>46319</v>
      </c>
      <c r="D221" t="n">
        <v>24638.61</v>
      </c>
      <c r="E221" t="n">
        <v>258</v>
      </c>
      <c r="F221">
        <f>D221/E221</f>
        <v/>
      </c>
    </row>
    <row r="222">
      <c r="A222" t="inlineStr">
        <is>
          <t>门店220</t>
        </is>
      </c>
      <c r="B222" t="inlineStr">
        <is>
          <t>深圳</t>
        </is>
      </c>
      <c r="C222" s="1" t="n">
        <v>46320</v>
      </c>
      <c r="D222" t="n">
        <v>48652.94</v>
      </c>
      <c r="E222" t="n">
        <v>60</v>
      </c>
      <c r="F222">
        <f>D222/E222</f>
        <v/>
      </c>
    </row>
    <row r="223">
      <c r="A223" t="inlineStr">
        <is>
          <t>门店221</t>
        </is>
      </c>
      <c r="B223" t="inlineStr">
        <is>
          <t>北京</t>
        </is>
      </c>
      <c r="C223" s="1" t="n">
        <v>46321</v>
      </c>
      <c r="D223" t="n">
        <v>34109.68</v>
      </c>
      <c r="E223" t="n">
        <v>158</v>
      </c>
      <c r="F223">
        <f>D223/E223</f>
        <v/>
      </c>
    </row>
    <row r="224">
      <c r="A224" t="inlineStr">
        <is>
          <t>门店222</t>
        </is>
      </c>
      <c r="B224" t="inlineStr">
        <is>
          <t>成都</t>
        </is>
      </c>
      <c r="C224" s="1" t="n">
        <v>46322</v>
      </c>
      <c r="D224" t="n">
        <v>14991.63</v>
      </c>
      <c r="E224" t="n">
        <v>248</v>
      </c>
      <c r="F224">
        <f>D224/E224</f>
        <v/>
      </c>
    </row>
    <row r="225">
      <c r="A225" t="inlineStr">
        <is>
          <t>门店223</t>
        </is>
      </c>
      <c r="B225" t="inlineStr">
        <is>
          <t>杭州</t>
        </is>
      </c>
      <c r="C225" s="1" t="n">
        <v>46323</v>
      </c>
      <c r="D225" t="n">
        <v>38591.32</v>
      </c>
      <c r="E225" t="n">
        <v>467</v>
      </c>
      <c r="F225">
        <f>D225/E225</f>
        <v/>
      </c>
    </row>
    <row r="226">
      <c r="A226" t="inlineStr">
        <is>
          <t>门店224</t>
        </is>
      </c>
      <c r="B226" t="inlineStr">
        <is>
          <t>成都</t>
        </is>
      </c>
      <c r="C226" s="1" t="n">
        <v>46296</v>
      </c>
      <c r="D226" t="n">
        <v>10763.25</v>
      </c>
      <c r="E226" t="n">
        <v>53</v>
      </c>
      <c r="F226">
        <f>D226/E226</f>
        <v/>
      </c>
    </row>
    <row r="227">
      <c r="A227" t="inlineStr">
        <is>
          <t>门店225</t>
        </is>
      </c>
      <c r="B227" t="inlineStr">
        <is>
          <t>杭州</t>
        </is>
      </c>
      <c r="C227" s="1" t="n">
        <v>46297</v>
      </c>
      <c r="D227" t="n">
        <v>1857.72</v>
      </c>
      <c r="E227" t="n">
        <v>244</v>
      </c>
      <c r="F227">
        <f>D227/E227</f>
        <v/>
      </c>
    </row>
    <row r="228">
      <c r="A228" t="inlineStr">
        <is>
          <t>门店226</t>
        </is>
      </c>
      <c r="B228" t="inlineStr">
        <is>
          <t>上海</t>
        </is>
      </c>
      <c r="C228" s="1" t="n">
        <v>46298</v>
      </c>
      <c r="D228" t="n">
        <v>41174.99</v>
      </c>
      <c r="E228" t="n">
        <v>240</v>
      </c>
      <c r="F228">
        <f>D228/E228</f>
        <v/>
      </c>
    </row>
    <row r="229">
      <c r="A229" t="inlineStr">
        <is>
          <t>门店227</t>
        </is>
      </c>
      <c r="B229" t="inlineStr">
        <is>
          <t>深圳</t>
        </is>
      </c>
      <c r="C229" s="1" t="n">
        <v>46299</v>
      </c>
      <c r="D229" t="n">
        <v>19955.57</v>
      </c>
      <c r="E229" t="n">
        <v>479</v>
      </c>
      <c r="F229">
        <f>D229/E229</f>
        <v/>
      </c>
    </row>
    <row r="230">
      <c r="A230" t="inlineStr">
        <is>
          <t>门店228</t>
        </is>
      </c>
      <c r="B230" t="inlineStr">
        <is>
          <t>北京</t>
        </is>
      </c>
      <c r="C230" s="1" t="n">
        <v>46300</v>
      </c>
      <c r="D230" t="n">
        <v>4656.03</v>
      </c>
      <c r="E230" t="n">
        <v>56</v>
      </c>
      <c r="F230">
        <f>D230/E230</f>
        <v/>
      </c>
    </row>
    <row r="231">
      <c r="A231" t="inlineStr">
        <is>
          <t>门店229</t>
        </is>
      </c>
      <c r="B231" t="inlineStr">
        <is>
          <t>北京</t>
        </is>
      </c>
      <c r="C231" s="1" t="n">
        <v>46301</v>
      </c>
      <c r="D231" t="n">
        <v>37626.82</v>
      </c>
      <c r="E231" t="n">
        <v>144</v>
      </c>
      <c r="F231">
        <f>D231/E231</f>
        <v/>
      </c>
    </row>
    <row r="232">
      <c r="A232" t="inlineStr">
        <is>
          <t>门店230</t>
        </is>
      </c>
      <c r="B232" t="inlineStr">
        <is>
          <t>深圳</t>
        </is>
      </c>
      <c r="C232" s="1" t="n">
        <v>46302</v>
      </c>
      <c r="D232" t="n">
        <v>7497.65</v>
      </c>
      <c r="E232" t="n">
        <v>429</v>
      </c>
      <c r="F232">
        <f>D232/E232</f>
        <v/>
      </c>
    </row>
    <row r="233">
      <c r="A233" t="inlineStr">
        <is>
          <t>门店231</t>
        </is>
      </c>
      <c r="B233" t="inlineStr">
        <is>
          <t>成都</t>
        </is>
      </c>
      <c r="C233" s="1" t="n">
        <v>46303</v>
      </c>
      <c r="D233" t="n">
        <v>14698.83</v>
      </c>
      <c r="E233" t="n">
        <v>67</v>
      </c>
      <c r="F233">
        <f>D233/E233</f>
        <v/>
      </c>
    </row>
    <row r="234">
      <c r="A234" t="inlineStr">
        <is>
          <t>门店232</t>
        </is>
      </c>
      <c r="B234" t="inlineStr">
        <is>
          <t>深圳</t>
        </is>
      </c>
      <c r="C234" s="1" t="n">
        <v>46304</v>
      </c>
      <c r="D234" t="n">
        <v>12337.8</v>
      </c>
      <c r="E234" t="n">
        <v>469</v>
      </c>
      <c r="F234">
        <f>D234/E234</f>
        <v/>
      </c>
    </row>
    <row r="235">
      <c r="A235" t="inlineStr">
        <is>
          <t>门店233</t>
        </is>
      </c>
      <c r="B235" t="inlineStr">
        <is>
          <t>杭州</t>
        </is>
      </c>
      <c r="C235" s="1" t="n">
        <v>46305</v>
      </c>
      <c r="D235" t="n">
        <v>20309.95</v>
      </c>
      <c r="E235" t="n">
        <v>91</v>
      </c>
      <c r="F235">
        <f>D235/E235</f>
        <v/>
      </c>
    </row>
    <row r="236">
      <c r="A236" t="inlineStr">
        <is>
          <t>门店234</t>
        </is>
      </c>
      <c r="B236" t="inlineStr">
        <is>
          <t>上海</t>
        </is>
      </c>
      <c r="C236" s="1" t="n">
        <v>46306</v>
      </c>
      <c r="D236" t="n">
        <v>47548.02</v>
      </c>
      <c r="E236" t="n">
        <v>358</v>
      </c>
      <c r="F236">
        <f>D236/E236</f>
        <v/>
      </c>
    </row>
    <row r="237">
      <c r="A237" t="inlineStr">
        <is>
          <t>门店235</t>
        </is>
      </c>
      <c r="B237" t="inlineStr">
        <is>
          <t>杭州</t>
        </is>
      </c>
      <c r="C237" s="1" t="n">
        <v>46307</v>
      </c>
      <c r="D237" t="n">
        <v>20865.55</v>
      </c>
      <c r="E237" t="n">
        <v>382</v>
      </c>
      <c r="F237">
        <f>D237/E237</f>
        <v/>
      </c>
    </row>
    <row r="238">
      <c r="A238" t="inlineStr">
        <is>
          <t>门店236</t>
        </is>
      </c>
      <c r="B238" t="inlineStr">
        <is>
          <t>北京</t>
        </is>
      </c>
      <c r="C238" s="1" t="n">
        <v>46308</v>
      </c>
      <c r="D238" t="n">
        <v>21392.88</v>
      </c>
      <c r="E238" t="n">
        <v>202</v>
      </c>
      <c r="F238">
        <f>D238/E238</f>
        <v/>
      </c>
    </row>
    <row r="239">
      <c r="A239" t="inlineStr">
        <is>
          <t>门店237</t>
        </is>
      </c>
      <c r="B239" t="inlineStr">
        <is>
          <t>深圳</t>
        </is>
      </c>
      <c r="C239" s="1" t="n">
        <v>46309</v>
      </c>
      <c r="D239" t="n">
        <v>6924.56</v>
      </c>
      <c r="E239" t="n">
        <v>179</v>
      </c>
      <c r="F239">
        <f>D239/E239</f>
        <v/>
      </c>
    </row>
    <row r="240">
      <c r="A240" t="inlineStr">
        <is>
          <t>门店238</t>
        </is>
      </c>
      <c r="B240" t="inlineStr">
        <is>
          <t>上海</t>
        </is>
      </c>
      <c r="C240" s="1" t="n">
        <v>46310</v>
      </c>
      <c r="D240" t="n">
        <v>16902.83</v>
      </c>
      <c r="E240" t="n">
        <v>183</v>
      </c>
      <c r="F240">
        <f>D240/E240</f>
        <v/>
      </c>
    </row>
    <row r="241">
      <c r="A241" t="inlineStr">
        <is>
          <t>门店239</t>
        </is>
      </c>
      <c r="B241" t="inlineStr">
        <is>
          <t>杭州</t>
        </is>
      </c>
      <c r="C241" s="1" t="n">
        <v>46311</v>
      </c>
      <c r="D241" t="n">
        <v>6882.03</v>
      </c>
      <c r="E241" t="n">
        <v>484</v>
      </c>
      <c r="F241">
        <f>D241/E241</f>
        <v/>
      </c>
    </row>
    <row r="242">
      <c r="A242" t="inlineStr">
        <is>
          <t>门店240</t>
        </is>
      </c>
      <c r="B242" t="inlineStr">
        <is>
          <t>北京</t>
        </is>
      </c>
      <c r="C242" s="1" t="n">
        <v>46312</v>
      </c>
      <c r="D242" t="n">
        <v>35938.15</v>
      </c>
      <c r="E242" t="n">
        <v>471</v>
      </c>
      <c r="F242">
        <f>D242/E242</f>
        <v/>
      </c>
    </row>
    <row r="243">
      <c r="A243" t="inlineStr">
        <is>
          <t>门店241</t>
        </is>
      </c>
      <c r="B243" t="inlineStr">
        <is>
          <t>深圳</t>
        </is>
      </c>
      <c r="C243" s="1" t="n">
        <v>46313</v>
      </c>
      <c r="D243" t="n">
        <v>13407.4</v>
      </c>
      <c r="E243" t="n">
        <v>43</v>
      </c>
      <c r="F243">
        <f>D243/E243</f>
        <v/>
      </c>
    </row>
    <row r="244">
      <c r="A244" t="inlineStr">
        <is>
          <t>门店242</t>
        </is>
      </c>
      <c r="B244" t="inlineStr">
        <is>
          <t>杭州</t>
        </is>
      </c>
      <c r="C244" s="1" t="n">
        <v>46314</v>
      </c>
      <c r="D244" t="n">
        <v>20117.89</v>
      </c>
      <c r="E244" t="n">
        <v>455</v>
      </c>
      <c r="F244">
        <f>D244/E244</f>
        <v/>
      </c>
    </row>
    <row r="245">
      <c r="A245" t="inlineStr">
        <is>
          <t>门店243</t>
        </is>
      </c>
      <c r="B245" t="inlineStr">
        <is>
          <t>成都</t>
        </is>
      </c>
      <c r="C245" s="1" t="n">
        <v>46315</v>
      </c>
      <c r="D245" t="n">
        <v>4743.63</v>
      </c>
      <c r="E245" t="n">
        <v>483</v>
      </c>
      <c r="F245">
        <f>D245/E245</f>
        <v/>
      </c>
    </row>
    <row r="246">
      <c r="A246" t="inlineStr">
        <is>
          <t>门店244</t>
        </is>
      </c>
      <c r="B246" t="inlineStr">
        <is>
          <t>杭州</t>
        </is>
      </c>
      <c r="C246" s="1" t="n">
        <v>46316</v>
      </c>
      <c r="D246" t="n">
        <v>38027.16</v>
      </c>
      <c r="E246" t="n">
        <v>447</v>
      </c>
      <c r="F246">
        <f>D246/E246</f>
        <v/>
      </c>
    </row>
    <row r="247">
      <c r="A247" t="inlineStr">
        <is>
          <t>门店245</t>
        </is>
      </c>
      <c r="B247" t="inlineStr">
        <is>
          <t>上海</t>
        </is>
      </c>
      <c r="C247" s="1" t="n">
        <v>46317</v>
      </c>
      <c r="D247" t="n">
        <v>14751.25</v>
      </c>
      <c r="E247" t="n">
        <v>36</v>
      </c>
      <c r="F247">
        <f>D247/E247</f>
        <v/>
      </c>
    </row>
    <row r="248">
      <c r="A248" t="inlineStr">
        <is>
          <t>门店246</t>
        </is>
      </c>
      <c r="B248" t="inlineStr">
        <is>
          <t>深圳</t>
        </is>
      </c>
      <c r="C248" s="1" t="n">
        <v>46318</v>
      </c>
      <c r="D248" t="n">
        <v>32113.21</v>
      </c>
      <c r="E248" t="n">
        <v>86</v>
      </c>
      <c r="F248">
        <f>D248/E248</f>
        <v/>
      </c>
    </row>
    <row r="249">
      <c r="A249" t="inlineStr">
        <is>
          <t>门店247</t>
        </is>
      </c>
      <c r="B249" t="inlineStr">
        <is>
          <t>北京</t>
        </is>
      </c>
      <c r="C249" s="1" t="n">
        <v>46319</v>
      </c>
      <c r="D249" t="n">
        <v>48580.89</v>
      </c>
      <c r="E249" t="n">
        <v>233</v>
      </c>
      <c r="F249">
        <f>D249/E249</f>
        <v/>
      </c>
    </row>
    <row r="250">
      <c r="A250" t="inlineStr">
        <is>
          <t>门店248</t>
        </is>
      </c>
      <c r="B250" t="inlineStr">
        <is>
          <t>成都</t>
        </is>
      </c>
      <c r="C250" s="1" t="n">
        <v>46320</v>
      </c>
      <c r="D250" t="n">
        <v>16464.47</v>
      </c>
      <c r="E250" t="n">
        <v>405</v>
      </c>
      <c r="F250">
        <f>D250/E250</f>
        <v/>
      </c>
    </row>
    <row r="251">
      <c r="A251" t="inlineStr">
        <is>
          <t>门店249</t>
        </is>
      </c>
      <c r="B251" t="inlineStr">
        <is>
          <t>深圳</t>
        </is>
      </c>
      <c r="C251" s="1" t="n">
        <v>46321</v>
      </c>
      <c r="D251" t="n">
        <v>39471.99</v>
      </c>
      <c r="E251" t="n">
        <v>229</v>
      </c>
      <c r="F251">
        <f>D251/E251</f>
        <v/>
      </c>
    </row>
    <row r="252">
      <c r="A252" t="inlineStr">
        <is>
          <t>门店250</t>
        </is>
      </c>
      <c r="B252" t="inlineStr">
        <is>
          <t>上海</t>
        </is>
      </c>
      <c r="C252" s="1" t="n">
        <v>46322</v>
      </c>
      <c r="D252" t="n">
        <v>40786.15</v>
      </c>
      <c r="E252" t="n">
        <v>333</v>
      </c>
      <c r="F252">
        <f>D252/E252</f>
        <v/>
      </c>
    </row>
    <row r="253">
      <c r="A253" t="inlineStr">
        <is>
          <t>门店251</t>
        </is>
      </c>
      <c r="B253" t="inlineStr">
        <is>
          <t>杭州</t>
        </is>
      </c>
      <c r="C253" s="1" t="n">
        <v>46323</v>
      </c>
      <c r="D253" t="n">
        <v>45757.77</v>
      </c>
      <c r="E253" t="n">
        <v>491</v>
      </c>
      <c r="F253">
        <f>D253/E253</f>
        <v/>
      </c>
    </row>
    <row r="254">
      <c r="A254" t="inlineStr">
        <is>
          <t>门店252</t>
        </is>
      </c>
      <c r="B254" t="inlineStr">
        <is>
          <t>成都</t>
        </is>
      </c>
      <c r="C254" s="1" t="n">
        <v>46296</v>
      </c>
      <c r="D254" t="n">
        <v>27912.18</v>
      </c>
      <c r="E254" t="n">
        <v>378</v>
      </c>
      <c r="F254">
        <f>D254/E254</f>
        <v/>
      </c>
    </row>
    <row r="255">
      <c r="A255" t="inlineStr">
        <is>
          <t>门店253</t>
        </is>
      </c>
      <c r="B255" t="inlineStr">
        <is>
          <t>上海</t>
        </is>
      </c>
      <c r="C255" s="1" t="n">
        <v>46297</v>
      </c>
      <c r="D255" t="n">
        <v>3424.33</v>
      </c>
      <c r="E255" t="n">
        <v>384</v>
      </c>
      <c r="F255">
        <f>D255/E255</f>
        <v/>
      </c>
    </row>
    <row r="256">
      <c r="A256" t="inlineStr">
        <is>
          <t>门店254</t>
        </is>
      </c>
      <c r="B256" t="inlineStr">
        <is>
          <t>杭州</t>
        </is>
      </c>
      <c r="C256" s="1" t="n">
        <v>46298</v>
      </c>
      <c r="D256" t="n">
        <v>23092.16</v>
      </c>
      <c r="E256" t="n">
        <v>395</v>
      </c>
      <c r="F256">
        <f>D256/E256</f>
        <v/>
      </c>
    </row>
    <row r="257">
      <c r="A257" t="inlineStr">
        <is>
          <t>门店255</t>
        </is>
      </c>
      <c r="B257" t="inlineStr">
        <is>
          <t>北京</t>
        </is>
      </c>
      <c r="C257" s="1" t="n">
        <v>46299</v>
      </c>
      <c r="D257" t="n">
        <v>32580.04</v>
      </c>
      <c r="E257" t="n">
        <v>156</v>
      </c>
      <c r="F257">
        <f>D257/E257</f>
        <v/>
      </c>
    </row>
    <row r="258">
      <c r="A258" t="inlineStr">
        <is>
          <t>门店256</t>
        </is>
      </c>
      <c r="B258" t="inlineStr">
        <is>
          <t>杭州</t>
        </is>
      </c>
      <c r="C258" s="1" t="n">
        <v>46300</v>
      </c>
      <c r="D258" t="n">
        <v>3399.87</v>
      </c>
      <c r="E258" t="n">
        <v>484</v>
      </c>
      <c r="F258">
        <f>D258/E258</f>
        <v/>
      </c>
    </row>
    <row r="259">
      <c r="A259" t="inlineStr">
        <is>
          <t>门店257</t>
        </is>
      </c>
      <c r="B259" t="inlineStr">
        <is>
          <t>成都</t>
        </is>
      </c>
      <c r="C259" s="1" t="n">
        <v>46301</v>
      </c>
      <c r="D259" t="n">
        <v>7238.25</v>
      </c>
      <c r="E259" t="n">
        <v>251</v>
      </c>
      <c r="F259">
        <f>D259/E259</f>
        <v/>
      </c>
    </row>
    <row r="260">
      <c r="A260" t="inlineStr">
        <is>
          <t>门店258</t>
        </is>
      </c>
      <c r="B260" t="inlineStr">
        <is>
          <t>杭州</t>
        </is>
      </c>
      <c r="C260" s="1" t="n">
        <v>46302</v>
      </c>
      <c r="D260" t="n">
        <v>17839.48</v>
      </c>
      <c r="E260" t="n">
        <v>162</v>
      </c>
      <c r="F260">
        <f>D260/E260</f>
        <v/>
      </c>
    </row>
    <row r="261">
      <c r="A261" t="inlineStr">
        <is>
          <t>门店259</t>
        </is>
      </c>
      <c r="B261" t="inlineStr">
        <is>
          <t>深圳</t>
        </is>
      </c>
      <c r="C261" s="1" t="n">
        <v>46303</v>
      </c>
      <c r="D261" t="n">
        <v>37212.59</v>
      </c>
      <c r="E261" t="n">
        <v>344</v>
      </c>
      <c r="F261">
        <f>D261/E261</f>
        <v/>
      </c>
    </row>
    <row r="262">
      <c r="A262" t="inlineStr">
        <is>
          <t>门店260</t>
        </is>
      </c>
      <c r="B262" t="inlineStr">
        <is>
          <t>深圳</t>
        </is>
      </c>
      <c r="C262" s="1" t="n">
        <v>46304</v>
      </c>
      <c r="D262" t="n">
        <v>20904.25</v>
      </c>
      <c r="E262" t="n">
        <v>132</v>
      </c>
      <c r="F262">
        <f>D262/E262</f>
        <v/>
      </c>
    </row>
    <row r="263">
      <c r="A263" t="inlineStr">
        <is>
          <t>门店261</t>
        </is>
      </c>
      <c r="B263" t="inlineStr">
        <is>
          <t>深圳</t>
        </is>
      </c>
      <c r="C263" s="1" t="n">
        <v>46305</v>
      </c>
      <c r="D263" t="n">
        <v>24675.92</v>
      </c>
      <c r="E263" t="n">
        <v>352</v>
      </c>
      <c r="F263">
        <f>D263/E263</f>
        <v/>
      </c>
    </row>
    <row r="264">
      <c r="A264" t="inlineStr">
        <is>
          <t>门店262</t>
        </is>
      </c>
      <c r="B264" t="inlineStr">
        <is>
          <t>杭州</t>
        </is>
      </c>
      <c r="C264" s="1" t="n">
        <v>46306</v>
      </c>
      <c r="D264" t="n">
        <v>6867.38</v>
      </c>
      <c r="E264" t="n">
        <v>339</v>
      </c>
      <c r="F264">
        <f>D264/E264</f>
        <v/>
      </c>
    </row>
    <row r="265">
      <c r="A265" t="inlineStr">
        <is>
          <t>门店263</t>
        </is>
      </c>
      <c r="B265" t="inlineStr">
        <is>
          <t>北京</t>
        </is>
      </c>
      <c r="C265" s="1" t="n">
        <v>46307</v>
      </c>
      <c r="D265" t="n">
        <v>4683.36</v>
      </c>
      <c r="E265" t="n">
        <v>266</v>
      </c>
      <c r="F265">
        <f>D265/E265</f>
        <v/>
      </c>
    </row>
    <row r="266">
      <c r="A266" t="inlineStr">
        <is>
          <t>门店264</t>
        </is>
      </c>
      <c r="B266" t="inlineStr">
        <is>
          <t>杭州</t>
        </is>
      </c>
      <c r="C266" s="1" t="n">
        <v>46308</v>
      </c>
      <c r="D266" t="n">
        <v>27968.94</v>
      </c>
      <c r="E266" t="n">
        <v>241</v>
      </c>
      <c r="F266">
        <f>D266/E266</f>
        <v/>
      </c>
    </row>
    <row r="267">
      <c r="A267" t="inlineStr">
        <is>
          <t>门店265</t>
        </is>
      </c>
      <c r="B267" t="inlineStr">
        <is>
          <t>深圳</t>
        </is>
      </c>
      <c r="C267" s="1" t="n">
        <v>46309</v>
      </c>
      <c r="D267" t="n">
        <v>49827.28</v>
      </c>
      <c r="E267" t="n">
        <v>240</v>
      </c>
      <c r="F267">
        <f>D267/E267</f>
        <v/>
      </c>
    </row>
    <row r="268">
      <c r="A268" t="inlineStr">
        <is>
          <t>门店266</t>
        </is>
      </c>
      <c r="B268" t="inlineStr">
        <is>
          <t>杭州</t>
        </is>
      </c>
      <c r="C268" s="1" t="n">
        <v>46310</v>
      </c>
      <c r="D268" t="n">
        <v>7840.21</v>
      </c>
      <c r="E268" t="n">
        <v>108</v>
      </c>
      <c r="F268">
        <f>D268/E268</f>
        <v/>
      </c>
    </row>
    <row r="269">
      <c r="A269" t="inlineStr">
        <is>
          <t>门店267</t>
        </is>
      </c>
      <c r="B269" t="inlineStr">
        <is>
          <t>北京</t>
        </is>
      </c>
      <c r="C269" s="1" t="n">
        <v>46311</v>
      </c>
      <c r="D269" t="n">
        <v>5445.01</v>
      </c>
      <c r="E269" t="n">
        <v>185</v>
      </c>
      <c r="F269">
        <f>D269/E269</f>
        <v/>
      </c>
    </row>
    <row r="270">
      <c r="A270" t="inlineStr">
        <is>
          <t>门店268</t>
        </is>
      </c>
      <c r="B270" t="inlineStr">
        <is>
          <t>成都</t>
        </is>
      </c>
      <c r="C270" s="1" t="n">
        <v>46312</v>
      </c>
      <c r="D270" t="n">
        <v>5463.62</v>
      </c>
      <c r="E270" t="n">
        <v>132</v>
      </c>
      <c r="F270">
        <f>D270/E270</f>
        <v/>
      </c>
    </row>
    <row r="271">
      <c r="A271" t="inlineStr">
        <is>
          <t>门店269</t>
        </is>
      </c>
      <c r="B271" t="inlineStr">
        <is>
          <t>深圳</t>
        </is>
      </c>
      <c r="C271" s="1" t="n">
        <v>46313</v>
      </c>
      <c r="D271" t="n">
        <v>13659.52</v>
      </c>
      <c r="E271" t="n">
        <v>301</v>
      </c>
      <c r="F271">
        <f>D271/E271</f>
        <v/>
      </c>
    </row>
    <row r="272">
      <c r="A272" t="inlineStr">
        <is>
          <t>门店270</t>
        </is>
      </c>
      <c r="B272" t="inlineStr">
        <is>
          <t>北京</t>
        </is>
      </c>
      <c r="C272" s="1" t="n">
        <v>46314</v>
      </c>
      <c r="D272" t="n">
        <v>44475.32</v>
      </c>
      <c r="E272" t="n">
        <v>393</v>
      </c>
      <c r="F272">
        <f>D272/E272</f>
        <v/>
      </c>
    </row>
    <row r="273">
      <c r="A273" t="inlineStr">
        <is>
          <t>门店271</t>
        </is>
      </c>
      <c r="B273" t="inlineStr">
        <is>
          <t>杭州</t>
        </is>
      </c>
      <c r="C273" s="1" t="n">
        <v>46315</v>
      </c>
      <c r="D273" t="n">
        <v>19759.06</v>
      </c>
      <c r="E273" t="n">
        <v>391</v>
      </c>
      <c r="F273">
        <f>D273/E273</f>
        <v/>
      </c>
    </row>
    <row r="274">
      <c r="A274" t="inlineStr">
        <is>
          <t>门店272</t>
        </is>
      </c>
      <c r="B274" t="inlineStr">
        <is>
          <t>成都</t>
        </is>
      </c>
      <c r="C274" s="1" t="n">
        <v>46316</v>
      </c>
      <c r="D274" t="n">
        <v>11290.24</v>
      </c>
      <c r="E274" t="n">
        <v>148</v>
      </c>
      <c r="F274">
        <f>D274/E274</f>
        <v/>
      </c>
    </row>
    <row r="275">
      <c r="A275" t="inlineStr">
        <is>
          <t>门店273</t>
        </is>
      </c>
      <c r="B275" t="inlineStr">
        <is>
          <t>深圳</t>
        </is>
      </c>
      <c r="C275" s="1" t="n">
        <v>46317</v>
      </c>
      <c r="D275" t="n">
        <v>37853.44</v>
      </c>
      <c r="E275" t="n">
        <v>265</v>
      </c>
      <c r="F275">
        <f>D275/E275</f>
        <v/>
      </c>
    </row>
    <row r="276">
      <c r="A276" t="inlineStr">
        <is>
          <t>门店274</t>
        </is>
      </c>
      <c r="B276" t="inlineStr">
        <is>
          <t>深圳</t>
        </is>
      </c>
      <c r="C276" s="1" t="n">
        <v>46318</v>
      </c>
      <c r="D276" t="n">
        <v>29139.76</v>
      </c>
      <c r="E276" t="n">
        <v>194</v>
      </c>
      <c r="F276">
        <f>D276/E276</f>
        <v/>
      </c>
    </row>
    <row r="277">
      <c r="A277" t="inlineStr">
        <is>
          <t>门店275</t>
        </is>
      </c>
      <c r="B277" t="inlineStr">
        <is>
          <t>北京</t>
        </is>
      </c>
      <c r="C277" s="1" t="n">
        <v>46319</v>
      </c>
      <c r="D277" t="n">
        <v>34650.91</v>
      </c>
      <c r="E277" t="n">
        <v>280</v>
      </c>
      <c r="F277">
        <f>D277/E277</f>
        <v/>
      </c>
    </row>
    <row r="278">
      <c r="A278" t="inlineStr">
        <is>
          <t>门店276</t>
        </is>
      </c>
      <c r="B278" t="inlineStr">
        <is>
          <t>北京</t>
        </is>
      </c>
      <c r="C278" s="1" t="n">
        <v>46320</v>
      </c>
      <c r="D278" t="n">
        <v>5537.31</v>
      </c>
      <c r="E278" t="n">
        <v>469</v>
      </c>
      <c r="F278">
        <f>D278/E278</f>
        <v/>
      </c>
    </row>
    <row r="279">
      <c r="A279" t="inlineStr">
        <is>
          <t>门店277</t>
        </is>
      </c>
      <c r="B279" t="inlineStr">
        <is>
          <t>北京</t>
        </is>
      </c>
      <c r="C279" s="1" t="n">
        <v>46321</v>
      </c>
      <c r="D279" t="n">
        <v>19843.48</v>
      </c>
      <c r="E279" t="n">
        <v>340</v>
      </c>
      <c r="F279">
        <f>D279/E279</f>
        <v/>
      </c>
    </row>
    <row r="280">
      <c r="A280" t="inlineStr">
        <is>
          <t>门店278</t>
        </is>
      </c>
      <c r="B280" t="inlineStr">
        <is>
          <t>杭州</t>
        </is>
      </c>
      <c r="C280" s="1" t="n">
        <v>46322</v>
      </c>
      <c r="D280" t="n">
        <v>22160</v>
      </c>
      <c r="E280" t="n">
        <v>169</v>
      </c>
      <c r="F280">
        <f>D280/E280</f>
        <v/>
      </c>
    </row>
    <row r="281">
      <c r="A281" t="inlineStr">
        <is>
          <t>门店279</t>
        </is>
      </c>
      <c r="B281" t="inlineStr">
        <is>
          <t>上海</t>
        </is>
      </c>
      <c r="C281" s="1" t="n">
        <v>46323</v>
      </c>
      <c r="D281" t="n">
        <v>7235.1</v>
      </c>
      <c r="E281" t="n">
        <v>227</v>
      </c>
      <c r="F281">
        <f>D281/E281</f>
        <v/>
      </c>
    </row>
    <row r="282">
      <c r="A282" t="inlineStr">
        <is>
          <t>门店280</t>
        </is>
      </c>
      <c r="B282" t="inlineStr">
        <is>
          <t>杭州</t>
        </is>
      </c>
      <c r="C282" s="1" t="n">
        <v>46296</v>
      </c>
      <c r="D282" t="n">
        <v>48445.78</v>
      </c>
      <c r="E282" t="n">
        <v>260</v>
      </c>
      <c r="F282">
        <f>D282/E282</f>
        <v/>
      </c>
    </row>
    <row r="283">
      <c r="A283" t="inlineStr">
        <is>
          <t>门店281</t>
        </is>
      </c>
      <c r="B283" t="inlineStr">
        <is>
          <t>上海</t>
        </is>
      </c>
      <c r="C283" s="1" t="n">
        <v>46297</v>
      </c>
      <c r="D283" t="n">
        <v>4583.76</v>
      </c>
      <c r="E283" t="n">
        <v>486</v>
      </c>
      <c r="F283">
        <f>D283/E283</f>
        <v/>
      </c>
    </row>
    <row r="284">
      <c r="A284" t="inlineStr">
        <is>
          <t>门店282</t>
        </is>
      </c>
      <c r="B284" t="inlineStr">
        <is>
          <t>成都</t>
        </is>
      </c>
      <c r="C284" s="1" t="n">
        <v>46298</v>
      </c>
      <c r="D284" t="n">
        <v>42917.67</v>
      </c>
      <c r="E284" t="n">
        <v>239</v>
      </c>
      <c r="F284">
        <f>D284/E284</f>
        <v/>
      </c>
    </row>
    <row r="285">
      <c r="A285" t="inlineStr">
        <is>
          <t>门店283</t>
        </is>
      </c>
      <c r="B285" t="inlineStr">
        <is>
          <t>北京</t>
        </is>
      </c>
      <c r="C285" s="1" t="n">
        <v>46299</v>
      </c>
      <c r="D285" t="n">
        <v>39372.25</v>
      </c>
      <c r="E285" t="n">
        <v>124</v>
      </c>
      <c r="F285">
        <f>D285/E285</f>
        <v/>
      </c>
    </row>
    <row r="286">
      <c r="A286" t="inlineStr">
        <is>
          <t>门店284</t>
        </is>
      </c>
      <c r="B286" t="inlineStr">
        <is>
          <t>北京</t>
        </is>
      </c>
      <c r="C286" s="1" t="n">
        <v>46300</v>
      </c>
      <c r="D286" t="n">
        <v>8451.34</v>
      </c>
      <c r="E286" t="n">
        <v>359</v>
      </c>
      <c r="F286">
        <f>D286/E286</f>
        <v/>
      </c>
    </row>
    <row r="287">
      <c r="A287" t="inlineStr">
        <is>
          <t>门店285</t>
        </is>
      </c>
      <c r="B287" t="inlineStr">
        <is>
          <t>上海</t>
        </is>
      </c>
      <c r="C287" s="1" t="n">
        <v>46301</v>
      </c>
      <c r="D287" t="n">
        <v>47133.04</v>
      </c>
      <c r="E287" t="n">
        <v>379</v>
      </c>
      <c r="F287">
        <f>D287/E287</f>
        <v/>
      </c>
    </row>
    <row r="288">
      <c r="A288" t="inlineStr">
        <is>
          <t>门店286</t>
        </is>
      </c>
      <c r="B288" t="inlineStr">
        <is>
          <t>杭州</t>
        </is>
      </c>
      <c r="C288" s="1" t="n">
        <v>46302</v>
      </c>
      <c r="D288" t="n">
        <v>5165.17</v>
      </c>
      <c r="E288" t="n">
        <v>407</v>
      </c>
      <c r="F288">
        <f>D288/E288</f>
        <v/>
      </c>
    </row>
    <row r="289">
      <c r="A289" t="inlineStr">
        <is>
          <t>门店287</t>
        </is>
      </c>
      <c r="B289" t="inlineStr">
        <is>
          <t>上海</t>
        </is>
      </c>
      <c r="C289" s="1" t="n">
        <v>46303</v>
      </c>
      <c r="D289" t="n">
        <v>1066.94</v>
      </c>
      <c r="E289" t="n">
        <v>74</v>
      </c>
      <c r="F289">
        <f>D289/E289</f>
        <v/>
      </c>
    </row>
    <row r="290">
      <c r="A290" t="inlineStr">
        <is>
          <t>门店288</t>
        </is>
      </c>
      <c r="B290" t="inlineStr">
        <is>
          <t>北京</t>
        </is>
      </c>
      <c r="C290" s="1" t="n">
        <v>46304</v>
      </c>
      <c r="D290" t="n">
        <v>28899.73</v>
      </c>
      <c r="E290" t="n">
        <v>29</v>
      </c>
      <c r="F290">
        <f>D290/E290</f>
        <v/>
      </c>
    </row>
    <row r="291">
      <c r="A291" t="inlineStr">
        <is>
          <t>门店289</t>
        </is>
      </c>
      <c r="B291" t="inlineStr">
        <is>
          <t>深圳</t>
        </is>
      </c>
      <c r="C291" s="1" t="n">
        <v>46305</v>
      </c>
      <c r="D291" t="n">
        <v>48159.31</v>
      </c>
      <c r="E291" t="n">
        <v>330</v>
      </c>
      <c r="F291">
        <f>D291/E291</f>
        <v/>
      </c>
    </row>
    <row r="292">
      <c r="A292" t="inlineStr">
        <is>
          <t>门店290</t>
        </is>
      </c>
      <c r="B292" t="inlineStr">
        <is>
          <t>深圳</t>
        </is>
      </c>
      <c r="C292" s="1" t="n">
        <v>46306</v>
      </c>
      <c r="D292" t="n">
        <v>26884.4</v>
      </c>
      <c r="E292" t="n">
        <v>233</v>
      </c>
      <c r="F292">
        <f>D292/E292</f>
        <v/>
      </c>
    </row>
    <row r="293">
      <c r="A293" t="inlineStr">
        <is>
          <t>门店291</t>
        </is>
      </c>
      <c r="B293" t="inlineStr">
        <is>
          <t>上海</t>
        </is>
      </c>
      <c r="C293" s="1" t="n">
        <v>46307</v>
      </c>
      <c r="D293" t="n">
        <v>5872.79</v>
      </c>
      <c r="E293" t="n">
        <v>163</v>
      </c>
      <c r="F293">
        <f>D293/E293</f>
        <v/>
      </c>
    </row>
    <row r="294">
      <c r="A294" t="inlineStr">
        <is>
          <t>门店292</t>
        </is>
      </c>
      <c r="B294" t="inlineStr">
        <is>
          <t>成都</t>
        </is>
      </c>
      <c r="C294" s="1" t="n">
        <v>46308</v>
      </c>
      <c r="D294" t="n">
        <v>47233.48</v>
      </c>
      <c r="E294" t="n">
        <v>108</v>
      </c>
      <c r="F294">
        <f>D294/E294</f>
        <v/>
      </c>
    </row>
    <row r="295">
      <c r="A295" t="inlineStr">
        <is>
          <t>门店293</t>
        </is>
      </c>
      <c r="B295" t="inlineStr">
        <is>
          <t>杭州</t>
        </is>
      </c>
      <c r="C295" s="1" t="n">
        <v>46309</v>
      </c>
      <c r="D295" t="n">
        <v>13783.21</v>
      </c>
      <c r="E295" t="n">
        <v>414</v>
      </c>
      <c r="F295">
        <f>D295/E295</f>
        <v/>
      </c>
    </row>
    <row r="296">
      <c r="A296" t="inlineStr">
        <is>
          <t>门店294</t>
        </is>
      </c>
      <c r="B296" t="inlineStr">
        <is>
          <t>成都</t>
        </is>
      </c>
      <c r="C296" s="1" t="n">
        <v>46310</v>
      </c>
      <c r="D296" t="n">
        <v>1056.45</v>
      </c>
      <c r="E296" t="n">
        <v>285</v>
      </c>
      <c r="F296">
        <f>D296/E296</f>
        <v/>
      </c>
    </row>
    <row r="297">
      <c r="A297" t="inlineStr">
        <is>
          <t>门店295</t>
        </is>
      </c>
      <c r="B297" t="inlineStr">
        <is>
          <t>深圳</t>
        </is>
      </c>
      <c r="C297" s="1" t="n">
        <v>46311</v>
      </c>
      <c r="D297" t="n">
        <v>49822.33</v>
      </c>
      <c r="E297" t="n">
        <v>152</v>
      </c>
      <c r="F297">
        <f>D297/E297</f>
        <v/>
      </c>
    </row>
    <row r="298">
      <c r="A298" t="inlineStr">
        <is>
          <t>门店296</t>
        </is>
      </c>
      <c r="B298" t="inlineStr">
        <is>
          <t>深圳</t>
        </is>
      </c>
      <c r="C298" s="1" t="n">
        <v>46312</v>
      </c>
      <c r="D298" t="n">
        <v>32584.21</v>
      </c>
      <c r="E298" t="n">
        <v>462</v>
      </c>
      <c r="F298">
        <f>D298/E298</f>
        <v/>
      </c>
    </row>
    <row r="299">
      <c r="A299" t="inlineStr">
        <is>
          <t>门店297</t>
        </is>
      </c>
      <c r="B299" t="inlineStr">
        <is>
          <t>北京</t>
        </is>
      </c>
      <c r="C299" s="1" t="n">
        <v>46313</v>
      </c>
      <c r="D299" t="n">
        <v>24289.91</v>
      </c>
      <c r="E299" t="n">
        <v>130</v>
      </c>
      <c r="F299">
        <f>D299/E299</f>
        <v/>
      </c>
    </row>
    <row r="300">
      <c r="A300" t="inlineStr">
        <is>
          <t>门店298</t>
        </is>
      </c>
      <c r="B300" t="inlineStr">
        <is>
          <t>成都</t>
        </is>
      </c>
      <c r="C300" s="1" t="n">
        <v>46314</v>
      </c>
      <c r="D300" t="n">
        <v>13105.86</v>
      </c>
      <c r="E300" t="n">
        <v>220</v>
      </c>
      <c r="F300">
        <f>D300/E300</f>
        <v/>
      </c>
    </row>
    <row r="301">
      <c r="A301" t="inlineStr">
        <is>
          <t>门店299</t>
        </is>
      </c>
      <c r="B301" t="inlineStr">
        <is>
          <t>深圳</t>
        </is>
      </c>
      <c r="C301" s="1" t="n">
        <v>46315</v>
      </c>
      <c r="D301" t="n">
        <v>3710.13</v>
      </c>
      <c r="E301" t="n">
        <v>109</v>
      </c>
      <c r="F301">
        <f>D301/E301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城市</t>
        </is>
      </c>
      <c r="B1" t="inlineStr">
        <is>
          <t>区域</t>
        </is>
      </c>
      <c r="C1" t="inlineStr">
        <is>
          <t>负责人</t>
        </is>
      </c>
    </row>
    <row r="2">
      <c r="A2" t="inlineStr">
        <is>
          <t>上海</t>
        </is>
      </c>
      <c r="B2" t="inlineStr">
        <is>
          <t>华东</t>
        </is>
      </c>
      <c r="C2" t="inlineStr">
        <is>
          <t>张三</t>
        </is>
      </c>
    </row>
    <row r="3">
      <c r="A3" t="inlineStr">
        <is>
          <t>北京</t>
        </is>
      </c>
      <c r="B3" t="inlineStr">
        <is>
          <t>华北</t>
        </is>
      </c>
      <c r="C3" t="inlineStr">
        <is>
          <t>李四</t>
        </is>
      </c>
    </row>
    <row r="4">
      <c r="A4" t="inlineStr">
        <is>
          <t>深圳</t>
        </is>
      </c>
      <c r="B4" t="inlineStr">
        <is>
          <t>华南</t>
        </is>
      </c>
      <c r="C4" t="inlineStr">
        <is>
          <t>王五</t>
        </is>
      </c>
    </row>
    <row r="5">
      <c r="A5" t="inlineStr">
        <is>
          <t>杭州</t>
        </is>
      </c>
      <c r="B5" t="inlineStr">
        <is>
          <t>华东</t>
        </is>
      </c>
      <c r="C5" t="inlineStr">
        <is>
          <t>赵六</t>
        </is>
      </c>
    </row>
    <row r="6">
      <c r="A6" t="inlineStr">
        <is>
          <t>成都</t>
        </is>
      </c>
      <c r="B6" t="inlineStr">
        <is>
          <t>西南</t>
        </is>
      </c>
      <c r="C6" t="inlineStr">
        <is>
          <t>钱七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2026-10-23T01:20:59Z</dcterms:created>
  <dcterms:modified xsi:type="dcterms:W3CDTF">2026-10-23T01:20:59Z</dcterms:modified>
</cp:coreProperties>
</file>