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<sst xmlns="http://schemas.openxmlformats.org/spreadsheetml/2006/main" count="1" uniqueCount="1">
  <si>
    <t>How many Facebook friends do you have?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</si>
</sst>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sz val="10.0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3" fontId="2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</row>
    <row r="2">
      <c r="A2" s="2">
        <v>372.0</v>
      </c>
      <c r="B2">
        <f t="shared" ref="B2:B214" si="1">A2-205.4929577</f>
        <v>166.5070423</v>
      </c>
      <c r="C2">
        <f t="shared" ref="C2:C214" si="2">power(B2,2)</f>
        <v>27724.59514</v>
      </c>
      <c r="D2">
        <f>average(C2:C214)</f>
        <v>56520.19361</v>
      </c>
    </row>
    <row r="3">
      <c r="A3" s="2">
        <v>0.0</v>
      </c>
      <c r="B3">
        <f t="shared" si="1"/>
        <v>-205.4929577</v>
      </c>
      <c r="C3">
        <f t="shared" si="2"/>
        <v>42227.35566</v>
      </c>
      <c r="D3">
        <f>D2^0.5</f>
        <v>237.7397603</v>
      </c>
    </row>
    <row r="4">
      <c r="A4" s="2">
        <v>51.0</v>
      </c>
      <c r="B4">
        <f t="shared" si="1"/>
        <v>-154.4929577</v>
      </c>
      <c r="C4">
        <f t="shared" si="2"/>
        <v>23868.07398</v>
      </c>
      <c r="D4">
        <f>D3/(10^0.5)</f>
        <v>75.17991328</v>
      </c>
    </row>
    <row r="5">
      <c r="A5" s="2">
        <v>116.0</v>
      </c>
      <c r="B5">
        <f t="shared" si="1"/>
        <v>-89.4929577</v>
      </c>
      <c r="C5">
        <f t="shared" si="2"/>
        <v>8008.989478</v>
      </c>
    </row>
    <row r="6">
      <c r="A6" s="2">
        <v>0.0</v>
      </c>
      <c r="B6">
        <f t="shared" si="1"/>
        <v>-205.4929577</v>
      </c>
      <c r="C6">
        <f t="shared" si="2"/>
        <v>42227.35566</v>
      </c>
    </row>
    <row r="7">
      <c r="A7" s="2">
        <v>40.0</v>
      </c>
      <c r="B7">
        <f t="shared" si="1"/>
        <v>-165.4929577</v>
      </c>
      <c r="C7">
        <f t="shared" si="2"/>
        <v>27387.91905</v>
      </c>
    </row>
    <row r="8">
      <c r="A8" s="2">
        <v>50.0</v>
      </c>
      <c r="B8">
        <f t="shared" si="1"/>
        <v>-155.4929577</v>
      </c>
      <c r="C8">
        <f t="shared" si="2"/>
        <v>24178.05989</v>
      </c>
    </row>
    <row r="9">
      <c r="A9" s="2">
        <v>201.0</v>
      </c>
      <c r="B9">
        <f t="shared" si="1"/>
        <v>-4.4929577</v>
      </c>
      <c r="C9">
        <f t="shared" si="2"/>
        <v>20.18666889</v>
      </c>
    </row>
    <row r="10">
      <c r="A10" s="2">
        <v>56.0</v>
      </c>
      <c r="B10">
        <f t="shared" si="1"/>
        <v>-149.4929577</v>
      </c>
      <c r="C10">
        <f t="shared" si="2"/>
        <v>22348.1444</v>
      </c>
    </row>
    <row r="11">
      <c r="A11" s="2">
        <v>185.0</v>
      </c>
      <c r="B11">
        <f t="shared" si="1"/>
        <v>-20.4929577</v>
      </c>
      <c r="C11">
        <f t="shared" si="2"/>
        <v>419.9613153</v>
      </c>
    </row>
    <row r="12">
      <c r="A12" s="2">
        <v>150.0</v>
      </c>
      <c r="B12">
        <f t="shared" si="1"/>
        <v>-55.4929577</v>
      </c>
      <c r="C12">
        <f t="shared" si="2"/>
        <v>3079.468354</v>
      </c>
    </row>
    <row r="13">
      <c r="A13" s="2">
        <v>288.0</v>
      </c>
      <c r="B13">
        <f t="shared" si="1"/>
        <v>82.5070423</v>
      </c>
      <c r="C13">
        <f t="shared" si="2"/>
        <v>6807.412029</v>
      </c>
    </row>
    <row r="14">
      <c r="A14" s="2">
        <v>224.0</v>
      </c>
      <c r="B14">
        <f t="shared" si="1"/>
        <v>18.5070423</v>
      </c>
      <c r="C14">
        <f t="shared" si="2"/>
        <v>342.5106147</v>
      </c>
    </row>
    <row r="15">
      <c r="A15" s="2">
        <v>381.0</v>
      </c>
      <c r="B15">
        <f t="shared" si="1"/>
        <v>175.5070423</v>
      </c>
      <c r="C15">
        <f t="shared" si="2"/>
        <v>30802.7219</v>
      </c>
    </row>
    <row r="16">
      <c r="A16" s="2">
        <v>40.0</v>
      </c>
      <c r="B16">
        <f t="shared" si="1"/>
        <v>-165.4929577</v>
      </c>
      <c r="C16">
        <f t="shared" si="2"/>
        <v>27387.91905</v>
      </c>
    </row>
    <row r="17">
      <c r="A17" s="2">
        <v>465.0</v>
      </c>
      <c r="B17">
        <f t="shared" si="1"/>
        <v>259.5070423</v>
      </c>
      <c r="C17">
        <f t="shared" si="2"/>
        <v>67343.905</v>
      </c>
    </row>
    <row r="18">
      <c r="A18" s="2">
        <v>258.0</v>
      </c>
      <c r="B18">
        <f t="shared" si="1"/>
        <v>52.5070423</v>
      </c>
      <c r="C18">
        <f t="shared" si="2"/>
        <v>2756.989491</v>
      </c>
    </row>
    <row r="19">
      <c r="A19" s="2">
        <v>27.0</v>
      </c>
      <c r="B19">
        <f t="shared" si="1"/>
        <v>-178.4929577</v>
      </c>
      <c r="C19">
        <f t="shared" si="2"/>
        <v>31859.73595</v>
      </c>
    </row>
    <row r="20">
      <c r="A20" s="2">
        <v>0.0</v>
      </c>
      <c r="B20">
        <f t="shared" si="1"/>
        <v>-205.4929577</v>
      </c>
      <c r="C20">
        <f t="shared" si="2"/>
        <v>42227.35566</v>
      </c>
    </row>
    <row r="21">
      <c r="A21" s="2">
        <v>331.0</v>
      </c>
      <c r="B21">
        <f t="shared" si="1"/>
        <v>125.5070423</v>
      </c>
      <c r="C21">
        <f t="shared" si="2"/>
        <v>15752.01767</v>
      </c>
    </row>
    <row r="22">
      <c r="A22" s="2">
        <v>605.0</v>
      </c>
      <c r="B22">
        <f t="shared" si="1"/>
        <v>399.5070423</v>
      </c>
      <c r="C22">
        <f t="shared" si="2"/>
        <v>159605.8768</v>
      </c>
    </row>
    <row r="23">
      <c r="A23" s="2">
        <v>295.0</v>
      </c>
      <c r="B23">
        <f t="shared" si="1"/>
        <v>89.5070423</v>
      </c>
      <c r="C23">
        <f t="shared" si="2"/>
        <v>8011.510621</v>
      </c>
    </row>
    <row r="24">
      <c r="A24" s="2">
        <v>0.0</v>
      </c>
      <c r="B24">
        <f t="shared" si="1"/>
        <v>-205.4929577</v>
      </c>
      <c r="C24">
        <f t="shared" si="2"/>
        <v>42227.35566</v>
      </c>
    </row>
    <row r="25">
      <c r="A25" s="2">
        <v>346.0</v>
      </c>
      <c r="B25">
        <f t="shared" si="1"/>
        <v>140.5070423</v>
      </c>
      <c r="C25">
        <f t="shared" si="2"/>
        <v>19742.22894</v>
      </c>
    </row>
    <row r="26">
      <c r="A26" s="2">
        <v>282.0</v>
      </c>
      <c r="B26">
        <f t="shared" si="1"/>
        <v>76.5070423</v>
      </c>
      <c r="C26">
        <f t="shared" si="2"/>
        <v>5853.327521</v>
      </c>
    </row>
    <row r="27">
      <c r="A27" s="2">
        <v>124.0</v>
      </c>
      <c r="B27">
        <f t="shared" si="1"/>
        <v>-81.4929577</v>
      </c>
      <c r="C27">
        <f t="shared" si="2"/>
        <v>6641.102155</v>
      </c>
    </row>
    <row r="28">
      <c r="A28" s="2">
        <v>18.0</v>
      </c>
      <c r="B28">
        <f t="shared" si="1"/>
        <v>-187.4929577</v>
      </c>
      <c r="C28">
        <f t="shared" si="2"/>
        <v>35153.60919</v>
      </c>
    </row>
    <row r="29">
      <c r="A29" s="2">
        <v>110.0</v>
      </c>
      <c r="B29">
        <f t="shared" si="1"/>
        <v>-95.4929577</v>
      </c>
      <c r="C29">
        <f t="shared" si="2"/>
        <v>9118.90497</v>
      </c>
    </row>
    <row r="30">
      <c r="A30" s="2">
        <v>60.0</v>
      </c>
      <c r="B30">
        <f t="shared" si="1"/>
        <v>-145.4929577</v>
      </c>
      <c r="C30">
        <f t="shared" si="2"/>
        <v>21168.20074</v>
      </c>
    </row>
    <row r="31">
      <c r="A31" s="2">
        <v>634.0</v>
      </c>
      <c r="B31">
        <f t="shared" si="1"/>
        <v>428.5070423</v>
      </c>
      <c r="C31">
        <f t="shared" si="2"/>
        <v>183618.2853</v>
      </c>
    </row>
    <row r="32">
      <c r="A32" s="2">
        <v>120.0</v>
      </c>
      <c r="B32">
        <f t="shared" si="1"/>
        <v>-85.4929577</v>
      </c>
      <c r="C32">
        <f t="shared" si="2"/>
        <v>7309.045816</v>
      </c>
    </row>
    <row r="33">
      <c r="A33" s="2">
        <v>115.0</v>
      </c>
      <c r="B33">
        <f t="shared" si="1"/>
        <v>-90.4929577</v>
      </c>
      <c r="C33">
        <f t="shared" si="2"/>
        <v>8188.975393</v>
      </c>
    </row>
    <row r="34">
      <c r="A34" s="2">
        <v>0.0</v>
      </c>
      <c r="B34">
        <f t="shared" si="1"/>
        <v>-205.4929577</v>
      </c>
      <c r="C34">
        <f t="shared" si="2"/>
        <v>42227.35566</v>
      </c>
    </row>
    <row r="35">
      <c r="A35" s="2">
        <v>0.0</v>
      </c>
      <c r="B35">
        <f t="shared" si="1"/>
        <v>-205.4929577</v>
      </c>
      <c r="C35">
        <f t="shared" si="2"/>
        <v>42227.35566</v>
      </c>
    </row>
    <row r="36">
      <c r="A36" s="2">
        <v>0.0</v>
      </c>
      <c r="B36">
        <f t="shared" si="1"/>
        <v>-205.4929577</v>
      </c>
      <c r="C36">
        <f t="shared" si="2"/>
        <v>42227.35566</v>
      </c>
    </row>
    <row r="37">
      <c r="A37" s="2">
        <v>0.0</v>
      </c>
      <c r="B37">
        <f t="shared" si="1"/>
        <v>-205.4929577</v>
      </c>
      <c r="C37">
        <f t="shared" si="2"/>
        <v>42227.35566</v>
      </c>
    </row>
    <row r="38">
      <c r="A38" s="2">
        <v>0.0</v>
      </c>
      <c r="B38">
        <f t="shared" si="1"/>
        <v>-205.4929577</v>
      </c>
      <c r="C38">
        <f t="shared" si="2"/>
        <v>42227.35566</v>
      </c>
    </row>
    <row r="39">
      <c r="A39" s="2">
        <v>0.0</v>
      </c>
      <c r="B39">
        <f t="shared" si="1"/>
        <v>-205.4929577</v>
      </c>
      <c r="C39">
        <f t="shared" si="2"/>
        <v>42227.35566</v>
      </c>
    </row>
    <row r="40">
      <c r="A40" s="2">
        <v>500.0</v>
      </c>
      <c r="B40">
        <f t="shared" si="1"/>
        <v>294.5070423</v>
      </c>
      <c r="C40">
        <f t="shared" si="2"/>
        <v>86734.39796</v>
      </c>
    </row>
    <row r="41">
      <c r="A41" s="2">
        <v>139.0</v>
      </c>
      <c r="B41">
        <f t="shared" si="1"/>
        <v>-66.4929577</v>
      </c>
      <c r="C41">
        <f t="shared" si="2"/>
        <v>4421.313424</v>
      </c>
    </row>
    <row r="42">
      <c r="A42" s="2">
        <v>0.0</v>
      </c>
      <c r="B42">
        <f t="shared" si="1"/>
        <v>-205.4929577</v>
      </c>
      <c r="C42">
        <f t="shared" si="2"/>
        <v>42227.35566</v>
      </c>
    </row>
    <row r="43">
      <c r="A43" s="2">
        <v>420.0</v>
      </c>
      <c r="B43">
        <f t="shared" si="1"/>
        <v>214.5070423</v>
      </c>
      <c r="C43">
        <f t="shared" si="2"/>
        <v>46013.2712</v>
      </c>
    </row>
    <row r="44">
      <c r="A44" s="2">
        <v>270.0</v>
      </c>
      <c r="B44">
        <f t="shared" si="1"/>
        <v>64.5070423</v>
      </c>
      <c r="C44">
        <f t="shared" si="2"/>
        <v>4161.158506</v>
      </c>
    </row>
    <row r="45">
      <c r="A45" s="2">
        <v>254.0</v>
      </c>
      <c r="B45">
        <f t="shared" si="1"/>
        <v>48.5070423</v>
      </c>
      <c r="C45">
        <f t="shared" si="2"/>
        <v>2352.933153</v>
      </c>
    </row>
    <row r="46">
      <c r="A46" s="2">
        <v>362.0</v>
      </c>
      <c r="B46">
        <f t="shared" si="1"/>
        <v>156.5070423</v>
      </c>
      <c r="C46">
        <f t="shared" si="2"/>
        <v>24494.45429</v>
      </c>
    </row>
    <row r="47">
      <c r="A47" s="2">
        <v>209.0</v>
      </c>
      <c r="B47">
        <f t="shared" si="1"/>
        <v>3.5070423</v>
      </c>
      <c r="C47">
        <f t="shared" si="2"/>
        <v>12.29934569</v>
      </c>
    </row>
    <row r="48">
      <c r="A48" s="2">
        <v>178.0</v>
      </c>
      <c r="B48">
        <f t="shared" si="1"/>
        <v>-27.4929577</v>
      </c>
      <c r="C48">
        <f t="shared" si="2"/>
        <v>755.8627231</v>
      </c>
    </row>
    <row r="49">
      <c r="A49" s="2">
        <v>70.0</v>
      </c>
      <c r="B49">
        <f t="shared" si="1"/>
        <v>-135.4929577</v>
      </c>
      <c r="C49">
        <f t="shared" si="2"/>
        <v>18358.34159</v>
      </c>
    </row>
    <row r="50">
      <c r="A50" s="2">
        <v>345.0</v>
      </c>
      <c r="B50">
        <f t="shared" si="1"/>
        <v>139.5070423</v>
      </c>
      <c r="C50">
        <f t="shared" si="2"/>
        <v>19462.21485</v>
      </c>
    </row>
    <row r="51">
      <c r="A51" s="2">
        <v>212.0</v>
      </c>
      <c r="B51">
        <f t="shared" si="1"/>
        <v>6.5070423</v>
      </c>
      <c r="C51">
        <f t="shared" si="2"/>
        <v>42.34159949</v>
      </c>
    </row>
    <row r="52">
      <c r="A52" s="2">
        <v>406.0</v>
      </c>
      <c r="B52">
        <f t="shared" si="1"/>
        <v>200.5070423</v>
      </c>
      <c r="C52">
        <f t="shared" si="2"/>
        <v>40203.07401</v>
      </c>
    </row>
    <row r="53">
      <c r="A53" s="2">
        <v>123.0</v>
      </c>
      <c r="B53">
        <f t="shared" si="1"/>
        <v>-82.4929577</v>
      </c>
      <c r="C53">
        <f t="shared" si="2"/>
        <v>6805.08807</v>
      </c>
    </row>
    <row r="54">
      <c r="A54" s="2">
        <v>0.0</v>
      </c>
      <c r="B54">
        <f t="shared" si="1"/>
        <v>-205.4929577</v>
      </c>
      <c r="C54">
        <f t="shared" si="2"/>
        <v>42227.35566</v>
      </c>
    </row>
    <row r="55">
      <c r="A55" s="2">
        <v>513.0</v>
      </c>
      <c r="B55">
        <f t="shared" si="1"/>
        <v>307.5070423</v>
      </c>
      <c r="C55">
        <f t="shared" si="2"/>
        <v>94560.58106</v>
      </c>
    </row>
    <row r="56">
      <c r="A56" s="2">
        <v>0.0</v>
      </c>
      <c r="B56">
        <f t="shared" si="1"/>
        <v>-205.4929577</v>
      </c>
      <c r="C56">
        <f t="shared" si="2"/>
        <v>42227.35566</v>
      </c>
    </row>
    <row r="57">
      <c r="A57" s="2">
        <v>517.0</v>
      </c>
      <c r="B57">
        <f t="shared" si="1"/>
        <v>311.5070423</v>
      </c>
      <c r="C57">
        <f t="shared" si="2"/>
        <v>97036.6374</v>
      </c>
    </row>
    <row r="58">
      <c r="A58" s="2">
        <v>14.0</v>
      </c>
      <c r="B58">
        <f t="shared" si="1"/>
        <v>-191.4929577</v>
      </c>
      <c r="C58">
        <f t="shared" si="2"/>
        <v>36669.55285</v>
      </c>
    </row>
    <row r="59">
      <c r="A59" s="2">
        <v>40.0</v>
      </c>
      <c r="B59">
        <f t="shared" si="1"/>
        <v>-165.4929577</v>
      </c>
      <c r="C59">
        <f t="shared" si="2"/>
        <v>27387.91905</v>
      </c>
    </row>
    <row r="60">
      <c r="A60" s="2">
        <v>305.0</v>
      </c>
      <c r="B60">
        <f t="shared" si="1"/>
        <v>99.5070423</v>
      </c>
      <c r="C60">
        <f t="shared" si="2"/>
        <v>9901.651467</v>
      </c>
    </row>
    <row r="61">
      <c r="A61" s="2">
        <v>0.0</v>
      </c>
      <c r="B61">
        <f t="shared" si="1"/>
        <v>-205.4929577</v>
      </c>
      <c r="C61">
        <f t="shared" si="2"/>
        <v>42227.35566</v>
      </c>
    </row>
    <row r="62">
      <c r="A62" s="2">
        <v>0.0</v>
      </c>
      <c r="B62">
        <f t="shared" si="1"/>
        <v>-205.4929577</v>
      </c>
      <c r="C62">
        <f t="shared" si="2"/>
        <v>42227.35566</v>
      </c>
    </row>
    <row r="63">
      <c r="A63" s="2">
        <v>206.0</v>
      </c>
      <c r="B63">
        <f t="shared" si="1"/>
        <v>0.5070423</v>
      </c>
      <c r="C63">
        <f t="shared" si="2"/>
        <v>0.257091894</v>
      </c>
    </row>
    <row r="64">
      <c r="A64" s="2">
        <v>0.0</v>
      </c>
      <c r="B64">
        <f t="shared" si="1"/>
        <v>-205.4929577</v>
      </c>
      <c r="C64">
        <f t="shared" si="2"/>
        <v>42227.35566</v>
      </c>
    </row>
    <row r="65">
      <c r="A65" s="2">
        <v>60.0</v>
      </c>
      <c r="B65">
        <f t="shared" si="1"/>
        <v>-145.4929577</v>
      </c>
      <c r="C65">
        <f t="shared" si="2"/>
        <v>21168.20074</v>
      </c>
    </row>
    <row r="66">
      <c r="A66" s="2">
        <v>6.0</v>
      </c>
      <c r="B66">
        <f t="shared" si="1"/>
        <v>-199.4929577</v>
      </c>
      <c r="C66">
        <f t="shared" si="2"/>
        <v>39797.44017</v>
      </c>
    </row>
    <row r="67">
      <c r="A67" s="2">
        <v>250.0</v>
      </c>
      <c r="B67">
        <f t="shared" si="1"/>
        <v>44.5070423</v>
      </c>
      <c r="C67">
        <f t="shared" si="2"/>
        <v>1980.876814</v>
      </c>
    </row>
    <row r="68">
      <c r="A68" s="2">
        <v>200.0</v>
      </c>
      <c r="B68">
        <f t="shared" si="1"/>
        <v>-5.4929577</v>
      </c>
      <c r="C68">
        <f t="shared" si="2"/>
        <v>30.17258429</v>
      </c>
    </row>
    <row r="69">
      <c r="A69" s="2">
        <v>200.0</v>
      </c>
      <c r="B69">
        <f t="shared" si="1"/>
        <v>-5.4929577</v>
      </c>
      <c r="C69">
        <f t="shared" si="2"/>
        <v>30.17258429</v>
      </c>
    </row>
    <row r="70">
      <c r="A70" s="2">
        <v>40.0</v>
      </c>
      <c r="B70">
        <f t="shared" si="1"/>
        <v>-165.4929577</v>
      </c>
      <c r="C70">
        <f t="shared" si="2"/>
        <v>27387.91905</v>
      </c>
    </row>
    <row r="71">
      <c r="A71" s="2">
        <v>0.0</v>
      </c>
      <c r="B71">
        <f t="shared" si="1"/>
        <v>-205.4929577</v>
      </c>
      <c r="C71">
        <f t="shared" si="2"/>
        <v>42227.35566</v>
      </c>
    </row>
    <row r="72">
      <c r="A72" s="2">
        <v>0.0</v>
      </c>
      <c r="B72">
        <f t="shared" si="1"/>
        <v>-205.4929577</v>
      </c>
      <c r="C72">
        <f t="shared" si="2"/>
        <v>42227.35566</v>
      </c>
    </row>
    <row r="73">
      <c r="A73" s="2">
        <v>0.0</v>
      </c>
      <c r="B73">
        <f t="shared" si="1"/>
        <v>-205.4929577</v>
      </c>
      <c r="C73">
        <f t="shared" si="2"/>
        <v>42227.35566</v>
      </c>
    </row>
    <row r="74">
      <c r="A74" s="2">
        <v>0.0</v>
      </c>
      <c r="B74">
        <f t="shared" si="1"/>
        <v>-205.4929577</v>
      </c>
      <c r="C74">
        <f t="shared" si="2"/>
        <v>42227.35566</v>
      </c>
    </row>
    <row r="75">
      <c r="A75" s="2">
        <v>437.0</v>
      </c>
      <c r="B75">
        <f t="shared" si="1"/>
        <v>231.5070423</v>
      </c>
      <c r="C75">
        <f t="shared" si="2"/>
        <v>53595.51063</v>
      </c>
    </row>
    <row r="76">
      <c r="A76" s="2">
        <v>308.0</v>
      </c>
      <c r="B76">
        <f t="shared" si="1"/>
        <v>102.5070423</v>
      </c>
      <c r="C76">
        <f t="shared" si="2"/>
        <v>10507.69372</v>
      </c>
    </row>
    <row r="77">
      <c r="A77" s="2">
        <v>0.0</v>
      </c>
      <c r="B77">
        <f t="shared" si="1"/>
        <v>-205.4929577</v>
      </c>
      <c r="C77">
        <f t="shared" si="2"/>
        <v>42227.35566</v>
      </c>
    </row>
    <row r="78">
      <c r="A78" s="2">
        <v>0.0</v>
      </c>
      <c r="B78">
        <f t="shared" si="1"/>
        <v>-205.4929577</v>
      </c>
      <c r="C78">
        <f t="shared" si="2"/>
        <v>42227.35566</v>
      </c>
    </row>
    <row r="79">
      <c r="A79" s="2">
        <v>932.0</v>
      </c>
      <c r="B79">
        <f t="shared" si="1"/>
        <v>726.5070423</v>
      </c>
      <c r="C79">
        <f t="shared" si="2"/>
        <v>527812.4825</v>
      </c>
    </row>
    <row r="80">
      <c r="A80" s="2">
        <v>0.0</v>
      </c>
      <c r="B80">
        <f t="shared" si="1"/>
        <v>-205.4929577</v>
      </c>
      <c r="C80">
        <f t="shared" si="2"/>
        <v>42227.35566</v>
      </c>
    </row>
    <row r="81">
      <c r="A81" s="2">
        <v>643.0</v>
      </c>
      <c r="B81">
        <f t="shared" si="1"/>
        <v>437.5070423</v>
      </c>
      <c r="C81">
        <f t="shared" si="2"/>
        <v>191412.4121</v>
      </c>
    </row>
    <row r="82">
      <c r="A82" s="2">
        <v>1014.0</v>
      </c>
      <c r="B82">
        <f t="shared" si="1"/>
        <v>808.5070423</v>
      </c>
      <c r="C82">
        <f t="shared" si="2"/>
        <v>653683.6374</v>
      </c>
    </row>
    <row r="83">
      <c r="A83" s="2">
        <v>101.0</v>
      </c>
      <c r="B83">
        <f t="shared" si="1"/>
        <v>-104.4929577</v>
      </c>
      <c r="C83">
        <f t="shared" si="2"/>
        <v>10918.77821</v>
      </c>
    </row>
    <row r="84">
      <c r="A84" s="2">
        <v>80.0</v>
      </c>
      <c r="B84">
        <f t="shared" si="1"/>
        <v>-125.4929577</v>
      </c>
      <c r="C84">
        <f t="shared" si="2"/>
        <v>15748.48243</v>
      </c>
    </row>
    <row r="85">
      <c r="A85" s="2">
        <v>300.0</v>
      </c>
      <c r="B85">
        <f t="shared" si="1"/>
        <v>94.5070423</v>
      </c>
      <c r="C85">
        <f t="shared" si="2"/>
        <v>8931.581044</v>
      </c>
    </row>
    <row r="86">
      <c r="A86" s="2">
        <v>735.0</v>
      </c>
      <c r="B86">
        <f t="shared" si="1"/>
        <v>529.5070423</v>
      </c>
      <c r="C86">
        <f t="shared" si="2"/>
        <v>280377.7078</v>
      </c>
    </row>
    <row r="87">
      <c r="A87" s="2">
        <v>103.0</v>
      </c>
      <c r="B87">
        <f t="shared" si="1"/>
        <v>-102.4929577</v>
      </c>
      <c r="C87">
        <f t="shared" si="2"/>
        <v>10504.80638</v>
      </c>
    </row>
    <row r="88">
      <c r="A88" s="2">
        <v>103.0</v>
      </c>
      <c r="B88">
        <f t="shared" si="1"/>
        <v>-102.4929577</v>
      </c>
      <c r="C88">
        <f t="shared" si="2"/>
        <v>10504.80638</v>
      </c>
    </row>
    <row r="89">
      <c r="A89" s="2">
        <v>220.0</v>
      </c>
      <c r="B89">
        <f t="shared" si="1"/>
        <v>14.5070423</v>
      </c>
      <c r="C89">
        <f t="shared" si="2"/>
        <v>210.4542763</v>
      </c>
    </row>
    <row r="90">
      <c r="A90" s="2">
        <v>25.0</v>
      </c>
      <c r="B90">
        <f t="shared" si="1"/>
        <v>-180.4929577</v>
      </c>
      <c r="C90">
        <f t="shared" si="2"/>
        <v>32577.70778</v>
      </c>
    </row>
    <row r="91">
      <c r="A91" s="2">
        <v>0.0</v>
      </c>
      <c r="B91">
        <f t="shared" si="1"/>
        <v>-205.4929577</v>
      </c>
      <c r="C91">
        <f t="shared" si="2"/>
        <v>42227.35566</v>
      </c>
    </row>
    <row r="92">
      <c r="A92" s="2">
        <v>0.0</v>
      </c>
      <c r="B92">
        <f t="shared" si="1"/>
        <v>-205.4929577</v>
      </c>
      <c r="C92">
        <f t="shared" si="2"/>
        <v>42227.35566</v>
      </c>
    </row>
    <row r="93">
      <c r="A93" s="2">
        <v>779.0</v>
      </c>
      <c r="B93">
        <f t="shared" si="1"/>
        <v>573.5070423</v>
      </c>
      <c r="C93">
        <f t="shared" si="2"/>
        <v>328910.3276</v>
      </c>
    </row>
    <row r="94">
      <c r="A94" s="2">
        <v>0.0</v>
      </c>
      <c r="B94">
        <f t="shared" si="1"/>
        <v>-205.4929577</v>
      </c>
      <c r="C94">
        <f t="shared" si="2"/>
        <v>42227.35566</v>
      </c>
    </row>
    <row r="95">
      <c r="A95" s="2">
        <v>0.0</v>
      </c>
      <c r="B95">
        <f t="shared" si="1"/>
        <v>-205.4929577</v>
      </c>
      <c r="C95">
        <f t="shared" si="2"/>
        <v>42227.35566</v>
      </c>
    </row>
    <row r="96">
      <c r="A96" s="2">
        <v>634.0</v>
      </c>
      <c r="B96">
        <f t="shared" si="1"/>
        <v>428.5070423</v>
      </c>
      <c r="C96">
        <f t="shared" si="2"/>
        <v>183618.2853</v>
      </c>
    </row>
    <row r="97">
      <c r="A97" s="2">
        <v>157.0</v>
      </c>
      <c r="B97">
        <f t="shared" si="1"/>
        <v>-48.4929577</v>
      </c>
      <c r="C97">
        <f t="shared" si="2"/>
        <v>2351.566946</v>
      </c>
    </row>
    <row r="98">
      <c r="A98" s="2">
        <v>259.0</v>
      </c>
      <c r="B98">
        <f t="shared" si="1"/>
        <v>53.5070423</v>
      </c>
      <c r="C98">
        <f t="shared" si="2"/>
        <v>2863.003576</v>
      </c>
    </row>
    <row r="99">
      <c r="A99" s="2">
        <v>0.0</v>
      </c>
      <c r="B99">
        <f t="shared" si="1"/>
        <v>-205.4929577</v>
      </c>
      <c r="C99">
        <f t="shared" si="2"/>
        <v>42227.35566</v>
      </c>
    </row>
    <row r="100">
      <c r="A100" s="2">
        <v>0.0</v>
      </c>
      <c r="B100">
        <f t="shared" si="1"/>
        <v>-205.4929577</v>
      </c>
      <c r="C100">
        <f t="shared" si="2"/>
        <v>42227.35566</v>
      </c>
    </row>
    <row r="101">
      <c r="A101" s="2">
        <v>780.0</v>
      </c>
      <c r="B101">
        <f t="shared" si="1"/>
        <v>574.5070423</v>
      </c>
      <c r="C101">
        <f t="shared" si="2"/>
        <v>330058.3417</v>
      </c>
    </row>
    <row r="102">
      <c r="A102" s="2">
        <v>0.0</v>
      </c>
      <c r="B102">
        <f t="shared" si="1"/>
        <v>-205.4929577</v>
      </c>
      <c r="C102">
        <f t="shared" si="2"/>
        <v>42227.35566</v>
      </c>
    </row>
    <row r="103">
      <c r="A103" s="2">
        <v>0.0</v>
      </c>
      <c r="B103">
        <f t="shared" si="1"/>
        <v>-205.4929577</v>
      </c>
      <c r="C103">
        <f t="shared" si="2"/>
        <v>42227.35566</v>
      </c>
    </row>
    <row r="104">
      <c r="A104" s="2">
        <v>0.0</v>
      </c>
      <c r="B104">
        <f t="shared" si="1"/>
        <v>-205.4929577</v>
      </c>
      <c r="C104">
        <f t="shared" si="2"/>
        <v>42227.35566</v>
      </c>
    </row>
    <row r="105">
      <c r="A105" s="2">
        <v>0.0</v>
      </c>
      <c r="B105">
        <f t="shared" si="1"/>
        <v>-205.4929577</v>
      </c>
      <c r="C105">
        <f t="shared" si="2"/>
        <v>42227.35566</v>
      </c>
    </row>
    <row r="106">
      <c r="A106" s="2">
        <v>656.0</v>
      </c>
      <c r="B106">
        <f t="shared" si="1"/>
        <v>450.5070423</v>
      </c>
      <c r="C106">
        <f t="shared" si="2"/>
        <v>202956.5952</v>
      </c>
    </row>
    <row r="107">
      <c r="A107" s="2">
        <v>550.0</v>
      </c>
      <c r="B107">
        <f t="shared" si="1"/>
        <v>344.5070423</v>
      </c>
      <c r="C107">
        <f t="shared" si="2"/>
        <v>118685.1022</v>
      </c>
    </row>
    <row r="108">
      <c r="A108" s="2">
        <v>821.0</v>
      </c>
      <c r="B108">
        <f t="shared" si="1"/>
        <v>615.5070423</v>
      </c>
      <c r="C108">
        <f t="shared" si="2"/>
        <v>378848.9191</v>
      </c>
    </row>
    <row r="109">
      <c r="A109" s="2">
        <v>246.0</v>
      </c>
      <c r="B109">
        <f t="shared" si="1"/>
        <v>40.5070423</v>
      </c>
      <c r="C109">
        <f t="shared" si="2"/>
        <v>1640.820476</v>
      </c>
    </row>
    <row r="110">
      <c r="A110" s="2">
        <v>0.0</v>
      </c>
      <c r="B110">
        <f t="shared" si="1"/>
        <v>-205.4929577</v>
      </c>
      <c r="C110">
        <f t="shared" si="2"/>
        <v>42227.35566</v>
      </c>
    </row>
    <row r="111">
      <c r="A111" s="2">
        <v>0.0</v>
      </c>
      <c r="B111">
        <f t="shared" si="1"/>
        <v>-205.4929577</v>
      </c>
      <c r="C111">
        <f t="shared" si="2"/>
        <v>42227.35566</v>
      </c>
    </row>
    <row r="112">
      <c r="A112" s="2">
        <v>181.0</v>
      </c>
      <c r="B112">
        <f t="shared" si="1"/>
        <v>-24.4929577</v>
      </c>
      <c r="C112">
        <f t="shared" si="2"/>
        <v>599.9049769</v>
      </c>
    </row>
    <row r="113">
      <c r="A113" s="2">
        <v>575.0</v>
      </c>
      <c r="B113">
        <f t="shared" si="1"/>
        <v>369.5070423</v>
      </c>
      <c r="C113">
        <f t="shared" si="2"/>
        <v>136535.4543</v>
      </c>
    </row>
    <row r="114">
      <c r="A114" s="2">
        <v>203.0</v>
      </c>
      <c r="B114">
        <f t="shared" si="1"/>
        <v>-2.4929577</v>
      </c>
      <c r="C114">
        <f t="shared" si="2"/>
        <v>6.214838094</v>
      </c>
    </row>
    <row r="115">
      <c r="A115" s="2">
        <v>0.0</v>
      </c>
      <c r="B115">
        <f t="shared" si="1"/>
        <v>-205.4929577</v>
      </c>
      <c r="C115">
        <f t="shared" si="2"/>
        <v>42227.35566</v>
      </c>
    </row>
    <row r="116">
      <c r="A116" s="2">
        <v>381.0</v>
      </c>
      <c r="B116">
        <f t="shared" si="1"/>
        <v>175.5070423</v>
      </c>
      <c r="C116">
        <f t="shared" si="2"/>
        <v>30802.7219</v>
      </c>
    </row>
    <row r="117">
      <c r="A117" s="2">
        <v>0.0</v>
      </c>
      <c r="B117">
        <f t="shared" si="1"/>
        <v>-205.4929577</v>
      </c>
      <c r="C117">
        <f t="shared" si="2"/>
        <v>42227.35566</v>
      </c>
    </row>
    <row r="118">
      <c r="A118" s="2">
        <v>0.0</v>
      </c>
      <c r="B118">
        <f t="shared" si="1"/>
        <v>-205.4929577</v>
      </c>
      <c r="C118">
        <f t="shared" si="2"/>
        <v>42227.35566</v>
      </c>
    </row>
    <row r="119">
      <c r="A119" s="2">
        <v>0.0</v>
      </c>
      <c r="B119">
        <f t="shared" si="1"/>
        <v>-205.4929577</v>
      </c>
      <c r="C119">
        <f t="shared" si="2"/>
        <v>42227.35566</v>
      </c>
    </row>
    <row r="120">
      <c r="A120" s="2">
        <v>0.0</v>
      </c>
      <c r="B120">
        <f t="shared" si="1"/>
        <v>-205.4929577</v>
      </c>
      <c r="C120">
        <f t="shared" si="2"/>
        <v>42227.35566</v>
      </c>
    </row>
    <row r="121">
      <c r="A121" s="2">
        <v>303.0</v>
      </c>
      <c r="B121">
        <f t="shared" si="1"/>
        <v>97.5070423</v>
      </c>
      <c r="C121">
        <f t="shared" si="2"/>
        <v>9507.623298</v>
      </c>
    </row>
    <row r="122">
      <c r="A122" s="2">
        <v>386.0</v>
      </c>
      <c r="B122">
        <f t="shared" si="1"/>
        <v>180.5070423</v>
      </c>
      <c r="C122">
        <f t="shared" si="2"/>
        <v>32582.79232</v>
      </c>
    </row>
    <row r="123">
      <c r="A123" s="2">
        <v>0.0</v>
      </c>
      <c r="B123">
        <f t="shared" si="1"/>
        <v>-205.4929577</v>
      </c>
      <c r="C123">
        <f t="shared" si="2"/>
        <v>42227.35566</v>
      </c>
    </row>
    <row r="124">
      <c r="A124" s="2">
        <v>465.0</v>
      </c>
      <c r="B124">
        <f t="shared" si="1"/>
        <v>259.5070423</v>
      </c>
      <c r="C124">
        <f t="shared" si="2"/>
        <v>67343.905</v>
      </c>
    </row>
    <row r="125">
      <c r="A125" s="2">
        <v>150.0</v>
      </c>
      <c r="B125">
        <f t="shared" si="1"/>
        <v>-55.4929577</v>
      </c>
      <c r="C125">
        <f t="shared" si="2"/>
        <v>3079.468354</v>
      </c>
    </row>
    <row r="126">
      <c r="A126" s="2">
        <v>208.0</v>
      </c>
      <c r="B126">
        <f t="shared" si="1"/>
        <v>2.5070423</v>
      </c>
      <c r="C126">
        <f t="shared" si="2"/>
        <v>6.285261094</v>
      </c>
    </row>
    <row r="127">
      <c r="A127" s="2">
        <v>102.0</v>
      </c>
      <c r="B127">
        <f t="shared" si="1"/>
        <v>-103.4929577</v>
      </c>
      <c r="C127">
        <f t="shared" si="2"/>
        <v>10710.79229</v>
      </c>
    </row>
    <row r="128">
      <c r="A128" s="2">
        <v>0.0</v>
      </c>
      <c r="B128">
        <f t="shared" si="1"/>
        <v>-205.4929577</v>
      </c>
      <c r="C128">
        <f t="shared" si="2"/>
        <v>42227.35566</v>
      </c>
    </row>
    <row r="129">
      <c r="A129" s="2">
        <v>100.0</v>
      </c>
      <c r="B129">
        <f t="shared" si="1"/>
        <v>-105.4929577</v>
      </c>
      <c r="C129">
        <f t="shared" si="2"/>
        <v>11128.76412</v>
      </c>
    </row>
    <row r="130">
      <c r="A130" s="2">
        <v>0.0</v>
      </c>
      <c r="B130">
        <f t="shared" si="1"/>
        <v>-205.4929577</v>
      </c>
      <c r="C130">
        <f t="shared" si="2"/>
        <v>42227.35566</v>
      </c>
    </row>
    <row r="131">
      <c r="A131" s="2">
        <v>275.0</v>
      </c>
      <c r="B131">
        <f t="shared" si="1"/>
        <v>69.5070423</v>
      </c>
      <c r="C131">
        <f t="shared" si="2"/>
        <v>4831.228929</v>
      </c>
    </row>
    <row r="132">
      <c r="A132" s="2">
        <v>1109.0</v>
      </c>
      <c r="B132">
        <f t="shared" si="1"/>
        <v>903.5070423</v>
      </c>
      <c r="C132">
        <f t="shared" si="2"/>
        <v>816324.9755</v>
      </c>
    </row>
    <row r="133">
      <c r="A133" s="2">
        <v>182.0</v>
      </c>
      <c r="B133">
        <f t="shared" si="1"/>
        <v>-23.4929577</v>
      </c>
      <c r="C133">
        <f t="shared" si="2"/>
        <v>551.9190615</v>
      </c>
    </row>
    <row r="134">
      <c r="A134" s="2">
        <v>120.0</v>
      </c>
      <c r="B134">
        <f t="shared" si="1"/>
        <v>-85.4929577</v>
      </c>
      <c r="C134">
        <f t="shared" si="2"/>
        <v>7309.045816</v>
      </c>
    </row>
    <row r="135">
      <c r="A135" s="2">
        <v>283.0</v>
      </c>
      <c r="B135">
        <f t="shared" si="1"/>
        <v>77.5070423</v>
      </c>
      <c r="C135">
        <f t="shared" si="2"/>
        <v>6007.341606</v>
      </c>
    </row>
    <row r="136">
      <c r="A136" s="2">
        <v>1000.0</v>
      </c>
      <c r="B136">
        <f t="shared" si="1"/>
        <v>794.5070423</v>
      </c>
      <c r="C136">
        <f t="shared" si="2"/>
        <v>631241.4403</v>
      </c>
    </row>
    <row r="137">
      <c r="A137" s="2">
        <v>637.0</v>
      </c>
      <c r="B137">
        <f t="shared" si="1"/>
        <v>431.5070423</v>
      </c>
      <c r="C137">
        <f t="shared" si="2"/>
        <v>186198.3276</v>
      </c>
    </row>
    <row r="138">
      <c r="A138" s="2">
        <v>134.0</v>
      </c>
      <c r="B138">
        <f t="shared" si="1"/>
        <v>-71.4929577</v>
      </c>
      <c r="C138">
        <f t="shared" si="2"/>
        <v>5111.243001</v>
      </c>
    </row>
    <row r="139">
      <c r="A139" s="2">
        <v>500.0</v>
      </c>
      <c r="B139">
        <f t="shared" si="1"/>
        <v>294.5070423</v>
      </c>
      <c r="C139">
        <f t="shared" si="2"/>
        <v>86734.39796</v>
      </c>
    </row>
    <row r="140">
      <c r="A140" s="2">
        <v>0.0</v>
      </c>
      <c r="B140">
        <f t="shared" si="1"/>
        <v>-205.4929577</v>
      </c>
      <c r="C140">
        <f t="shared" si="2"/>
        <v>42227.35566</v>
      </c>
    </row>
    <row r="141">
      <c r="A141" s="2">
        <v>446.0</v>
      </c>
      <c r="B141">
        <f t="shared" si="1"/>
        <v>240.5070423</v>
      </c>
      <c r="C141">
        <f t="shared" si="2"/>
        <v>57843.6374</v>
      </c>
    </row>
    <row r="142">
      <c r="A142" s="2">
        <v>463.0</v>
      </c>
      <c r="B142">
        <f t="shared" si="1"/>
        <v>257.5070423</v>
      </c>
      <c r="C142">
        <f t="shared" si="2"/>
        <v>66309.87683</v>
      </c>
    </row>
    <row r="143">
      <c r="A143" s="2">
        <v>50.0</v>
      </c>
      <c r="B143">
        <f t="shared" si="1"/>
        <v>-155.4929577</v>
      </c>
      <c r="C143">
        <f t="shared" si="2"/>
        <v>24178.05989</v>
      </c>
    </row>
    <row r="144">
      <c r="A144" s="2">
        <v>296.0</v>
      </c>
      <c r="B144">
        <f t="shared" si="1"/>
        <v>90.5070423</v>
      </c>
      <c r="C144">
        <f t="shared" si="2"/>
        <v>8191.524706</v>
      </c>
    </row>
    <row r="145">
      <c r="A145" s="2">
        <v>10.0</v>
      </c>
      <c r="B145">
        <f t="shared" si="1"/>
        <v>-195.4929577</v>
      </c>
      <c r="C145">
        <f t="shared" si="2"/>
        <v>38217.49651</v>
      </c>
    </row>
    <row r="146">
      <c r="A146" s="2">
        <v>298.0</v>
      </c>
      <c r="B146">
        <f t="shared" si="1"/>
        <v>92.5070423</v>
      </c>
      <c r="C146">
        <f t="shared" si="2"/>
        <v>8557.552875</v>
      </c>
    </row>
    <row r="147">
      <c r="A147" s="2">
        <v>486.0</v>
      </c>
      <c r="B147">
        <f t="shared" si="1"/>
        <v>280.5070423</v>
      </c>
      <c r="C147">
        <f t="shared" si="2"/>
        <v>78684.20078</v>
      </c>
    </row>
    <row r="148">
      <c r="A148" s="2">
        <v>0.0</v>
      </c>
      <c r="B148">
        <f t="shared" si="1"/>
        <v>-205.4929577</v>
      </c>
      <c r="C148">
        <f t="shared" si="2"/>
        <v>42227.35566</v>
      </c>
    </row>
    <row r="149">
      <c r="A149" s="2">
        <v>836.0</v>
      </c>
      <c r="B149">
        <f t="shared" si="1"/>
        <v>630.5070423</v>
      </c>
      <c r="C149">
        <f t="shared" si="2"/>
        <v>397539.1304</v>
      </c>
    </row>
    <row r="150">
      <c r="A150" s="2">
        <v>136.0</v>
      </c>
      <c r="B150">
        <f t="shared" si="1"/>
        <v>-69.4929577</v>
      </c>
      <c r="C150">
        <f t="shared" si="2"/>
        <v>4829.27117</v>
      </c>
    </row>
    <row r="151">
      <c r="A151" s="2">
        <v>136.0</v>
      </c>
      <c r="B151">
        <f t="shared" si="1"/>
        <v>-69.4929577</v>
      </c>
      <c r="C151">
        <f t="shared" si="2"/>
        <v>4829.27117</v>
      </c>
    </row>
    <row r="152">
      <c r="A152" s="2">
        <v>0.0</v>
      </c>
      <c r="B152">
        <f t="shared" si="1"/>
        <v>-205.4929577</v>
      </c>
      <c r="C152">
        <f t="shared" si="2"/>
        <v>42227.35566</v>
      </c>
    </row>
    <row r="153">
      <c r="A153" s="2">
        <v>0.0</v>
      </c>
      <c r="B153">
        <f t="shared" si="1"/>
        <v>-205.4929577</v>
      </c>
      <c r="C153">
        <f t="shared" si="2"/>
        <v>42227.35566</v>
      </c>
    </row>
    <row r="154">
      <c r="A154" s="2">
        <v>0.0</v>
      </c>
      <c r="B154">
        <f t="shared" si="1"/>
        <v>-205.4929577</v>
      </c>
      <c r="C154">
        <f t="shared" si="2"/>
        <v>42227.35566</v>
      </c>
    </row>
    <row r="155">
      <c r="A155" s="2">
        <v>0.0</v>
      </c>
      <c r="B155">
        <f t="shared" si="1"/>
        <v>-205.4929577</v>
      </c>
      <c r="C155">
        <f t="shared" si="2"/>
        <v>42227.35566</v>
      </c>
    </row>
    <row r="156">
      <c r="A156" s="2">
        <v>0.0</v>
      </c>
      <c r="B156">
        <f t="shared" si="1"/>
        <v>-205.4929577</v>
      </c>
      <c r="C156">
        <f t="shared" si="2"/>
        <v>42227.35566</v>
      </c>
    </row>
    <row r="157">
      <c r="A157" s="2">
        <v>0.0</v>
      </c>
      <c r="B157">
        <f t="shared" si="1"/>
        <v>-205.4929577</v>
      </c>
      <c r="C157">
        <f t="shared" si="2"/>
        <v>42227.35566</v>
      </c>
    </row>
    <row r="158">
      <c r="A158" s="2">
        <v>830.0</v>
      </c>
      <c r="B158">
        <f t="shared" si="1"/>
        <v>624.5070423</v>
      </c>
      <c r="C158">
        <f t="shared" si="2"/>
        <v>390009.0459</v>
      </c>
    </row>
    <row r="159">
      <c r="A159" s="2">
        <v>40.0</v>
      </c>
      <c r="B159">
        <f t="shared" si="1"/>
        <v>-165.4929577</v>
      </c>
      <c r="C159">
        <f t="shared" si="2"/>
        <v>27387.91905</v>
      </c>
    </row>
    <row r="160">
      <c r="A160" s="2">
        <v>290.0</v>
      </c>
      <c r="B160">
        <f t="shared" si="1"/>
        <v>84.5070423</v>
      </c>
      <c r="C160">
        <f t="shared" si="2"/>
        <v>7141.440198</v>
      </c>
    </row>
    <row r="161">
      <c r="A161" s="2">
        <v>488.0</v>
      </c>
      <c r="B161">
        <f t="shared" si="1"/>
        <v>282.5070423</v>
      </c>
      <c r="C161">
        <f t="shared" si="2"/>
        <v>79810.22895</v>
      </c>
    </row>
    <row r="162">
      <c r="A162" s="2">
        <v>643.0</v>
      </c>
      <c r="B162">
        <f t="shared" si="1"/>
        <v>437.5070423</v>
      </c>
      <c r="C162">
        <f t="shared" si="2"/>
        <v>191412.4121</v>
      </c>
    </row>
    <row r="163">
      <c r="A163" s="2">
        <v>298.0</v>
      </c>
      <c r="B163">
        <f t="shared" si="1"/>
        <v>92.5070423</v>
      </c>
      <c r="C163">
        <f t="shared" si="2"/>
        <v>8557.552875</v>
      </c>
    </row>
    <row r="164">
      <c r="A164" s="2">
        <v>182.0</v>
      </c>
      <c r="B164">
        <f t="shared" si="1"/>
        <v>-23.4929577</v>
      </c>
      <c r="C164">
        <f t="shared" si="2"/>
        <v>551.9190615</v>
      </c>
    </row>
    <row r="165">
      <c r="A165" s="2">
        <v>-1.0</v>
      </c>
      <c r="B165">
        <f t="shared" si="1"/>
        <v>-206.4929577</v>
      </c>
      <c r="C165">
        <f t="shared" si="2"/>
        <v>42639.34158</v>
      </c>
    </row>
    <row r="166">
      <c r="A166" s="2">
        <v>206.0</v>
      </c>
      <c r="B166">
        <f t="shared" si="1"/>
        <v>0.5070423</v>
      </c>
      <c r="C166">
        <f t="shared" si="2"/>
        <v>0.257091894</v>
      </c>
    </row>
    <row r="167">
      <c r="A167" s="2">
        <v>345.0</v>
      </c>
      <c r="B167">
        <f t="shared" si="1"/>
        <v>139.5070423</v>
      </c>
      <c r="C167">
        <f t="shared" si="2"/>
        <v>19462.21485</v>
      </c>
    </row>
    <row r="168">
      <c r="A168" s="2">
        <v>108.0</v>
      </c>
      <c r="B168">
        <f t="shared" si="1"/>
        <v>-97.4929577</v>
      </c>
      <c r="C168">
        <f t="shared" si="2"/>
        <v>9504.876801</v>
      </c>
    </row>
    <row r="169">
      <c r="A169" s="2">
        <v>40.0</v>
      </c>
      <c r="B169">
        <f t="shared" si="1"/>
        <v>-165.4929577</v>
      </c>
      <c r="C169">
        <f t="shared" si="2"/>
        <v>27387.91905</v>
      </c>
    </row>
    <row r="170">
      <c r="A170" s="2">
        <v>601.0</v>
      </c>
      <c r="B170">
        <f t="shared" si="1"/>
        <v>395.5070423</v>
      </c>
      <c r="C170">
        <f t="shared" si="2"/>
        <v>156425.8205</v>
      </c>
    </row>
    <row r="171">
      <c r="A171" s="2">
        <v>331.0</v>
      </c>
      <c r="B171">
        <f t="shared" si="1"/>
        <v>125.5070423</v>
      </c>
      <c r="C171">
        <f t="shared" si="2"/>
        <v>15752.01767</v>
      </c>
    </row>
    <row r="172">
      <c r="A172" s="2">
        <v>123.0</v>
      </c>
      <c r="B172">
        <f t="shared" si="1"/>
        <v>-82.4929577</v>
      </c>
      <c r="C172">
        <f t="shared" si="2"/>
        <v>6805.08807</v>
      </c>
    </row>
    <row r="173">
      <c r="A173" s="2">
        <v>0.0</v>
      </c>
      <c r="B173">
        <f t="shared" si="1"/>
        <v>-205.4929577</v>
      </c>
      <c r="C173">
        <f t="shared" si="2"/>
        <v>42227.35566</v>
      </c>
    </row>
    <row r="174">
      <c r="A174" s="2">
        <v>30.0</v>
      </c>
      <c r="B174">
        <f t="shared" si="1"/>
        <v>-175.4929577</v>
      </c>
      <c r="C174">
        <f t="shared" si="2"/>
        <v>30797.7782</v>
      </c>
    </row>
    <row r="175">
      <c r="A175" s="2">
        <v>72.0</v>
      </c>
      <c r="B175">
        <f t="shared" si="1"/>
        <v>-133.4929577</v>
      </c>
      <c r="C175">
        <f t="shared" si="2"/>
        <v>17820.36976</v>
      </c>
    </row>
    <row r="176">
      <c r="A176" s="2">
        <v>200.0</v>
      </c>
      <c r="B176">
        <f t="shared" si="1"/>
        <v>-5.4929577</v>
      </c>
      <c r="C176">
        <f t="shared" si="2"/>
        <v>30.17258429</v>
      </c>
    </row>
    <row r="177">
      <c r="A177" s="2">
        <v>116.0</v>
      </c>
      <c r="B177">
        <f t="shared" si="1"/>
        <v>-89.4929577</v>
      </c>
      <c r="C177">
        <f t="shared" si="2"/>
        <v>8008.989478</v>
      </c>
    </row>
    <row r="178">
      <c r="A178" s="2">
        <v>369.0</v>
      </c>
      <c r="B178">
        <f t="shared" si="1"/>
        <v>163.5070423</v>
      </c>
      <c r="C178">
        <f t="shared" si="2"/>
        <v>26734.55288</v>
      </c>
    </row>
    <row r="179">
      <c r="A179" s="2">
        <v>0.0</v>
      </c>
      <c r="B179">
        <f t="shared" si="1"/>
        <v>-205.4929577</v>
      </c>
      <c r="C179">
        <f t="shared" si="2"/>
        <v>42227.35566</v>
      </c>
    </row>
    <row r="180">
      <c r="A180" s="2">
        <v>55.0</v>
      </c>
      <c r="B180">
        <f t="shared" si="1"/>
        <v>-150.4929577</v>
      </c>
      <c r="C180">
        <f t="shared" si="2"/>
        <v>22648.13032</v>
      </c>
    </row>
    <row r="181">
      <c r="A181" s="2">
        <v>200.0</v>
      </c>
      <c r="B181">
        <f t="shared" si="1"/>
        <v>-5.4929577</v>
      </c>
      <c r="C181">
        <f t="shared" si="2"/>
        <v>30.17258429</v>
      </c>
    </row>
    <row r="182">
      <c r="A182" s="2">
        <v>200.0</v>
      </c>
      <c r="B182">
        <f t="shared" si="1"/>
        <v>-5.4929577</v>
      </c>
      <c r="C182">
        <f t="shared" si="2"/>
        <v>30.17258429</v>
      </c>
    </row>
    <row r="183">
      <c r="A183" s="2">
        <v>184.0</v>
      </c>
      <c r="B183">
        <f t="shared" si="1"/>
        <v>-21.4929577</v>
      </c>
      <c r="C183">
        <f t="shared" si="2"/>
        <v>461.9472307</v>
      </c>
    </row>
    <row r="184">
      <c r="A184" s="2">
        <v>114.0</v>
      </c>
      <c r="B184">
        <f t="shared" si="1"/>
        <v>-91.4929577</v>
      </c>
      <c r="C184">
        <f t="shared" si="2"/>
        <v>8370.961309</v>
      </c>
    </row>
    <row r="185">
      <c r="A185" s="2">
        <v>0.0</v>
      </c>
      <c r="B185">
        <f t="shared" si="1"/>
        <v>-205.4929577</v>
      </c>
      <c r="C185">
        <f t="shared" si="2"/>
        <v>42227.35566</v>
      </c>
    </row>
    <row r="186">
      <c r="A186" s="2">
        <v>18.0</v>
      </c>
      <c r="B186">
        <f t="shared" si="1"/>
        <v>-187.4929577</v>
      </c>
      <c r="C186">
        <f t="shared" si="2"/>
        <v>35153.60919</v>
      </c>
    </row>
    <row r="187">
      <c r="A187" s="2">
        <v>1.0</v>
      </c>
      <c r="B187">
        <f t="shared" si="1"/>
        <v>-204.4929577</v>
      </c>
      <c r="C187">
        <f t="shared" si="2"/>
        <v>41817.36975</v>
      </c>
    </row>
    <row r="188">
      <c r="A188" s="2">
        <v>440.0</v>
      </c>
      <c r="B188">
        <f t="shared" si="1"/>
        <v>234.5070423</v>
      </c>
      <c r="C188">
        <f t="shared" si="2"/>
        <v>54993.55289</v>
      </c>
    </row>
    <row r="189">
      <c r="A189" s="2">
        <v>40.0</v>
      </c>
      <c r="B189">
        <f t="shared" si="1"/>
        <v>-165.4929577</v>
      </c>
      <c r="C189">
        <f t="shared" si="2"/>
        <v>27387.91905</v>
      </c>
    </row>
    <row r="190">
      <c r="A190" s="2">
        <v>0.0</v>
      </c>
      <c r="B190">
        <f t="shared" si="1"/>
        <v>-205.4929577</v>
      </c>
      <c r="C190">
        <f t="shared" si="2"/>
        <v>42227.35566</v>
      </c>
    </row>
    <row r="191">
      <c r="A191" s="2">
        <v>0.0</v>
      </c>
      <c r="B191">
        <f t="shared" si="1"/>
        <v>-205.4929577</v>
      </c>
      <c r="C191">
        <f t="shared" si="2"/>
        <v>42227.35566</v>
      </c>
    </row>
    <row r="192">
      <c r="A192" s="2">
        <v>0.0</v>
      </c>
      <c r="B192">
        <f t="shared" si="1"/>
        <v>-205.4929577</v>
      </c>
      <c r="C192">
        <f t="shared" si="2"/>
        <v>42227.35566</v>
      </c>
    </row>
    <row r="193">
      <c r="A193" s="2">
        <v>345.0</v>
      </c>
      <c r="B193">
        <f t="shared" si="1"/>
        <v>139.5070423</v>
      </c>
      <c r="C193">
        <f t="shared" si="2"/>
        <v>19462.21485</v>
      </c>
    </row>
    <row r="194">
      <c r="A194" s="2">
        <v>400.0</v>
      </c>
      <c r="B194">
        <f t="shared" si="1"/>
        <v>194.5070423</v>
      </c>
      <c r="C194">
        <f t="shared" si="2"/>
        <v>37832.9895</v>
      </c>
    </row>
    <row r="195">
      <c r="A195" s="2">
        <v>150.0</v>
      </c>
      <c r="B195">
        <f t="shared" si="1"/>
        <v>-55.4929577</v>
      </c>
      <c r="C195">
        <f t="shared" si="2"/>
        <v>3079.468354</v>
      </c>
    </row>
    <row r="196">
      <c r="A196" s="2">
        <v>420.0</v>
      </c>
      <c r="B196">
        <f t="shared" si="1"/>
        <v>214.5070423</v>
      </c>
      <c r="C196">
        <f t="shared" si="2"/>
        <v>46013.2712</v>
      </c>
    </row>
    <row r="197">
      <c r="A197" s="2">
        <v>500.0</v>
      </c>
      <c r="B197">
        <f t="shared" si="1"/>
        <v>294.5070423</v>
      </c>
      <c r="C197">
        <f t="shared" si="2"/>
        <v>86734.39796</v>
      </c>
    </row>
    <row r="198">
      <c r="A198" s="2">
        <v>345.0</v>
      </c>
      <c r="B198">
        <f t="shared" si="1"/>
        <v>139.5070423</v>
      </c>
      <c r="C198">
        <f t="shared" si="2"/>
        <v>19462.21485</v>
      </c>
    </row>
    <row r="199">
      <c r="A199" s="2">
        <v>106.0</v>
      </c>
      <c r="B199">
        <f t="shared" si="1"/>
        <v>-99.4929577</v>
      </c>
      <c r="C199">
        <f t="shared" si="2"/>
        <v>9898.848632</v>
      </c>
    </row>
    <row r="200">
      <c r="A200" s="2">
        <v>531.0</v>
      </c>
      <c r="B200">
        <f t="shared" si="1"/>
        <v>325.5070423</v>
      </c>
      <c r="C200">
        <f t="shared" si="2"/>
        <v>105954.8346</v>
      </c>
    </row>
    <row r="201">
      <c r="A201" s="2">
        <v>406.0</v>
      </c>
      <c r="B201">
        <f t="shared" si="1"/>
        <v>200.5070423</v>
      </c>
      <c r="C201">
        <f t="shared" si="2"/>
        <v>40203.07401</v>
      </c>
    </row>
    <row r="202">
      <c r="A202" s="2">
        <v>72.0</v>
      </c>
      <c r="B202">
        <f t="shared" si="1"/>
        <v>-133.4929577</v>
      </c>
      <c r="C202">
        <f t="shared" si="2"/>
        <v>17820.36976</v>
      </c>
    </row>
    <row r="203">
      <c r="A203" s="2">
        <v>213.0</v>
      </c>
      <c r="B203">
        <f t="shared" si="1"/>
        <v>7.5070423</v>
      </c>
      <c r="C203">
        <f t="shared" si="2"/>
        <v>56.35568409</v>
      </c>
    </row>
    <row r="204">
      <c r="A204" s="2">
        <v>213.0</v>
      </c>
      <c r="B204">
        <f t="shared" si="1"/>
        <v>7.5070423</v>
      </c>
      <c r="C204">
        <f t="shared" si="2"/>
        <v>56.35568409</v>
      </c>
    </row>
    <row r="205">
      <c r="A205" s="2">
        <v>4.0</v>
      </c>
      <c r="B205">
        <f t="shared" si="1"/>
        <v>-201.4929577</v>
      </c>
      <c r="C205">
        <f t="shared" si="2"/>
        <v>40599.412</v>
      </c>
    </row>
    <row r="206">
      <c r="A206" s="2">
        <v>125.0</v>
      </c>
      <c r="B206">
        <f t="shared" si="1"/>
        <v>-80.4929577</v>
      </c>
      <c r="C206">
        <f t="shared" si="2"/>
        <v>6479.116239</v>
      </c>
    </row>
    <row r="207">
      <c r="A207" s="2">
        <v>643.0</v>
      </c>
      <c r="B207">
        <f t="shared" si="1"/>
        <v>437.5070423</v>
      </c>
      <c r="C207">
        <f t="shared" si="2"/>
        <v>191412.4121</v>
      </c>
    </row>
    <row r="208">
      <c r="A208" s="2">
        <v>0.0</v>
      </c>
      <c r="B208">
        <f t="shared" si="1"/>
        <v>-205.4929577</v>
      </c>
      <c r="C208">
        <f t="shared" si="2"/>
        <v>42227.35566</v>
      </c>
    </row>
    <row r="209">
      <c r="A209" s="2">
        <v>0.0</v>
      </c>
      <c r="B209">
        <f t="shared" si="1"/>
        <v>-205.4929577</v>
      </c>
      <c r="C209">
        <f t="shared" si="2"/>
        <v>42227.35566</v>
      </c>
    </row>
    <row r="210">
      <c r="A210" s="2">
        <v>432.0</v>
      </c>
      <c r="B210">
        <f t="shared" si="1"/>
        <v>226.5070423</v>
      </c>
      <c r="C210">
        <f t="shared" si="2"/>
        <v>51305.44021</v>
      </c>
    </row>
    <row r="211">
      <c r="A211" s="2">
        <v>0.0</v>
      </c>
      <c r="B211">
        <f t="shared" si="1"/>
        <v>-205.4929577</v>
      </c>
      <c r="C211">
        <f t="shared" si="2"/>
        <v>42227.35566</v>
      </c>
    </row>
    <row r="212">
      <c r="A212" s="2">
        <v>0.0</v>
      </c>
      <c r="B212">
        <f t="shared" si="1"/>
        <v>-205.4929577</v>
      </c>
      <c r="C212">
        <f t="shared" si="2"/>
        <v>42227.35566</v>
      </c>
    </row>
    <row r="213">
      <c r="A213" s="2">
        <v>0.0</v>
      </c>
      <c r="B213">
        <f t="shared" si="1"/>
        <v>-205.4929577</v>
      </c>
      <c r="C213">
        <f t="shared" si="2"/>
        <v>42227.35566</v>
      </c>
    </row>
    <row r="214">
      <c r="A214" s="2">
        <v>185.0</v>
      </c>
      <c r="B214">
        <f t="shared" si="1"/>
        <v>-20.4929577</v>
      </c>
      <c r="C214">
        <f t="shared" si="2"/>
        <v>419.9613153</v>
      </c>
    </row>
  </sheetData>
  <drawing r:id="rId1"/>
</worksheet>
</file>