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<sst xmlns="http://schemas.openxmlformats.org/spreadsheetml/2006/main" count="1" uniqueCount="1">
  <si>
    <t>The values below are prize amounts in USD in the game show "Deal or No Deal."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</si>
</sst>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2.75"/>
  <cols>
    <col customWidth="1" min="1" max="1" width="34.71"/>
    <col customWidth="1" min="2" max="20" width="17.29"/>
  </cols>
  <sheetData>
    <row r="1">
      <c r="A1" s="1" t="s">
        <v>0</v>
      </c>
    </row>
    <row r="2">
      <c r="A2" s="1">
        <v>0.01</v>
      </c>
      <c r="C2" s="2">
        <v>36.0</v>
      </c>
      <c r="D2" s="2">
        <v>12.0</v>
      </c>
      <c r="E2">
        <f t="shared" ref="E2:E10" si="1">(C2*D2)</f>
        <v>432</v>
      </c>
    </row>
    <row r="3">
      <c r="A3" s="1">
        <v>1.0</v>
      </c>
      <c r="C3" s="2">
        <v>54.0</v>
      </c>
      <c r="D3" s="2">
        <v>17.0</v>
      </c>
      <c r="E3">
        <f t="shared" si="1"/>
        <v>918</v>
      </c>
    </row>
    <row r="4">
      <c r="A4" s="1">
        <v>5.0</v>
      </c>
      <c r="C4" s="2">
        <v>69.0</v>
      </c>
      <c r="D4" s="2">
        <v>22.0</v>
      </c>
      <c r="E4">
        <f t="shared" si="1"/>
        <v>1518</v>
      </c>
    </row>
    <row r="5">
      <c r="A5" s="1">
        <v>10.0</v>
      </c>
      <c r="C5" s="2">
        <v>82.0</v>
      </c>
      <c r="D5" s="2">
        <v>27.0</v>
      </c>
      <c r="E5">
        <f t="shared" si="1"/>
        <v>2214</v>
      </c>
    </row>
    <row r="6">
      <c r="A6" s="1">
        <v>25.0</v>
      </c>
      <c r="C6" s="2">
        <v>55.0</v>
      </c>
      <c r="D6" s="2">
        <v>32.0</v>
      </c>
      <c r="E6">
        <f t="shared" si="1"/>
        <v>1760</v>
      </c>
    </row>
    <row r="7">
      <c r="A7" s="1">
        <v>50.0</v>
      </c>
      <c r="C7" s="2">
        <v>43.0</v>
      </c>
      <c r="D7" s="2">
        <v>37.0</v>
      </c>
      <c r="E7">
        <f t="shared" si="1"/>
        <v>1591</v>
      </c>
    </row>
    <row r="8">
      <c r="A8" s="1">
        <v>75.0</v>
      </c>
      <c r="C8" s="2">
        <v>25.0</v>
      </c>
      <c r="D8" s="2">
        <v>42.0</v>
      </c>
      <c r="E8">
        <f t="shared" si="1"/>
        <v>1050</v>
      </c>
    </row>
    <row r="9">
      <c r="A9" s="1">
        <v>100.0</v>
      </c>
      <c r="C9" s="2">
        <v>22.0</v>
      </c>
      <c r="D9" s="2">
        <v>47.0</v>
      </c>
      <c r="E9">
        <f t="shared" si="1"/>
        <v>1034</v>
      </c>
    </row>
    <row r="10">
      <c r="A10" s="1">
        <v>200.0</v>
      </c>
      <c r="C10" s="2">
        <v>17.0</v>
      </c>
      <c r="D10" s="2">
        <v>52.0</v>
      </c>
      <c r="E10">
        <f t="shared" si="1"/>
        <v>884</v>
      </c>
    </row>
    <row r="11">
      <c r="A11" s="1">
        <v>300.0</v>
      </c>
    </row>
    <row r="12">
      <c r="A12" s="1">
        <v>400.0</v>
      </c>
    </row>
    <row r="13">
      <c r="A13" s="1">
        <v>500.0</v>
      </c>
    </row>
    <row r="14">
      <c r="A14" s="1">
        <v>750.0</v>
      </c>
    </row>
    <row r="15">
      <c r="A15" s="1">
        <v>1000.0</v>
      </c>
    </row>
    <row r="16">
      <c r="A16" s="1">
        <v>5000.0</v>
      </c>
    </row>
    <row r="17">
      <c r="A17" s="1">
        <v>10000.0</v>
      </c>
    </row>
    <row r="18">
      <c r="A18" s="1">
        <v>25000.0</v>
      </c>
    </row>
    <row r="19">
      <c r="A19" s="1">
        <v>50000.0</v>
      </c>
    </row>
    <row r="20">
      <c r="A20" s="1">
        <v>75000.0</v>
      </c>
    </row>
    <row r="21">
      <c r="A21" s="1">
        <v>100000.0</v>
      </c>
    </row>
    <row r="22">
      <c r="A22" s="1">
        <v>200000.0</v>
      </c>
    </row>
    <row r="23">
      <c r="A23" s="1">
        <v>300000.0</v>
      </c>
    </row>
    <row r="24">
      <c r="A24" s="1">
        <v>400000.0</v>
      </c>
    </row>
    <row r="25">
      <c r="A25" s="1">
        <v>500000.0</v>
      </c>
    </row>
    <row r="26">
      <c r="A26" s="1">
        <v>750000.0</v>
      </c>
    </row>
    <row r="27">
      <c r="A27" s="1">
        <v>1000000.0</v>
      </c>
    </row>
    <row r="28">
      <c r="A28">
        <f>AVERAGE(A2:A27)</f>
        <v>131477.5388</v>
      </c>
      <c r="B28">
        <f>6/26</f>
        <v>0.2307692308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