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filterPrivacy="1"/>
  <xr:revisionPtr revIDLastSave="0" documentId="13_ncr:1_{452C49C6-7975-5D46-99C8-6DF8ADF69EF5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Relative CO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<sst xmlns="http://schemas.openxmlformats.org/spreadsheetml/2006/main" count="33" uniqueCount="19">
  <si>
    <t>location</t>
  </si>
  <si>
    <t>height</t>
  </si>
  <si>
    <t>outdoor</t>
  </si>
  <si>
    <t>Note: This dataset is the relative CO2 concentraitons with unit of ppm</t>
  </si>
  <si>
    <t>Note: This represents the average bias percentage, with each experiment repeated three times</t>
  </si>
  <si>
    <t>Bias Percentage (%)</t>
  </si>
  <si>
    <t>Relative CO2 concentrations = actual CO2 concentrations - outdoor CO2 concentrations</t>
  </si>
  <si>
    <t>22C-1.2m/s</t>
  </si>
  <si>
    <t>22C-1.7m/s</t>
  </si>
  <si>
    <t>22C-2.1m/s</t>
  </si>
  <si>
    <t>22C-2.5m/s</t>
  </si>
  <si>
    <t>24C-1.2m/s</t>
  </si>
  <si>
    <t>24C-1.7m/s</t>
  </si>
  <si>
    <t>24C-2.1m/s</t>
  </si>
  <si>
    <t>24C-2.5m/s</t>
  </si>
  <si>
    <t>26C-1.2m/s</t>
  </si>
  <si>
    <t>26C-1.7m/s</t>
  </si>
  <si>
    <t>26C-2.1m/s</t>
  </si>
  <si>
    <t>26C-2.5m/s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</si>
</sst>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latin typeface="Times New Roman" panose="02020603050405020304" pitchFamily="18" charset="0"/>
                <a:cs typeface="Times New Roman" panose="02020603050405020304" pitchFamily="18" charset="0"/>
              </a:rPr>
              <a:t>inlet temperature = 26</a:t>
            </a:r>
            <a:r>
              <a:rPr lang="en-US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°C</a:t>
            </a:r>
            <a:r>
              <a:rPr lang="en-GB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6440972953248"/>
          <c:y val="0.12802992798019736"/>
          <c:w val="0.85732774713321258"/>
          <c:h val="0.68936369440306444"/>
        </c:manualLayout>
      </c:layout>
      <c:lineChart>
        <c:grouping val="standard"/>
        <c:varyColors val="0"/>
        <c:ser>
          <c:idx val="0"/>
          <c:order val="0"/>
          <c:tx>
            <c:v>1.2m/s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'Relative CO2'!$B$31:$I$31</c:f>
              <c:numCache>
                <c:formatCode>0.00</c:formatCode>
                <c:ptCount val="8"/>
                <c:pt idx="0">
                  <c:v>3.3401989072986673</c:v>
                </c:pt>
                <c:pt idx="1">
                  <c:v>3.9188524526344688</c:v>
                </c:pt>
                <c:pt idx="2">
                  <c:v>4.5762197054888514</c:v>
                </c:pt>
                <c:pt idx="3">
                  <c:v>4.5628164452656428</c:v>
                </c:pt>
                <c:pt idx="4">
                  <c:v>3.6964439927646544</c:v>
                </c:pt>
                <c:pt idx="5">
                  <c:v>4.4126829268491274</c:v>
                </c:pt>
                <c:pt idx="6">
                  <c:v>5.1073094442942626</c:v>
                </c:pt>
                <c:pt idx="7">
                  <c:v>4.6428786957268686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29-EC4B-9E50-C8D68C946C2E}"/>
            </c:ext>
          </c:extLst>
        </c:ser>
        <c:ser>
          <c:idx val="1"/>
          <c:order val="1"/>
          <c:tx>
            <c:v>1.7m/s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'Relative CO2'!$B$32:$I$32</c:f>
              <c:numCache>
                <c:formatCode>0.00</c:formatCode>
                <c:ptCount val="8"/>
                <c:pt idx="0">
                  <c:v>4.5914141805639321</c:v>
                </c:pt>
                <c:pt idx="1">
                  <c:v>3.6277685403409041</c:v>
                </c:pt>
                <c:pt idx="2">
                  <c:v>4.1065669419643438</c:v>
                </c:pt>
                <c:pt idx="3">
                  <c:v>4.1046993689939226</c:v>
                </c:pt>
                <c:pt idx="4">
                  <c:v>3.4183691123967859</c:v>
                </c:pt>
                <c:pt idx="5">
                  <c:v>5.0655454865270055</c:v>
                </c:pt>
                <c:pt idx="6">
                  <c:v>3.8058682007262474</c:v>
                </c:pt>
                <c:pt idx="7">
                  <c:v>5.4853060038120969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729-EC4B-9E50-C8D68C946C2E}"/>
            </c:ext>
          </c:extLst>
        </c:ser>
        <c:ser>
          <c:idx val="2"/>
          <c:order val="2"/>
          <c:tx>
            <c:v>2.1m/s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'Relative CO2'!$B$33:$I$33</c:f>
              <c:numCache>
                <c:formatCode>0.00</c:formatCode>
                <c:ptCount val="8"/>
                <c:pt idx="0">
                  <c:v>4.0112198534367529</c:v>
                </c:pt>
                <c:pt idx="1">
                  <c:v>5.1286162946462648</c:v>
                </c:pt>
                <c:pt idx="2">
                  <c:v>3.4827200975127024</c:v>
                </c:pt>
                <c:pt idx="3">
                  <c:v>4.4340816880126201</c:v>
                </c:pt>
                <c:pt idx="4">
                  <c:v>4.4341603060919725</c:v>
                </c:pt>
                <c:pt idx="5">
                  <c:v>5.4766233379065543</c:v>
                </c:pt>
                <c:pt idx="6">
                  <c:v>3.3317590970032414</c:v>
                </c:pt>
                <c:pt idx="7">
                  <c:v>4.6763554452558278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729-EC4B-9E50-C8D68C946C2E}"/>
            </c:ext>
          </c:extLst>
        </c:ser>
        <c:ser>
          <c:idx val="3"/>
          <c:order val="3"/>
          <c:tx>
            <c:v>2.5m/s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'Relative CO2'!$B$34:$I$34</c:f>
              <c:numCache>
                <c:formatCode>0.00</c:formatCode>
                <c:ptCount val="8"/>
                <c:pt idx="0">
                  <c:v>4.9318949159248513</c:v>
                </c:pt>
                <c:pt idx="1">
                  <c:v>3.7435784500211771</c:v>
                </c:pt>
                <c:pt idx="2">
                  <c:v>4.9229428124058785</c:v>
                </c:pt>
                <c:pt idx="3">
                  <c:v>4.7289114645379007</c:v>
                </c:pt>
                <c:pt idx="4">
                  <c:v>4.5945633371544359</c:v>
                </c:pt>
                <c:pt idx="5">
                  <c:v>5.0829416588900456</c:v>
                </c:pt>
                <c:pt idx="6">
                  <c:v>3.5941842300875866</c:v>
                </c:pt>
                <c:pt idx="7">
                  <c:v>3.3112066549467736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729-EC4B-9E50-C8D68C94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43760"/>
        <c:axId val="553745472"/>
      </c:lineChart>
      <c:catAx>
        <c:axId val="5537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Location</a:t>
                </a:r>
              </a:p>
            </c:rich>
          </c:tx>
          <c:layout>
            <c:manualLayout>
              <c:xMode val="edge"/>
              <c:yMode val="edge"/>
              <c:x val="0.47688421968644296"/>
              <c:y val="0.9138087611025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5472"/>
        <c:crosses val="autoZero"/>
        <c:auto val="1"/>
        <c:lblAlgn val="ctr"/>
        <c:lblOffset val="100"/>
        <c:noMultiLvlLbl val="0"/>
      </c:catAx>
      <c:valAx>
        <c:axId val="55374547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Bias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3760"/>
        <c:crosses val="autoZero"/>
        <c:crossBetween val="between"/>
        <c:majorUnit val="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905422839094267"/>
          <c:y val="0.15272930250234554"/>
          <c:w val="0.57893070569568639"/>
          <c:h val="7.100390731701523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60</xdr:row>
      <xdr:rowOff>76200</xdr:rowOff>
    </xdr:from>
    <xdr:to>
      <xdr:col>20</xdr:col>
      <xdr:colOff>508000</xdr:colOff>
      <xdr:row>83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BE095-0DC0-C54F-A9A1-A73BD1D5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Q22" sqref="Q22"/>
    </sheetView>
  </sheetViews>
  <sheetFormatPr baseColWidth="10" defaultColWidth="8.83203125" defaultRowHeight="18" x14ac:dyDescent="0.2"/>
  <cols>
    <col min="1" max="1" width="17" style="1" customWidth="1"/>
    <col min="2" max="12" width="8.83203125" style="1"/>
    <col min="13" max="13" width="12.83203125" customWidth="1"/>
  </cols>
  <sheetData>
    <row r="1" spans="1:10" x14ac:dyDescent="0.2">
      <c r="A1" s="2" t="s">
        <v>3</v>
      </c>
    </row>
    <row r="2" spans="1:10" x14ac:dyDescent="0.2">
      <c r="A2" s="2" t="s">
        <v>6</v>
      </c>
    </row>
    <row r="3" spans="1:10" x14ac:dyDescent="0.2">
      <c r="A3" s="1" t="s">
        <v>0</v>
      </c>
      <c r="B3" s="1">
        <v>8</v>
      </c>
      <c r="C3" s="1">
        <v>7</v>
      </c>
      <c r="D3" s="1">
        <v>6</v>
      </c>
      <c r="E3" s="1">
        <v>5</v>
      </c>
      <c r="F3" s="1">
        <v>4</v>
      </c>
      <c r="G3" s="1">
        <v>3</v>
      </c>
      <c r="H3" s="1">
        <v>2</v>
      </c>
      <c r="I3" s="1">
        <v>1</v>
      </c>
      <c r="J3" s="1">
        <v>9</v>
      </c>
    </row>
    <row r="4" spans="1:10" x14ac:dyDescent="0.2">
      <c r="A4" s="1" t="s">
        <v>1</v>
      </c>
      <c r="B4" s="1">
        <v>0.1</v>
      </c>
      <c r="C4" s="1">
        <v>0.6</v>
      </c>
      <c r="D4" s="1">
        <v>0.9</v>
      </c>
      <c r="E4" s="1">
        <v>1.1000000000000001</v>
      </c>
      <c r="F4" s="1">
        <v>1.5</v>
      </c>
      <c r="G4" s="1">
        <v>1.7</v>
      </c>
      <c r="H4" s="1">
        <v>2</v>
      </c>
      <c r="I4" s="1">
        <v>2.2999999999999998</v>
      </c>
      <c r="J4" s="1" t="s">
        <v>2</v>
      </c>
    </row>
    <row r="5" spans="1:10" x14ac:dyDescent="0.2">
      <c r="A5" s="1" t="s">
        <v>7</v>
      </c>
      <c r="B5" s="1">
        <v>1562.6745454545446</v>
      </c>
      <c r="C5" s="1">
        <v>1391.9793548387086</v>
      </c>
      <c r="D5" s="1">
        <v>1280.0186021505374</v>
      </c>
      <c r="E5" s="1">
        <v>1231.0898076923079</v>
      </c>
      <c r="F5" s="1">
        <v>1123.3119999999994</v>
      </c>
      <c r="G5" s="1">
        <v>1060.3638383838386</v>
      </c>
      <c r="H5" s="1">
        <v>1239.8390196078433</v>
      </c>
      <c r="I5" s="1">
        <v>1285.670571428572</v>
      </c>
      <c r="J5" s="1">
        <v>378.71999999999997</v>
      </c>
    </row>
    <row r="6" spans="1:10" x14ac:dyDescent="0.2">
      <c r="A6" s="1" t="s">
        <v>8</v>
      </c>
      <c r="B6" s="1">
        <v>1544.6829224774399</v>
      </c>
      <c r="C6" s="1">
        <v>1232.4541094339609</v>
      </c>
      <c r="D6" s="1">
        <v>1183.5026744825052</v>
      </c>
      <c r="E6" s="1">
        <v>1177.4572237196755</v>
      </c>
      <c r="F6" s="1">
        <v>922.36631712626922</v>
      </c>
      <c r="G6" s="1">
        <v>922.02198113207578</v>
      </c>
      <c r="H6" s="1">
        <v>923.61684923978805</v>
      </c>
      <c r="I6" s="1">
        <v>950.93352866473128</v>
      </c>
      <c r="J6" s="1">
        <v>441.62849056603767</v>
      </c>
    </row>
    <row r="7" spans="1:10" x14ac:dyDescent="0.2">
      <c r="A7" s="1" t="s">
        <v>9</v>
      </c>
      <c r="B7" s="1">
        <v>1491.00817307692</v>
      </c>
      <c r="C7" s="1">
        <v>746.04236538461532</v>
      </c>
      <c r="D7" s="1">
        <v>804.08962728937695</v>
      </c>
      <c r="E7" s="1">
        <v>747.81155845392209</v>
      </c>
      <c r="F7" s="1">
        <v>782.47106146304668</v>
      </c>
      <c r="G7" s="1">
        <v>739.26690498857602</v>
      </c>
      <c r="H7" s="1">
        <v>719.87034992069812</v>
      </c>
      <c r="I7" s="1">
        <v>713.28449283559576</v>
      </c>
      <c r="J7" s="1">
        <v>421.26913461538464</v>
      </c>
    </row>
    <row r="8" spans="1:10" x14ac:dyDescent="0.2">
      <c r="A8" s="1" t="s">
        <v>10</v>
      </c>
      <c r="B8" s="1">
        <v>523.83617647058804</v>
      </c>
      <c r="C8" s="1">
        <v>591.50403225806463</v>
      </c>
      <c r="D8" s="1">
        <v>704.4815625</v>
      </c>
      <c r="E8" s="1">
        <v>716.49601265822787</v>
      </c>
      <c r="F8" s="1">
        <v>660.12302083333327</v>
      </c>
      <c r="G8" s="1">
        <v>682.55333333333294</v>
      </c>
      <c r="H8" s="1">
        <v>628.17982758620667</v>
      </c>
      <c r="I8" s="1">
        <v>635.15011904761889</v>
      </c>
      <c r="J8" s="1">
        <v>409.54499999999996</v>
      </c>
    </row>
    <row r="9" spans="1:10" x14ac:dyDescent="0.2">
      <c r="A9" s="1" t="s">
        <v>11</v>
      </c>
      <c r="B9" s="1">
        <v>1462.805993923077</v>
      </c>
      <c r="C9" s="1">
        <v>1070.6340269230777</v>
      </c>
      <c r="D9" s="1">
        <v>1062.2416308446459</v>
      </c>
      <c r="E9" s="1">
        <v>1036.6058653846162</v>
      </c>
      <c r="F9" s="1">
        <v>1055.8494269230764</v>
      </c>
      <c r="G9" s="1">
        <v>1019.4084605864433</v>
      </c>
      <c r="H9" s="1">
        <v>1002.5981810897434</v>
      </c>
      <c r="I9" s="1">
        <v>996.40386773940338</v>
      </c>
      <c r="J9" s="1">
        <v>399.81817307692302</v>
      </c>
    </row>
    <row r="10" spans="1:10" x14ac:dyDescent="0.2">
      <c r="A10" s="1" t="s">
        <v>12</v>
      </c>
      <c r="B10" s="1">
        <v>874.97840612244966</v>
      </c>
      <c r="C10" s="1">
        <v>995.79072376237616</v>
      </c>
      <c r="D10" s="1">
        <v>998.29840612244891</v>
      </c>
      <c r="E10" s="1">
        <v>985.92060000000026</v>
      </c>
      <c r="F10" s="1">
        <v>965.80400909090929</v>
      </c>
      <c r="G10" s="1">
        <v>926.52341914893634</v>
      </c>
      <c r="H10" s="1">
        <v>906.73175979381506</v>
      </c>
      <c r="I10" s="1">
        <v>791.72011030927854</v>
      </c>
      <c r="J10" s="1">
        <v>378.46689999999978</v>
      </c>
    </row>
    <row r="11" spans="1:10" x14ac:dyDescent="0.2">
      <c r="A11" s="1" t="s">
        <v>13</v>
      </c>
      <c r="B11" s="1">
        <v>763.01126502213776</v>
      </c>
      <c r="C11" s="1">
        <v>855.03747142048621</v>
      </c>
      <c r="D11" s="1">
        <v>859.37029651352293</v>
      </c>
      <c r="E11" s="1">
        <v>793.39126089417084</v>
      </c>
      <c r="F11" s="1">
        <v>789.69815777924111</v>
      </c>
      <c r="G11" s="1">
        <v>796.37729247311779</v>
      </c>
      <c r="H11" s="1">
        <v>772.01599247311844</v>
      </c>
      <c r="I11" s="1">
        <v>752.86741824631429</v>
      </c>
      <c r="J11" s="1">
        <v>372.77010752688159</v>
      </c>
    </row>
    <row r="12" spans="1:10" x14ac:dyDescent="0.2">
      <c r="A12" s="1" t="s">
        <v>14</v>
      </c>
      <c r="B12" s="1">
        <v>631.30236345689798</v>
      </c>
      <c r="C12" s="1">
        <v>635.45725177304962</v>
      </c>
      <c r="D12" s="1">
        <v>722.87719036954138</v>
      </c>
      <c r="E12" s="1">
        <v>623.94015581345343</v>
      </c>
      <c r="F12" s="1">
        <v>664.40360057030068</v>
      </c>
      <c r="G12" s="1">
        <v>665.87002388189319</v>
      </c>
      <c r="H12" s="1">
        <v>633.40690863579482</v>
      </c>
      <c r="I12" s="1">
        <v>612.46714760638338</v>
      </c>
      <c r="J12" s="1">
        <v>368.30691489361709</v>
      </c>
    </row>
    <row r="13" spans="1:10" x14ac:dyDescent="0.2">
      <c r="A13" s="1" t="s">
        <v>15</v>
      </c>
      <c r="B13" s="1">
        <v>1134.4773752669371</v>
      </c>
      <c r="C13" s="1">
        <v>914.67598856792938</v>
      </c>
      <c r="D13" s="1">
        <v>1022.5756105610567</v>
      </c>
      <c r="E13" s="1">
        <v>1082.7014609011931</v>
      </c>
      <c r="F13" s="1">
        <v>1057.434277227723</v>
      </c>
      <c r="G13" s="1">
        <v>1023.0571123925577</v>
      </c>
      <c r="H13" s="1">
        <v>952.41258025802586</v>
      </c>
      <c r="I13" s="1">
        <v>854.01523641139306</v>
      </c>
      <c r="J13" s="1">
        <v>354.28772277227699</v>
      </c>
    </row>
    <row r="14" spans="1:10" x14ac:dyDescent="0.2">
      <c r="A14" s="1" t="s">
        <v>16</v>
      </c>
      <c r="B14" s="1">
        <v>922.63296129612991</v>
      </c>
      <c r="C14" s="1">
        <v>850.11903525046341</v>
      </c>
      <c r="D14" s="1">
        <v>923.05333333333283</v>
      </c>
      <c r="E14" s="1">
        <v>950.3721278721282</v>
      </c>
      <c r="F14" s="1">
        <v>978.44984545454554</v>
      </c>
      <c r="G14" s="1">
        <v>877.54002622377652</v>
      </c>
      <c r="H14" s="1">
        <v>843.05434343434354</v>
      </c>
      <c r="I14" s="1">
        <v>774.89268270944694</v>
      </c>
      <c r="J14" s="1">
        <v>316.26545454545459</v>
      </c>
    </row>
    <row r="15" spans="1:10" x14ac:dyDescent="0.2">
      <c r="A15" s="1" t="s">
        <v>17</v>
      </c>
      <c r="B15" s="1">
        <v>776.54119484882301</v>
      </c>
      <c r="C15" s="1">
        <v>772.71329787233924</v>
      </c>
      <c r="D15" s="1">
        <v>870.71648936170129</v>
      </c>
      <c r="E15" s="1">
        <v>803.57193169092955</v>
      </c>
      <c r="F15" s="1">
        <v>790.43485084448264</v>
      </c>
      <c r="G15" s="1">
        <v>792.68514107308022</v>
      </c>
      <c r="H15" s="1">
        <v>776.39238818931801</v>
      </c>
      <c r="I15" s="1">
        <v>724.46751063829686</v>
      </c>
      <c r="J15" s="1">
        <v>356.69648936170245</v>
      </c>
    </row>
    <row r="16" spans="1:10" x14ac:dyDescent="0.2">
      <c r="A16" s="1" t="s">
        <v>18</v>
      </c>
      <c r="B16" s="1">
        <v>614.1814311310186</v>
      </c>
      <c r="C16" s="1">
        <v>579.82837691001646</v>
      </c>
      <c r="D16" s="1">
        <v>595.53113024986715</v>
      </c>
      <c r="E16" s="1">
        <v>601.78678681552356</v>
      </c>
      <c r="F16" s="1">
        <v>643.53678681552424</v>
      </c>
      <c r="G16" s="1">
        <v>668.21693201754329</v>
      </c>
      <c r="H16" s="1">
        <v>671.57385752259484</v>
      </c>
      <c r="I16" s="1">
        <v>619.11673684210564</v>
      </c>
      <c r="J16" s="1">
        <v>375.73452631578954</v>
      </c>
    </row>
    <row r="19" spans="1:9" x14ac:dyDescent="0.2">
      <c r="A19" s="2" t="s">
        <v>4</v>
      </c>
    </row>
    <row r="20" spans="1:9" x14ac:dyDescent="0.2">
      <c r="A20" s="1" t="s">
        <v>5</v>
      </c>
    </row>
    <row r="21" spans="1:9" x14ac:dyDescent="0.2">
      <c r="A21" s="1" t="s">
        <v>0</v>
      </c>
      <c r="B21" s="1">
        <v>8</v>
      </c>
      <c r="C21" s="1">
        <v>7</v>
      </c>
      <c r="D21" s="1">
        <v>6</v>
      </c>
      <c r="E21" s="1">
        <v>5</v>
      </c>
      <c r="F21" s="1">
        <v>4</v>
      </c>
      <c r="G21" s="1">
        <v>3</v>
      </c>
      <c r="H21" s="1">
        <v>2</v>
      </c>
      <c r="I21" s="1">
        <v>1</v>
      </c>
    </row>
    <row r="22" spans="1:9" x14ac:dyDescent="0.2">
      <c r="A22" s="1" t="s">
        <v>1</v>
      </c>
      <c r="B22" s="1">
        <v>0.1</v>
      </c>
      <c r="C22" s="1">
        <v>0.6</v>
      </c>
      <c r="D22" s="1">
        <v>0.9</v>
      </c>
      <c r="E22" s="1">
        <v>1.1000000000000001</v>
      </c>
      <c r="F22" s="1">
        <v>1.5</v>
      </c>
      <c r="G22" s="1">
        <v>1.7</v>
      </c>
      <c r="H22" s="1">
        <v>2</v>
      </c>
      <c r="I22" s="1">
        <v>2.2999999999999998</v>
      </c>
    </row>
    <row r="23" spans="1:9" x14ac:dyDescent="0.2">
      <c r="A23" s="1" t="s">
        <v>7</v>
      </c>
      <c r="B23" s="3">
        <v>4.3763256318589097</v>
      </c>
      <c r="C23" s="3">
        <v>3.5922707209923099</v>
      </c>
      <c r="D23" s="3">
        <v>3.9411814606662099</v>
      </c>
      <c r="E23" s="3">
        <v>3.5683728199900302</v>
      </c>
      <c r="F23" s="3">
        <v>4.7313319214654497</v>
      </c>
      <c r="G23" s="3">
        <v>3.8283794449736699</v>
      </c>
      <c r="H23" s="3">
        <v>5.3131696342946704</v>
      </c>
      <c r="I23" s="3">
        <v>3.4543852081292199</v>
      </c>
    </row>
    <row r="24" spans="1:9" x14ac:dyDescent="0.2">
      <c r="A24" s="1" t="s">
        <v>8</v>
      </c>
      <c r="B24" s="3">
        <v>3.9856092553527223</v>
      </c>
      <c r="C24" s="3">
        <v>3.3902397205087853</v>
      </c>
      <c r="D24" s="3">
        <v>4.2569863909218473</v>
      </c>
      <c r="E24" s="3">
        <v>4.8859570228909908</v>
      </c>
      <c r="F24" s="3">
        <v>3.5294057147774418</v>
      </c>
      <c r="G24" s="3">
        <v>5.3211130377219584</v>
      </c>
      <c r="H24" s="3">
        <v>4.6473697663170324</v>
      </c>
      <c r="I24" s="3">
        <v>3.6638851228829563</v>
      </c>
    </row>
    <row r="25" spans="1:9" x14ac:dyDescent="0.2">
      <c r="A25" s="1" t="s">
        <v>9</v>
      </c>
      <c r="B25" s="3">
        <v>4.940812330918714</v>
      </c>
      <c r="C25" s="3">
        <v>4.7760570420774835</v>
      </c>
      <c r="D25" s="3">
        <v>4.3237317535489499</v>
      </c>
      <c r="E25" s="3">
        <v>5.4361784366248109</v>
      </c>
      <c r="F25" s="3">
        <v>5.2062649105380503</v>
      </c>
      <c r="G25" s="3">
        <v>5.4293679151297312</v>
      </c>
      <c r="H25" s="3">
        <v>4.598456553654179</v>
      </c>
      <c r="I25" s="3">
        <v>3.5257997253984041</v>
      </c>
    </row>
    <row r="26" spans="1:9" x14ac:dyDescent="0.2">
      <c r="A26" s="1" t="s">
        <v>10</v>
      </c>
      <c r="B26" s="3">
        <v>4.975646232191445</v>
      </c>
      <c r="C26" s="3">
        <v>3.6525609804594001</v>
      </c>
      <c r="D26" s="3">
        <v>3.3384459384010179</v>
      </c>
      <c r="E26" s="3">
        <v>4.334356429966701</v>
      </c>
      <c r="F26" s="3">
        <v>5.0981760063193455</v>
      </c>
      <c r="G26" s="3">
        <v>3.6729031444584814</v>
      </c>
      <c r="H26" s="3">
        <v>3.9173953072616956</v>
      </c>
      <c r="I26" s="3">
        <v>4.6250291641012966</v>
      </c>
    </row>
    <row r="27" spans="1:9" x14ac:dyDescent="0.2">
      <c r="A27" s="1" t="s">
        <v>11</v>
      </c>
      <c r="B27" s="3">
        <v>3.7430123861952729</v>
      </c>
      <c r="C27" s="3">
        <v>3.6236087928451792</v>
      </c>
      <c r="D27" s="3">
        <v>3.8796652963104239</v>
      </c>
      <c r="E27" s="3">
        <v>3.4915684571014034</v>
      </c>
      <c r="F27" s="3">
        <v>3.4682757440305076</v>
      </c>
      <c r="G27" s="3">
        <v>3.810941487853813</v>
      </c>
      <c r="H27" s="3">
        <v>4.0397499946295525</v>
      </c>
      <c r="I27" s="3">
        <v>4.3416529859039832</v>
      </c>
    </row>
    <row r="28" spans="1:9" x14ac:dyDescent="0.2">
      <c r="A28" s="1" t="s">
        <v>12</v>
      </c>
      <c r="B28" s="3">
        <v>3.6254455675523691</v>
      </c>
      <c r="C28" s="3">
        <v>4.2681260494111726</v>
      </c>
      <c r="D28" s="3">
        <v>4.2445174787950162</v>
      </c>
      <c r="E28" s="3">
        <v>3.862385220624891</v>
      </c>
      <c r="F28" s="3">
        <v>4.8993779945952536</v>
      </c>
      <c r="G28" s="3">
        <v>4.5737816072997646</v>
      </c>
      <c r="H28" s="3">
        <v>4.8070823818074633</v>
      </c>
      <c r="I28" s="3">
        <v>5.0576859745154303</v>
      </c>
    </row>
    <row r="29" spans="1:9" x14ac:dyDescent="0.2">
      <c r="A29" s="1" t="s">
        <v>13</v>
      </c>
      <c r="B29" s="3">
        <v>3.6080544214038701</v>
      </c>
      <c r="C29" s="3">
        <v>4.9393003168440544</v>
      </c>
      <c r="D29" s="3">
        <v>4.3600467257224507</v>
      </c>
      <c r="E29" s="3">
        <v>3.7561868909870908</v>
      </c>
      <c r="F29" s="3">
        <v>4.2021438352284015</v>
      </c>
      <c r="G29" s="3">
        <v>3.4786617173821544</v>
      </c>
      <c r="H29" s="3">
        <v>3.4437185410901154</v>
      </c>
      <c r="I29" s="3">
        <v>4.8070684811873461</v>
      </c>
    </row>
    <row r="30" spans="1:9" x14ac:dyDescent="0.2">
      <c r="A30" s="1" t="s">
        <v>14</v>
      </c>
      <c r="B30" s="3">
        <v>4.0574311994681835</v>
      </c>
      <c r="C30" s="3">
        <v>5.3426315527919481</v>
      </c>
      <c r="D30" s="3">
        <v>5.3286505880680064</v>
      </c>
      <c r="E30" s="3">
        <v>4.565342499821897</v>
      </c>
      <c r="F30" s="3">
        <v>3.4835699338290191</v>
      </c>
      <c r="G30" s="3">
        <v>4.9162539851603135</v>
      </c>
      <c r="H30" s="3">
        <v>5.1712139874392635</v>
      </c>
      <c r="I30" s="3">
        <v>4.0256602831775767</v>
      </c>
    </row>
    <row r="31" spans="1:9" x14ac:dyDescent="0.2">
      <c r="A31" s="1" t="s">
        <v>15</v>
      </c>
      <c r="B31" s="3">
        <v>3.3401989072986673</v>
      </c>
      <c r="C31" s="3">
        <v>3.9188524526344688</v>
      </c>
      <c r="D31" s="3">
        <v>4.5762197054888514</v>
      </c>
      <c r="E31" s="3">
        <v>4.5628164452656428</v>
      </c>
      <c r="F31" s="3">
        <v>3.6964439927646544</v>
      </c>
      <c r="G31" s="3">
        <v>4.4126829268491274</v>
      </c>
      <c r="H31" s="3">
        <v>5.1073094442942626</v>
      </c>
      <c r="I31" s="3">
        <v>4.6428786957268686</v>
      </c>
    </row>
    <row r="32" spans="1:9" x14ac:dyDescent="0.2">
      <c r="A32" s="1" t="s">
        <v>16</v>
      </c>
      <c r="B32" s="3">
        <v>4.5914141805639321</v>
      </c>
      <c r="C32" s="3">
        <v>3.6277685403409041</v>
      </c>
      <c r="D32" s="3">
        <v>4.1065669419643438</v>
      </c>
      <c r="E32" s="3">
        <v>4.1046993689939226</v>
      </c>
      <c r="F32" s="3">
        <v>3.4183691123967859</v>
      </c>
      <c r="G32" s="3">
        <v>5.0655454865270055</v>
      </c>
      <c r="H32" s="3">
        <v>3.8058682007262474</v>
      </c>
      <c r="I32" s="3">
        <v>5.4853060038120969</v>
      </c>
    </row>
    <row r="33" spans="1:9" x14ac:dyDescent="0.2">
      <c r="A33" s="1" t="s">
        <v>17</v>
      </c>
      <c r="B33" s="3">
        <v>4.0112198534367529</v>
      </c>
      <c r="C33" s="3">
        <v>5.1286162946462648</v>
      </c>
      <c r="D33" s="3">
        <v>3.4827200975127024</v>
      </c>
      <c r="E33" s="3">
        <v>4.4340816880126201</v>
      </c>
      <c r="F33" s="3">
        <v>4.4341603060919725</v>
      </c>
      <c r="G33" s="3">
        <v>5.4766233379065543</v>
      </c>
      <c r="H33" s="3">
        <v>3.3317590970032414</v>
      </c>
      <c r="I33" s="3">
        <v>4.6763554452558278</v>
      </c>
    </row>
    <row r="34" spans="1:9" x14ac:dyDescent="0.2">
      <c r="A34" s="1" t="s">
        <v>18</v>
      </c>
      <c r="B34" s="3">
        <v>4.9318949159248513</v>
      </c>
      <c r="C34" s="3">
        <v>3.7435784500211771</v>
      </c>
      <c r="D34" s="3">
        <v>4.9229428124058785</v>
      </c>
      <c r="E34" s="3">
        <v>4.7289114645379007</v>
      </c>
      <c r="F34" s="3">
        <v>4.5945633371544359</v>
      </c>
      <c r="G34" s="3">
        <v>5.0829416588900456</v>
      </c>
      <c r="H34" s="3">
        <v>3.5941842300875866</v>
      </c>
      <c r="I34" s="3">
        <v>3.3112066549467736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2024-08-11T18:17:40Z</dcterms:modified>
</cp:coreProperties>
</file>