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FA5FE079-D035-2E4B-AF4F-2C256B459E3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Tempera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<sst xmlns="http://schemas.openxmlformats.org/spreadsheetml/2006/main" count="31" uniqueCount="17">
  <si>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Note: This represents the average bias percentage, with each experiment repeated three times</t>
  </si>
  <si>
    <t>Bias Percentage (%)</t>
  </si>
  <si>
    <t>22C-1.2m/s</t>
  </si>
  <si>
    <t>22C-1.7m/s</t>
  </si>
  <si>
    <t>22C-2.1m/s</t>
  </si>
  <si>
    <t>22C-2.5m/s</t>
  </si>
  <si>
    <t>24C-1.2m/s</t>
  </si>
  <si>
    <t>24C-1.7m/s</t>
  </si>
  <si>
    <t>24C-2.1m/s</t>
  </si>
  <si>
    <t>24C-2.5m/s</t>
  </si>
  <si>
    <t>26C-1.2m/s</t>
  </si>
  <si>
    <t>26C-1.7m/s</t>
  </si>
  <si>
    <t>26C-2.1m/s</t>
  </si>
  <si>
    <t>26C-2.5m/s</t>
  </si>
  <si>
    <t>Note: This dataset is the temperature with unit of degree C</t>
  </si>
  <si>
    <t>Location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</si>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</sst>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2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>
                <a:latin typeface="Times New Roman" panose="02020603050405020304" pitchFamily="18" charset="0"/>
                <a:cs typeface="Times New Roman" panose="02020603050405020304" pitchFamily="18" charset="0"/>
              </a:rPr>
              <a:t>inlet temperature = 26</a:t>
            </a:r>
            <a:r>
              <a:rPr lang="en-US" sz="20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°C</a:t>
            </a:r>
            <a:r>
              <a:rPr lang="en-GB" sz="20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en-GB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06440972953248"/>
          <c:y val="0.12802992798019736"/>
          <c:w val="0.85732774713321258"/>
          <c:h val="0.68936369440306444"/>
        </c:manualLayout>
      </c:layout>
      <c:lineChart>
        <c:grouping val="standard"/>
        <c:varyColors val="0"/>
        <c:ser>
          <c:idx val="0"/>
          <c:order val="0"/>
          <c:tx>
            <c:v>1.2m/s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Temperature!$B$29:$I$29</c:f>
              <c:numCache>
                <c:formatCode>0.00</c:formatCode>
                <c:ptCount val="8"/>
                <c:pt idx="0">
                  <c:v>0.95920256217197597</c:v>
                </c:pt>
                <c:pt idx="1">
                  <c:v>0.99958614767276521</c:v>
                </c:pt>
                <c:pt idx="2">
                  <c:v>0.96702615638483946</c:v>
                </c:pt>
                <c:pt idx="3">
                  <c:v>0.8721368169248247</c:v>
                </c:pt>
                <c:pt idx="4">
                  <c:v>0.72741013360143503</c:v>
                </c:pt>
                <c:pt idx="5">
                  <c:v>0.74515061037859853</c:v>
                </c:pt>
                <c:pt idx="6">
                  <c:v>0.77839574184300342</c:v>
                </c:pt>
                <c:pt idx="7">
                  <c:v>0.81384921435331514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0E46-644B-84DE-E6F83EA89724}"/>
            </c:ext>
          </c:extLst>
        </c:ser>
        <c:ser>
          <c:idx val="1"/>
          <c:order val="1"/>
          <c:tx>
            <c:v>1.7m/s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Temperature!$B$30:$I$30</c:f>
              <c:numCache>
                <c:formatCode>0.00</c:formatCode>
                <c:ptCount val="8"/>
                <c:pt idx="0">
                  <c:v>0.79515835004204605</c:v>
                </c:pt>
                <c:pt idx="1">
                  <c:v>0.70467947488708416</c:v>
                </c:pt>
                <c:pt idx="2">
                  <c:v>0.86057935181378664</c:v>
                </c:pt>
                <c:pt idx="3">
                  <c:v>0.82617625856856935</c:v>
                </c:pt>
                <c:pt idx="4">
                  <c:v>0.91543126473545977</c:v>
                </c:pt>
                <c:pt idx="5">
                  <c:v>0.817647213686164</c:v>
                </c:pt>
                <c:pt idx="6">
                  <c:v>0.96992573935762483</c:v>
                </c:pt>
                <c:pt idx="7">
                  <c:v>0.7417794943582533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0E46-644B-84DE-E6F83EA89724}"/>
            </c:ext>
          </c:extLst>
        </c:ser>
        <c:ser>
          <c:idx val="2"/>
          <c:order val="2"/>
          <c:tx>
            <c:v>2.1m/s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Temperature!$B$31:$I$31</c:f>
              <c:numCache>
                <c:formatCode>0.00</c:formatCode>
                <c:ptCount val="8"/>
                <c:pt idx="0">
                  <c:v>0.70802948600966453</c:v>
                </c:pt>
                <c:pt idx="1">
                  <c:v>0.92250980440452335</c:v>
                </c:pt>
                <c:pt idx="2">
                  <c:v>0.76122403668773742</c:v>
                </c:pt>
                <c:pt idx="3">
                  <c:v>0.9945442529556594</c:v>
                </c:pt>
                <c:pt idx="4">
                  <c:v>0.78129124855056309</c:v>
                </c:pt>
                <c:pt idx="5">
                  <c:v>0.75330629241689206</c:v>
                </c:pt>
                <c:pt idx="6">
                  <c:v>0.94277659923670187</c:v>
                </c:pt>
                <c:pt idx="7">
                  <c:v>0.774750452203673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0E46-644B-84DE-E6F83EA89724}"/>
            </c:ext>
          </c:extLst>
        </c:ser>
        <c:ser>
          <c:idx val="3"/>
          <c:order val="3"/>
          <c:tx>
            <c:v>2.5m/s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Temperature!$B$32:$I$32</c:f>
              <c:numCache>
                <c:formatCode>0.00</c:formatCode>
                <c:ptCount val="8"/>
                <c:pt idx="0">
                  <c:v>0.72050241267336856</c:v>
                </c:pt>
                <c:pt idx="1">
                  <c:v>0.87841525098905981</c:v>
                </c:pt>
                <c:pt idx="2">
                  <c:v>0.87000872016995656</c:v>
                </c:pt>
                <c:pt idx="3">
                  <c:v>0.77410013400688982</c:v>
                </c:pt>
                <c:pt idx="4">
                  <c:v>0.85258974371654417</c:v>
                </c:pt>
                <c:pt idx="5">
                  <c:v>0.71234035702265142</c:v>
                </c:pt>
                <c:pt idx="6">
                  <c:v>0.78912617151756359</c:v>
                </c:pt>
                <c:pt idx="7">
                  <c:v>0.87967618028441574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0E46-644B-84DE-E6F83EA89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743760"/>
        <c:axId val="553745472"/>
      </c:lineChart>
      <c:catAx>
        <c:axId val="55374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Location</a:t>
                </a:r>
              </a:p>
            </c:rich>
          </c:tx>
          <c:layout>
            <c:manualLayout>
              <c:xMode val="edge"/>
              <c:yMode val="edge"/>
              <c:x val="0.47688421968644296"/>
              <c:y val="0.91380876110258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53745472"/>
        <c:crosses val="autoZero"/>
        <c:auto val="1"/>
        <c:lblAlgn val="ctr"/>
        <c:lblOffset val="100"/>
        <c:noMultiLvlLbl val="0"/>
      </c:catAx>
      <c:valAx>
        <c:axId val="55374547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Bias Percentage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53743760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8905422839094267"/>
          <c:y val="0.15272930250234554"/>
          <c:w val="0.57893070569568639"/>
          <c:h val="7.1003907317015238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57</xdr:row>
      <xdr:rowOff>177800</xdr:rowOff>
    </xdr:from>
    <xdr:to>
      <xdr:col>18</xdr:col>
      <xdr:colOff>596900</xdr:colOff>
      <xdr:row>81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0AB36C-E5FC-3846-AE14-18807A553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tabSelected="1" workbookViewId="0">
      <selection activeCell="E23" sqref="E23"/>
    </sheetView>
  </sheetViews>
  <sheetFormatPr baseColWidth="10" defaultColWidth="8.83203125" defaultRowHeight="18" x14ac:dyDescent="0.2"/>
  <cols>
    <col min="1" max="1" width="17" style="3" customWidth="1"/>
    <col min="2" max="9" width="8.83203125" style="3"/>
  </cols>
  <sheetData>
    <row r="1" spans="1:12" x14ac:dyDescent="0.2">
      <c r="A1" s="2" t="s">
        <v>14</v>
      </c>
      <c r="J1" s="1"/>
      <c r="K1" s="1"/>
      <c r="L1" s="1"/>
    </row>
    <row r="2" spans="1:12" x14ac:dyDescent="0.2">
      <c r="A2" s="3" t="s">
        <v>15</v>
      </c>
      <c r="B2" s="3">
        <v>8</v>
      </c>
      <c r="C2" s="3">
        <v>7</v>
      </c>
      <c r="D2" s="3">
        <v>6</v>
      </c>
      <c r="E2" s="3">
        <v>5</v>
      </c>
      <c r="F2" s="3">
        <v>4</v>
      </c>
      <c r="G2" s="3">
        <v>3</v>
      </c>
      <c r="H2" s="3">
        <v>2</v>
      </c>
      <c r="I2" s="3">
        <v>1</v>
      </c>
    </row>
    <row r="3" spans="1:12" x14ac:dyDescent="0.2">
      <c r="A3" s="3" t="s">
        <v>16</v>
      </c>
      <c r="B3" s="3">
        <v>0.1</v>
      </c>
      <c r="C3" s="3">
        <v>0.6</v>
      </c>
      <c r="D3" s="3">
        <v>0.9</v>
      </c>
      <c r="E3" s="3">
        <v>1.1000000000000001</v>
      </c>
      <c r="F3" s="3">
        <v>1.5</v>
      </c>
      <c r="G3" s="3">
        <v>1.7</v>
      </c>
      <c r="H3" s="3">
        <v>2</v>
      </c>
      <c r="I3" s="3">
        <v>2.2999999999999998</v>
      </c>
    </row>
    <row r="4" spans="1:12" x14ac:dyDescent="0.2">
      <c r="A4" s="3" t="s">
        <v>2</v>
      </c>
      <c r="B4" s="3">
        <v>21.428638497652464</v>
      </c>
      <c r="C4" s="3">
        <v>21.345852895148372</v>
      </c>
      <c r="D4" s="3">
        <v>21.487636932707236</v>
      </c>
      <c r="E4" s="3">
        <v>21.901721439749355</v>
      </c>
      <c r="F4" s="3">
        <v>21.799999999999777</v>
      </c>
      <c r="G4" s="3">
        <v>22.097652582159863</v>
      </c>
      <c r="H4" s="3">
        <v>21.989184952978011</v>
      </c>
      <c r="I4" s="3">
        <v>22.121283255086322</v>
      </c>
    </row>
    <row r="5" spans="1:12" x14ac:dyDescent="0.2">
      <c r="A5" s="3" t="s">
        <v>3</v>
      </c>
      <c r="B5" s="3">
        <v>21.377916020000001</v>
      </c>
      <c r="C5" s="3">
        <v>21.339346809999999</v>
      </c>
      <c r="D5" s="3">
        <v>21.53421462</v>
      </c>
      <c r="E5" s="3">
        <v>21.889269049999999</v>
      </c>
      <c r="F5" s="3">
        <v>21.761741839999999</v>
      </c>
      <c r="G5" s="3">
        <v>22.004976670000001</v>
      </c>
      <c r="H5" s="3">
        <v>21.94152411</v>
      </c>
      <c r="I5" s="3">
        <v>22.063452569999999</v>
      </c>
    </row>
    <row r="6" spans="1:12" x14ac:dyDescent="0.2">
      <c r="A6" s="3" t="s">
        <v>4</v>
      </c>
      <c r="B6" s="3">
        <v>21.301234567901012</v>
      </c>
      <c r="C6" s="3">
        <v>21.439351851851711</v>
      </c>
      <c r="D6" s="3">
        <v>21.630573248407835</v>
      </c>
      <c r="E6" s="3">
        <v>21.919444444444295</v>
      </c>
      <c r="F6" s="3">
        <v>21.80293209876519</v>
      </c>
      <c r="G6" s="3">
        <v>22.021450617283993</v>
      </c>
      <c r="H6" s="3">
        <v>21.894598765431837</v>
      </c>
      <c r="I6" s="3">
        <v>22.163888888889076</v>
      </c>
    </row>
    <row r="7" spans="1:12" x14ac:dyDescent="0.2">
      <c r="A7" s="3" t="s">
        <v>5</v>
      </c>
      <c r="B7" s="3">
        <v>21.88461538</v>
      </c>
      <c r="C7" s="3">
        <v>22.02471358</v>
      </c>
      <c r="D7" s="3">
        <v>22.178396070000002</v>
      </c>
      <c r="E7" s="3">
        <v>22.40627306</v>
      </c>
      <c r="F7" s="3">
        <v>22.24909984</v>
      </c>
      <c r="G7" s="3">
        <v>22.442553190000002</v>
      </c>
      <c r="H7" s="3">
        <v>22.301309329999999</v>
      </c>
      <c r="I7" s="3">
        <v>22.547299509999998</v>
      </c>
    </row>
    <row r="8" spans="1:12" x14ac:dyDescent="0.2">
      <c r="A8" s="3" t="s">
        <v>6</v>
      </c>
      <c r="B8" s="3">
        <v>22.376442307692066</v>
      </c>
      <c r="C8" s="3">
        <v>22.549679487179596</v>
      </c>
      <c r="D8" s="3">
        <v>22.730128205128331</v>
      </c>
      <c r="E8" s="3">
        <v>22.981891025641033</v>
      </c>
      <c r="F8" s="3">
        <v>22.937980769230656</v>
      </c>
      <c r="G8" s="3">
        <v>23.150961538461704</v>
      </c>
      <c r="H8" s="3">
        <v>23.088301282051489</v>
      </c>
      <c r="I8" s="3">
        <v>23.253365384615513</v>
      </c>
    </row>
    <row r="9" spans="1:12" x14ac:dyDescent="0.2">
      <c r="A9" s="3" t="s">
        <v>7</v>
      </c>
      <c r="B9" s="3">
        <v>21.518209876543278</v>
      </c>
      <c r="C9" s="3">
        <v>21.764814814814539</v>
      </c>
      <c r="D9" s="3">
        <v>22.023148148148266</v>
      </c>
      <c r="E9" s="3">
        <v>22.252777777777482</v>
      </c>
      <c r="F9" s="3">
        <v>22.152932098765586</v>
      </c>
      <c r="G9" s="3">
        <v>22.386574074073824</v>
      </c>
      <c r="H9" s="3">
        <v>22.26836419753068</v>
      </c>
      <c r="I9" s="3">
        <v>22.271450617283744</v>
      </c>
    </row>
    <row r="10" spans="1:12" x14ac:dyDescent="0.2">
      <c r="A10" s="3" t="s">
        <v>8</v>
      </c>
      <c r="B10" s="3">
        <v>21.905246913580029</v>
      </c>
      <c r="C10" s="3">
        <v>21.913580246913323</v>
      </c>
      <c r="D10" s="3">
        <v>22.145370370370632</v>
      </c>
      <c r="E10" s="3">
        <v>22.489814814814817</v>
      </c>
      <c r="F10" s="3">
        <v>22.396296296296054</v>
      </c>
      <c r="G10" s="3">
        <v>22.595679012345922</v>
      </c>
      <c r="H10" s="3">
        <v>22.498919753086412</v>
      </c>
      <c r="I10" s="3">
        <v>22.640740740740881</v>
      </c>
    </row>
    <row r="11" spans="1:12" x14ac:dyDescent="0.2">
      <c r="A11" s="3" t="s">
        <v>9</v>
      </c>
      <c r="B11" s="3">
        <v>22.385400313971573</v>
      </c>
      <c r="C11" s="3">
        <v>22.274411302982564</v>
      </c>
      <c r="D11" s="3">
        <v>22.509419152276319</v>
      </c>
      <c r="E11" s="3">
        <v>22.868759811616798</v>
      </c>
      <c r="F11" s="3">
        <v>22.760596546310524</v>
      </c>
      <c r="G11" s="3">
        <v>22.921664050235314</v>
      </c>
      <c r="H11" s="3">
        <v>22.861852433280788</v>
      </c>
      <c r="I11" s="3">
        <v>22.986970172684401</v>
      </c>
    </row>
    <row r="12" spans="1:12" x14ac:dyDescent="0.2">
      <c r="A12" s="3" t="s">
        <v>10</v>
      </c>
      <c r="B12" s="3">
        <v>23.07702265372194</v>
      </c>
      <c r="C12" s="3">
        <v>23.214077669903013</v>
      </c>
      <c r="D12" s="3">
        <v>23.500161812297744</v>
      </c>
      <c r="E12" s="3">
        <v>23.899999999999757</v>
      </c>
      <c r="F12" s="3">
        <v>23.805339805824989</v>
      </c>
      <c r="G12" s="3">
        <v>24.020226537216811</v>
      </c>
      <c r="H12" s="3">
        <v>23.958737864077495</v>
      </c>
      <c r="I12" s="3">
        <v>24.063106796116603</v>
      </c>
    </row>
    <row r="13" spans="1:12" x14ac:dyDescent="0.2">
      <c r="A13" s="3" t="s">
        <v>11</v>
      </c>
      <c r="B13" s="3">
        <v>22.657310924369892</v>
      </c>
      <c r="C13" s="3">
        <v>23.089411764706078</v>
      </c>
      <c r="D13" s="3">
        <v>23.301176470588011</v>
      </c>
      <c r="E13" s="3">
        <v>23.600000000000239</v>
      </c>
      <c r="F13" s="3">
        <v>23.401680672268679</v>
      </c>
      <c r="G13" s="3">
        <v>23.635630252100999</v>
      </c>
      <c r="H13" s="3">
        <v>23.618319327731346</v>
      </c>
      <c r="I13" s="3">
        <v>23.746507666098911</v>
      </c>
    </row>
    <row r="14" spans="1:12" x14ac:dyDescent="0.2">
      <c r="A14" s="3" t="s">
        <v>12</v>
      </c>
      <c r="B14" s="3">
        <v>22.34145234493182</v>
      </c>
      <c r="C14" s="3">
        <v>22.629061102831951</v>
      </c>
      <c r="D14" s="3">
        <v>22.863213213213012</v>
      </c>
      <c r="E14" s="3">
        <v>23.155537974683885</v>
      </c>
      <c r="F14" s="3">
        <v>23.071982116244655</v>
      </c>
      <c r="G14" s="3">
        <v>23.33815201192234</v>
      </c>
      <c r="H14" s="3">
        <v>23.25678092399373</v>
      </c>
      <c r="I14" s="3">
        <v>23.32846497764513</v>
      </c>
    </row>
    <row r="15" spans="1:12" x14ac:dyDescent="0.2">
      <c r="A15" s="3" t="s">
        <v>13</v>
      </c>
      <c r="B15" s="3">
        <v>23.705546492659177</v>
      </c>
      <c r="C15" s="3">
        <v>23.524306688417617</v>
      </c>
      <c r="D15" s="3">
        <v>23.742105263157864</v>
      </c>
      <c r="E15" s="3">
        <v>24.097453310696327</v>
      </c>
      <c r="F15" s="3">
        <v>23.911582381728966</v>
      </c>
      <c r="G15" s="3">
        <v>24.102773246329765</v>
      </c>
      <c r="H15" s="3">
        <v>24.03621533442093</v>
      </c>
      <c r="I15" s="3">
        <v>24.123654159869758</v>
      </c>
    </row>
    <row r="17" spans="1:12" x14ac:dyDescent="0.2">
      <c r="A17" s="2" t="s">
        <v>0</v>
      </c>
      <c r="J17" s="1"/>
      <c r="K17" s="1"/>
      <c r="L17" s="1"/>
    </row>
    <row r="18" spans="1:12" x14ac:dyDescent="0.2">
      <c r="A18" s="3" t="s">
        <v>1</v>
      </c>
      <c r="J18" s="1"/>
      <c r="K18" s="1"/>
      <c r="L18" s="1"/>
    </row>
    <row r="19" spans="1:12" x14ac:dyDescent="0.2">
      <c r="A19" s="3" t="s">
        <v>15</v>
      </c>
      <c r="B19" s="4">
        <v>8</v>
      </c>
      <c r="C19" s="4">
        <v>7</v>
      </c>
      <c r="D19" s="4">
        <v>6</v>
      </c>
      <c r="E19" s="4">
        <v>5</v>
      </c>
      <c r="F19" s="4">
        <v>4</v>
      </c>
      <c r="G19" s="4">
        <v>3</v>
      </c>
      <c r="H19" s="4">
        <v>2</v>
      </c>
      <c r="I19" s="4">
        <v>1</v>
      </c>
    </row>
    <row r="20" spans="1:12" x14ac:dyDescent="0.2">
      <c r="A20" s="3" t="s">
        <v>16</v>
      </c>
      <c r="B20" s="5">
        <v>0.1</v>
      </c>
      <c r="C20" s="5">
        <v>0.6</v>
      </c>
      <c r="D20" s="5">
        <v>0.9</v>
      </c>
      <c r="E20" s="5">
        <v>1.1000000000000001</v>
      </c>
      <c r="F20" s="5">
        <v>1.5</v>
      </c>
      <c r="G20" s="5">
        <v>1.7</v>
      </c>
      <c r="H20" s="5">
        <v>2</v>
      </c>
      <c r="I20" s="5">
        <v>2.2999999999999998</v>
      </c>
    </row>
    <row r="21" spans="1:12" x14ac:dyDescent="0.2">
      <c r="A21" s="3" t="s">
        <v>2</v>
      </c>
      <c r="B21" s="3">
        <v>0.78234600012560851</v>
      </c>
      <c r="C21" s="3">
        <v>0.99064018748934513</v>
      </c>
      <c r="D21" s="3">
        <v>0.90089495369349493</v>
      </c>
      <c r="E21" s="3">
        <v>0.88916936989044337</v>
      </c>
      <c r="F21" s="3">
        <v>0.76067699463483474</v>
      </c>
      <c r="G21" s="3">
        <v>0.81508077214825247</v>
      </c>
      <c r="H21" s="3">
        <v>0.70204512527632945</v>
      </c>
      <c r="I21" s="3">
        <v>0.91180763097440876</v>
      </c>
    </row>
    <row r="22" spans="1:12" x14ac:dyDescent="0.2">
      <c r="A22" s="3" t="s">
        <v>3</v>
      </c>
      <c r="B22" s="3">
        <v>0.86102234640195041</v>
      </c>
      <c r="C22" s="3">
        <v>0.88767795667385385</v>
      </c>
      <c r="D22" s="3">
        <v>0.97643211531960961</v>
      </c>
      <c r="E22" s="3">
        <v>0.92929552474381216</v>
      </c>
      <c r="F22" s="3">
        <v>0.88926282141461876</v>
      </c>
      <c r="G22" s="3">
        <v>0.91182759756918996</v>
      </c>
      <c r="H22" s="3">
        <v>0.97759381613178942</v>
      </c>
      <c r="I22" s="3">
        <v>0.87922980299187126</v>
      </c>
    </row>
    <row r="23" spans="1:12" x14ac:dyDescent="0.2">
      <c r="A23" s="3" t="s">
        <v>4</v>
      </c>
      <c r="B23" s="3">
        <v>0.84475956231400406</v>
      </c>
      <c r="C23" s="3">
        <v>0.78255875059744118</v>
      </c>
      <c r="D23" s="3">
        <v>0.94883278594101483</v>
      </c>
      <c r="E23" s="3">
        <v>0.70778045437047632</v>
      </c>
      <c r="F23" s="3">
        <v>0.76910110816057153</v>
      </c>
      <c r="G23" s="3">
        <v>0.74721411818949679</v>
      </c>
      <c r="H23" s="3">
        <v>0.84371087554039459</v>
      </c>
      <c r="I23" s="3">
        <v>0.81159215889290637</v>
      </c>
    </row>
    <row r="24" spans="1:12" x14ac:dyDescent="0.2">
      <c r="A24" s="3" t="s">
        <v>5</v>
      </c>
      <c r="B24" s="3">
        <v>0.9054826242949382</v>
      </c>
      <c r="C24" s="3">
        <v>0.88914345363611802</v>
      </c>
      <c r="D24" s="3">
        <v>0.7170784014485998</v>
      </c>
      <c r="E24" s="3">
        <v>0.71805460901587537</v>
      </c>
      <c r="F24" s="3">
        <v>0.99867034742002381</v>
      </c>
      <c r="G24" s="3">
        <v>0.8402978368876004</v>
      </c>
      <c r="H24" s="3">
        <v>0.83511944937935401</v>
      </c>
      <c r="I24" s="3">
        <v>0.99513513316541991</v>
      </c>
    </row>
    <row r="25" spans="1:12" x14ac:dyDescent="0.2">
      <c r="A25" s="3" t="s">
        <v>6</v>
      </c>
      <c r="B25" s="3">
        <v>0.78664551284277373</v>
      </c>
      <c r="C25" s="3">
        <v>0.70056015379937597</v>
      </c>
      <c r="D25" s="3">
        <v>0.80241952723618715</v>
      </c>
      <c r="E25" s="3">
        <v>0.77017836517207905</v>
      </c>
      <c r="F25" s="3">
        <v>0.84488039970669515</v>
      </c>
      <c r="G25" s="3">
        <v>0.91939540493117</v>
      </c>
      <c r="H25" s="3">
        <v>0.94265807200293728</v>
      </c>
      <c r="I25" s="3">
        <v>0.94290455669998208</v>
      </c>
    </row>
    <row r="26" spans="1:12" x14ac:dyDescent="0.2">
      <c r="A26" s="3" t="s">
        <v>7</v>
      </c>
      <c r="B26" s="3">
        <v>0.81311272638833509</v>
      </c>
      <c r="C26" s="3">
        <v>0.88375684141836053</v>
      </c>
      <c r="D26" s="3">
        <v>0.79559501621287598</v>
      </c>
      <c r="E26" s="3">
        <v>0.89422794848907405</v>
      </c>
      <c r="F26" s="3">
        <v>0.93652908487394071</v>
      </c>
      <c r="G26" s="3">
        <v>0.9034684367644068</v>
      </c>
      <c r="H26" s="3">
        <v>0.88274263924885243</v>
      </c>
      <c r="I26" s="3">
        <v>0.91976747678802839</v>
      </c>
    </row>
    <row r="27" spans="1:12" x14ac:dyDescent="0.2">
      <c r="A27" s="3" t="s">
        <v>8</v>
      </c>
      <c r="B27" s="3">
        <v>0.74445807220036919</v>
      </c>
      <c r="C27" s="3">
        <v>0.83105235472317363</v>
      </c>
      <c r="D27" s="3">
        <v>0.94293336859072552</v>
      </c>
      <c r="E27" s="3">
        <v>0.80749260782194066</v>
      </c>
      <c r="F27" s="3">
        <v>0.85352158650230969</v>
      </c>
      <c r="G27" s="3">
        <v>0.76333962815308376</v>
      </c>
      <c r="H27" s="3">
        <v>0.96577755615198779</v>
      </c>
      <c r="I27" s="3">
        <v>0.98000073086398864</v>
      </c>
    </row>
    <row r="28" spans="1:12" x14ac:dyDescent="0.2">
      <c r="A28" s="3" t="s">
        <v>9</v>
      </c>
      <c r="B28" s="3">
        <v>0.9720967042070221</v>
      </c>
      <c r="C28" s="3">
        <v>0.9195504796435926</v>
      </c>
      <c r="D28" s="3">
        <v>0.77491150758821026</v>
      </c>
      <c r="E28" s="3">
        <v>0.99300250192492623</v>
      </c>
      <c r="F28" s="3">
        <v>0.79595191026820222</v>
      </c>
      <c r="G28" s="3">
        <v>0.75470678200323649</v>
      </c>
      <c r="H28" s="3">
        <v>0.88418572161903541</v>
      </c>
      <c r="I28" s="3">
        <v>0.99568082589801576</v>
      </c>
    </row>
    <row r="29" spans="1:12" x14ac:dyDescent="0.2">
      <c r="A29" s="3" t="s">
        <v>10</v>
      </c>
      <c r="B29" s="3">
        <v>0.95920256217197597</v>
      </c>
      <c r="C29" s="3">
        <v>0.99958614767276521</v>
      </c>
      <c r="D29" s="3">
        <v>0.96702615638483946</v>
      </c>
      <c r="E29" s="3">
        <v>0.8721368169248247</v>
      </c>
      <c r="F29" s="3">
        <v>0.72741013360143503</v>
      </c>
      <c r="G29" s="3">
        <v>0.74515061037859853</v>
      </c>
      <c r="H29" s="3">
        <v>0.77839574184300342</v>
      </c>
      <c r="I29" s="3">
        <v>0.81384921435331514</v>
      </c>
    </row>
    <row r="30" spans="1:12" x14ac:dyDescent="0.2">
      <c r="A30" s="3" t="s">
        <v>11</v>
      </c>
      <c r="B30" s="3">
        <v>0.79515835004204605</v>
      </c>
      <c r="C30" s="3">
        <v>0.70467947488708416</v>
      </c>
      <c r="D30" s="3">
        <v>0.86057935181378664</v>
      </c>
      <c r="E30" s="3">
        <v>0.82617625856856935</v>
      </c>
      <c r="F30" s="3">
        <v>0.91543126473545977</v>
      </c>
      <c r="G30" s="3">
        <v>0.817647213686164</v>
      </c>
      <c r="H30" s="3">
        <v>0.96992573935762483</v>
      </c>
      <c r="I30" s="3">
        <v>0.7417794943582533</v>
      </c>
    </row>
    <row r="31" spans="1:12" x14ac:dyDescent="0.2">
      <c r="A31" s="3" t="s">
        <v>12</v>
      </c>
      <c r="B31" s="3">
        <v>0.70802948600966453</v>
      </c>
      <c r="C31" s="3">
        <v>0.92250980440452335</v>
      </c>
      <c r="D31" s="3">
        <v>0.76122403668773742</v>
      </c>
      <c r="E31" s="3">
        <v>0.9945442529556594</v>
      </c>
      <c r="F31" s="3">
        <v>0.78129124855056309</v>
      </c>
      <c r="G31" s="3">
        <v>0.75330629241689206</v>
      </c>
      <c r="H31" s="3">
        <v>0.94277659923670187</v>
      </c>
      <c r="I31" s="3">
        <v>0.774750452203673</v>
      </c>
    </row>
    <row r="32" spans="1:12" x14ac:dyDescent="0.2">
      <c r="A32" s="3" t="s">
        <v>13</v>
      </c>
      <c r="B32" s="3">
        <v>0.72050241267336856</v>
      </c>
      <c r="C32" s="3">
        <v>0.87841525098905981</v>
      </c>
      <c r="D32" s="3">
        <v>0.87000872016995656</v>
      </c>
      <c r="E32" s="3">
        <v>0.77410013400688982</v>
      </c>
      <c r="F32" s="3">
        <v>0.85258974371654417</v>
      </c>
      <c r="G32" s="3">
        <v>0.71234035702265142</v>
      </c>
      <c r="H32" s="3">
        <v>0.78912617151756359</v>
      </c>
      <c r="I32" s="3">
        <v>0.87967618028441574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2024-08-11T18:37:57Z</dcterms:modified>
</cp:coreProperties>
</file>