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filterPrivacy="1"/>
  <xr:revisionPtr revIDLastSave="0" documentId="13_ncr:1_{E1D27073-3F79-7741-A9F0-BF0A6C5C716D}" xr6:coauthVersionLast="47" xr6:coauthVersionMax="47" xr10:uidLastSave="{00000000-0000-0000-0000-000000000000}"/>
  <bookViews>
    <workbookView xWindow="0" yWindow="500" windowWidth="25920" windowHeight="15800" xr2:uid="{00000000-000D-0000-FFFF-FFFF00000000}"/>
  </bookViews>
  <sheets>
    <sheet name="Air Speed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<sst xmlns="http://schemas.openxmlformats.org/spreadsheetml/2006/main" count="31" uniqueCount="17">
  <si>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Note: This dataset is the air speed with unit of m/s</t>
  </si>
  <si>
    <t>Note: This represents the average bias percentage, with each experiment repeated three times</t>
  </si>
  <si>
    <t>Bias Percentage (%)</t>
  </si>
  <si>
    <t>Location</t>
  </si>
  <si>
    <t>Height</t>
  </si>
  <si>
    <t>22C-1.2m/s</t>
  </si>
  <si>
    <t>22C-1.7m/s</t>
  </si>
  <si>
    <t>22C-2.1m/s</t>
  </si>
  <si>
    <t>22C-2.5m/s</t>
  </si>
  <si>
    <t>24C-1.2m/s</t>
  </si>
  <si>
    <t>24C-1.7m/s</t>
  </si>
  <si>
    <t>24C-2.1m/s</t>
  </si>
  <si>
    <t>24C-2.5m/s</t>
  </si>
  <si>
    <t>26C-1.2m/s</t>
  </si>
  <si>
    <t>26C-1.7m/s</t>
  </si>
  <si>
    <t>26C-2.1m/s</t>
  </si>
  <si>
    <t>26C-2.5m/s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</si>
</sst>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Speed'!$B$30:$I$30</c:f>
              <c:numCache>
                <c:formatCode>0.00</c:formatCode>
                <c:ptCount val="8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1.5</c:v>
                </c:pt>
                <c:pt idx="6">
                  <c:v>1.9</c:v>
                </c:pt>
                <c:pt idx="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0-524F-9E0E-062E456E74A2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Speed'!$B$31:$I$31</c:f>
              <c:numCache>
                <c:formatCode>0.00</c:formatCode>
                <c:ptCount val="8"/>
                <c:pt idx="0">
                  <c:v>1.82</c:v>
                </c:pt>
                <c:pt idx="1">
                  <c:v>1.45</c:v>
                </c:pt>
                <c:pt idx="2">
                  <c:v>1.6</c:v>
                </c:pt>
                <c:pt idx="3">
                  <c:v>1.8</c:v>
                </c:pt>
                <c:pt idx="4">
                  <c:v>1.38</c:v>
                </c:pt>
                <c:pt idx="5">
                  <c:v>1.45</c:v>
                </c:pt>
                <c:pt idx="6">
                  <c:v>1.3</c:v>
                </c:pt>
                <c:pt idx="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0-524F-9E0E-062E456E74A2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Speed'!$B$32:$I$32</c:f>
              <c:numCache>
                <c:formatCode>0.00</c:formatCode>
                <c:ptCount val="8"/>
                <c:pt idx="0">
                  <c:v>1.66</c:v>
                </c:pt>
                <c:pt idx="1">
                  <c:v>1.43</c:v>
                </c:pt>
                <c:pt idx="2">
                  <c:v>1.43</c:v>
                </c:pt>
                <c:pt idx="3">
                  <c:v>1.7</c:v>
                </c:pt>
                <c:pt idx="4">
                  <c:v>1.3</c:v>
                </c:pt>
                <c:pt idx="5">
                  <c:v>0.9</c:v>
                </c:pt>
                <c:pt idx="6">
                  <c:v>0.98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0-524F-9E0E-062E456E74A2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Speed'!$B$33:$I$33</c:f>
              <c:numCache>
                <c:formatCode>0.00</c:formatCode>
                <c:ptCount val="8"/>
                <c:pt idx="0">
                  <c:v>1.4</c:v>
                </c:pt>
                <c:pt idx="1">
                  <c:v>1.6</c:v>
                </c:pt>
                <c:pt idx="2">
                  <c:v>1.5</c:v>
                </c:pt>
                <c:pt idx="3">
                  <c:v>1.4</c:v>
                </c:pt>
                <c:pt idx="4">
                  <c:v>1.3</c:v>
                </c:pt>
                <c:pt idx="5">
                  <c:v>0.45</c:v>
                </c:pt>
                <c:pt idx="6">
                  <c:v>0.67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0-524F-9E0E-062E456E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</xdr:row>
      <xdr:rowOff>139700</xdr:rowOff>
    </xdr:from>
    <xdr:to>
      <xdr:col>17</xdr:col>
      <xdr:colOff>292100</xdr:colOff>
      <xdr:row>81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1E753-B61C-9B43-BB49-65A60F66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iaopinggai/Library/CloudStorage/Dropbox/Berkeley%20Data/CO2/Line1%20Results.xlsx" TargetMode="External"/><Relationship Id="rId1" Type="http://schemas.openxmlformats.org/officeDocument/2006/relationships/externalLinkPath" Target="/Users/xiaopinggai/Library/CloudStorage/Dropbox/Berkeley%20Data/CO2/Line1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"/>
      <sheetName val="vel"/>
      <sheetName val="tem"/>
    </sheetNames>
    <sheetDataSet>
      <sheetData sheetId="0"/>
      <sheetData sheetId="1">
        <row r="27">
          <cell r="B27">
            <v>0.1</v>
          </cell>
          <cell r="C27">
            <v>0.6</v>
          </cell>
          <cell r="D27">
            <v>0.9</v>
          </cell>
          <cell r="E27">
            <v>1.1000000000000001</v>
          </cell>
          <cell r="F27">
            <v>1.5</v>
          </cell>
          <cell r="G27">
            <v>1.7</v>
          </cell>
          <cell r="H27">
            <v>2</v>
          </cell>
          <cell r="I27">
            <v>2.2999999999999998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abSelected="1" workbookViewId="0">
      <selection activeCell="L12" sqref="L12"/>
    </sheetView>
  </sheetViews>
  <sheetFormatPr baseColWidth="10" defaultColWidth="8.83203125" defaultRowHeight="18" x14ac:dyDescent="0.2"/>
  <cols>
    <col min="1" max="1" width="14.33203125" style="2" customWidth="1"/>
    <col min="2" max="9" width="8.83203125" style="2"/>
  </cols>
  <sheetData>
    <row r="1" spans="1:9" x14ac:dyDescent="0.2">
      <c r="A1" s="1" t="s">
        <v>0</v>
      </c>
    </row>
    <row r="2" spans="1:9" x14ac:dyDescent="0.2">
      <c r="A2" s="2" t="s">
        <v>3</v>
      </c>
      <c r="B2" s="2">
        <v>8</v>
      </c>
      <c r="C2" s="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</row>
    <row r="3" spans="1:9" x14ac:dyDescent="0.2">
      <c r="A3" s="2" t="s">
        <v>4</v>
      </c>
      <c r="B3" s="2">
        <v>0.1</v>
      </c>
      <c r="C3" s="2">
        <v>0.6</v>
      </c>
      <c r="D3" s="2">
        <v>0.9</v>
      </c>
      <c r="E3" s="2">
        <v>1.1000000000000001</v>
      </c>
      <c r="F3" s="2">
        <v>1.5</v>
      </c>
      <c r="G3" s="2">
        <v>1.7</v>
      </c>
      <c r="H3" s="2">
        <v>2</v>
      </c>
      <c r="I3" s="2">
        <v>2.2999999999999998</v>
      </c>
    </row>
    <row r="4" spans="1:9" x14ac:dyDescent="0.2">
      <c r="A4" s="2" t="s">
        <v>5</v>
      </c>
      <c r="B4" s="4">
        <v>3.7696319018404943E-2</v>
      </c>
      <c r="C4" s="4">
        <v>6.1656441717788998E-3</v>
      </c>
      <c r="D4" s="4">
        <v>1.0363496932515318E-2</v>
      </c>
      <c r="E4" s="4">
        <v>5.3420245398773998E-2</v>
      </c>
      <c r="F4" s="4">
        <v>1.6585889570552126E-2</v>
      </c>
      <c r="G4" s="4">
        <v>3.084969325153377E-2</v>
      </c>
      <c r="H4" s="4">
        <v>1.4848159509202499E-2</v>
      </c>
      <c r="I4" s="4">
        <v>1.4036963190184E-2</v>
      </c>
    </row>
    <row r="5" spans="1:9" x14ac:dyDescent="0.2">
      <c r="A5" s="2" t="s">
        <v>6</v>
      </c>
      <c r="B5" s="4">
        <v>4.5049549549549581E-2</v>
      </c>
      <c r="C5" s="4">
        <v>7.5600600600600285E-3</v>
      </c>
      <c r="D5" s="4">
        <v>1.396696696696694E-2</v>
      </c>
      <c r="E5" s="4">
        <v>6.1799086757990999E-2</v>
      </c>
      <c r="F5" s="4">
        <v>2.6609609609609602E-2</v>
      </c>
      <c r="G5" s="4">
        <v>3.4669669669669639E-2</v>
      </c>
      <c r="H5" s="4">
        <v>2.2060060060060099E-2</v>
      </c>
      <c r="I5" s="4">
        <v>2.6864864864864838E-2</v>
      </c>
    </row>
    <row r="6" spans="1:9" x14ac:dyDescent="0.2">
      <c r="A6" s="2" t="s">
        <v>7</v>
      </c>
      <c r="B6" s="4">
        <v>5.9909090909090912E-2</v>
      </c>
      <c r="C6" s="4">
        <v>1.9316614420062668E-2</v>
      </c>
      <c r="D6" s="4">
        <v>3.265673981191225E-2</v>
      </c>
      <c r="E6" s="4">
        <v>6.6175548589339994E-2</v>
      </c>
      <c r="F6" s="4">
        <v>3.5894984326018786E-2</v>
      </c>
      <c r="G6" s="4">
        <v>3.8965517241379997E-2</v>
      </c>
      <c r="H6" s="4">
        <v>2.3076802507836967E-2</v>
      </c>
      <c r="I6" s="4">
        <v>2.57147335423197E-2</v>
      </c>
    </row>
    <row r="7" spans="1:9" x14ac:dyDescent="0.2">
      <c r="A7" s="2" t="s">
        <v>8</v>
      </c>
      <c r="B7" s="4">
        <v>9.4519108280254727E-2</v>
      </c>
      <c r="C7" s="4">
        <v>4.5175159235668769E-2</v>
      </c>
      <c r="D7" s="4">
        <v>6.2867834394904468E-2</v>
      </c>
      <c r="E7" s="4">
        <v>7.3025641025640006E-2</v>
      </c>
      <c r="F7" s="4">
        <v>5.0477707006369422E-2</v>
      </c>
      <c r="G7" s="4">
        <v>4.0765923566878984E-2</v>
      </c>
      <c r="H7" s="4">
        <v>2.8678343949044532E-2</v>
      </c>
      <c r="I7" s="4">
        <v>3.5866242038216582E-2</v>
      </c>
    </row>
    <row r="8" spans="1:9" x14ac:dyDescent="0.2">
      <c r="A8" s="2" t="s">
        <v>9</v>
      </c>
      <c r="B8" s="4">
        <v>2.4733647375504701E-2</v>
      </c>
      <c r="C8" s="4">
        <v>9.3257065948855692E-3</v>
      </c>
      <c r="D8" s="4">
        <v>1.1399730820995949E-2</v>
      </c>
      <c r="E8" s="4">
        <v>1.9240915208613686E-2</v>
      </c>
      <c r="F8" s="4">
        <v>2.8742934051144E-2</v>
      </c>
      <c r="G8" s="4">
        <v>3.0919246298788637E-2</v>
      </c>
      <c r="H8" s="4">
        <v>1.7849259757738881E-2</v>
      </c>
      <c r="I8" s="4">
        <v>2.6753701211305509E-2</v>
      </c>
    </row>
    <row r="9" spans="1:9" x14ac:dyDescent="0.2">
      <c r="A9" s="2" t="s">
        <v>10</v>
      </c>
      <c r="B9" s="4">
        <v>3.989391575663024E-2</v>
      </c>
      <c r="C9" s="4">
        <v>1.6661466458658101E-2</v>
      </c>
      <c r="D9" s="4">
        <v>2.7485849056603787E-2</v>
      </c>
      <c r="E9" s="4">
        <v>3.4559055118110193E-2</v>
      </c>
      <c r="F9" s="4">
        <v>3.2349453978159089E-2</v>
      </c>
      <c r="G9" s="4">
        <v>4.2076443057722304E-2</v>
      </c>
      <c r="H9" s="4">
        <v>5.9769110764430575E-2</v>
      </c>
      <c r="I9" s="4">
        <v>7.4905660377358504E-2</v>
      </c>
    </row>
    <row r="10" spans="1:9" x14ac:dyDescent="0.2">
      <c r="A10" s="2" t="s">
        <v>11</v>
      </c>
      <c r="B10" s="4">
        <v>4.1651111111111035E-2</v>
      </c>
      <c r="C10" s="4">
        <v>7.1999999999999606E-2</v>
      </c>
      <c r="D10" s="4">
        <v>2.5954444444444402E-2</v>
      </c>
      <c r="E10" s="4">
        <v>3.7688888888889001E-2</v>
      </c>
      <c r="F10" s="4">
        <v>4.8126666666666658E-2</v>
      </c>
      <c r="G10" s="4">
        <v>6.4018888888888875E-2</v>
      </c>
      <c r="H10" s="4">
        <v>8.5584444444444394E-2</v>
      </c>
      <c r="I10" s="4">
        <v>0.1158177777777778</v>
      </c>
    </row>
    <row r="11" spans="1:9" x14ac:dyDescent="0.2">
      <c r="A11" s="2" t="s">
        <v>12</v>
      </c>
      <c r="B11" s="4">
        <v>5.3484952978056402E-2</v>
      </c>
      <c r="C11" s="4">
        <v>8.3589341692789698E-2</v>
      </c>
      <c r="D11" s="4">
        <v>3.2010971786833799E-2</v>
      </c>
      <c r="E11" s="4">
        <v>3.94561128526646E-2</v>
      </c>
      <c r="F11" s="4">
        <v>5.2757053291536057E-2</v>
      </c>
      <c r="G11" s="4">
        <v>6.5957680250783704E-2</v>
      </c>
      <c r="H11" s="4">
        <v>8.6893416927899605E-2</v>
      </c>
      <c r="I11" s="4">
        <v>0.18089811912225701</v>
      </c>
    </row>
    <row r="12" spans="1:9" x14ac:dyDescent="0.2">
      <c r="A12" s="2" t="s">
        <v>13</v>
      </c>
      <c r="B12" s="4">
        <v>3.7638016528925691E-2</v>
      </c>
      <c r="C12" s="4">
        <v>1.4003305785123937E-2</v>
      </c>
      <c r="D12" s="4">
        <v>8.0148760330578245E-3</v>
      </c>
      <c r="E12" s="4">
        <v>4.6638016528925998E-3</v>
      </c>
      <c r="F12" s="4">
        <v>3.9060100166944901E-3</v>
      </c>
      <c r="G12" s="4">
        <v>1.4568595041322279E-2</v>
      </c>
      <c r="H12" s="4">
        <v>3.57247078464107E-2</v>
      </c>
      <c r="I12" s="4">
        <v>4.0110247933884298E-2</v>
      </c>
    </row>
    <row r="13" spans="1:9" x14ac:dyDescent="0.2">
      <c r="A13" s="2" t="s">
        <v>14</v>
      </c>
      <c r="B13" s="4">
        <v>3.9663333333333314E-2</v>
      </c>
      <c r="C13" s="4">
        <v>1.7722222222222E-2</v>
      </c>
      <c r="D13" s="4">
        <v>1.5818888888888827E-2</v>
      </c>
      <c r="E13" s="4">
        <v>9.2824444444444005E-3</v>
      </c>
      <c r="F13" s="4">
        <v>1.7060408921933098E-2</v>
      </c>
      <c r="G13" s="4">
        <v>2.0984444444444299E-2</v>
      </c>
      <c r="H13" s="4">
        <v>4.1875960170696898E-2</v>
      </c>
      <c r="I13" s="4">
        <v>4.5132666666666599E-2</v>
      </c>
    </row>
    <row r="14" spans="1:9" x14ac:dyDescent="0.2">
      <c r="A14" s="2" t="s">
        <v>15</v>
      </c>
      <c r="B14" s="4">
        <v>3.9748271092669402E-2</v>
      </c>
      <c r="C14" s="4">
        <v>2.11286307053941E-2</v>
      </c>
      <c r="D14" s="4">
        <v>1.6099585062240001E-2</v>
      </c>
      <c r="E14" s="4">
        <v>0.18492072322670372</v>
      </c>
      <c r="F14" s="4">
        <v>2.4538035961272499E-2</v>
      </c>
      <c r="G14" s="4">
        <v>5.8016597510373483E-2</v>
      </c>
      <c r="H14" s="4">
        <v>8.3628571428571455E-2</v>
      </c>
      <c r="I14" s="4">
        <v>5.1253112033194999E-2</v>
      </c>
    </row>
    <row r="15" spans="1:9" x14ac:dyDescent="0.2">
      <c r="A15" s="2" t="s">
        <v>16</v>
      </c>
      <c r="B15" s="4">
        <v>4.0963636363636348E-2</v>
      </c>
      <c r="C15" s="4">
        <v>0.26108264462809899</v>
      </c>
      <c r="D15" s="4">
        <v>3.0718644067797E-2</v>
      </c>
      <c r="E15" s="4">
        <v>3.7784462809917298E-2</v>
      </c>
      <c r="F15" s="4">
        <v>3.7049586776859503E-2</v>
      </c>
      <c r="G15" s="4">
        <v>6.03537190082645E-2</v>
      </c>
      <c r="H15" s="4">
        <v>9.53089256198347E-2</v>
      </c>
      <c r="I15" s="4">
        <v>6.1363636363636259E-2</v>
      </c>
    </row>
    <row r="18" spans="1:9" x14ac:dyDescent="0.2">
      <c r="A18" s="1" t="s">
        <v>1</v>
      </c>
    </row>
    <row r="19" spans="1:9" x14ac:dyDescent="0.2">
      <c r="A19" s="2" t="s">
        <v>2</v>
      </c>
    </row>
    <row r="20" spans="1:9" x14ac:dyDescent="0.2">
      <c r="A20" s="2" t="s">
        <v>3</v>
      </c>
      <c r="B20" s="2">
        <v>8</v>
      </c>
      <c r="C20" s="2">
        <v>7</v>
      </c>
      <c r="D20" s="2">
        <v>6</v>
      </c>
      <c r="E20" s="2">
        <v>5</v>
      </c>
      <c r="F20" s="2">
        <v>4</v>
      </c>
      <c r="G20" s="2">
        <v>3</v>
      </c>
      <c r="H20" s="2">
        <v>2</v>
      </c>
      <c r="I20" s="2">
        <v>1</v>
      </c>
    </row>
    <row r="21" spans="1:9" x14ac:dyDescent="0.2">
      <c r="A21" s="2" t="s">
        <v>4</v>
      </c>
      <c r="B21" s="2">
        <v>0.1</v>
      </c>
      <c r="C21" s="2">
        <v>0.6</v>
      </c>
      <c r="D21" s="2">
        <v>0.9</v>
      </c>
      <c r="E21" s="2">
        <v>1.1000000000000001</v>
      </c>
      <c r="F21" s="2">
        <v>1.5</v>
      </c>
      <c r="G21" s="2">
        <v>1.7</v>
      </c>
      <c r="H21" s="2">
        <v>2</v>
      </c>
      <c r="I21" s="2">
        <v>2.2999999999999998</v>
      </c>
    </row>
    <row r="22" spans="1:9" x14ac:dyDescent="0.2">
      <c r="A22" s="2" t="s">
        <v>5</v>
      </c>
      <c r="B22" s="3">
        <v>1.2</v>
      </c>
      <c r="C22" s="3">
        <v>1.5</v>
      </c>
      <c r="D22" s="3">
        <v>1.32</v>
      </c>
      <c r="E22" s="3">
        <v>1.1000000000000001</v>
      </c>
      <c r="F22" s="3">
        <v>1.4</v>
      </c>
      <c r="G22" s="3">
        <v>1.45</v>
      </c>
      <c r="H22" s="3">
        <v>1.55</v>
      </c>
      <c r="I22" s="3">
        <v>1.43</v>
      </c>
    </row>
    <row r="23" spans="1:9" x14ac:dyDescent="0.2">
      <c r="A23" s="2" t="s">
        <v>6</v>
      </c>
      <c r="B23" s="3">
        <v>0.98</v>
      </c>
      <c r="C23" s="3">
        <v>1.5</v>
      </c>
      <c r="D23" s="3">
        <v>1.4</v>
      </c>
      <c r="E23" s="3">
        <v>0.9</v>
      </c>
      <c r="F23" s="3">
        <v>1.47</v>
      </c>
      <c r="G23" s="3">
        <v>1.52</v>
      </c>
      <c r="H23" s="3">
        <v>1.46</v>
      </c>
      <c r="I23" s="3">
        <v>1.43</v>
      </c>
    </row>
    <row r="24" spans="1:9" x14ac:dyDescent="0.2">
      <c r="A24" s="2" t="s">
        <v>7</v>
      </c>
      <c r="B24" s="3">
        <v>0.89</v>
      </c>
      <c r="C24" s="3">
        <v>1.3</v>
      </c>
      <c r="D24" s="3">
        <v>1.32</v>
      </c>
      <c r="E24" s="3">
        <v>0.99</v>
      </c>
      <c r="F24" s="3">
        <v>1.2</v>
      </c>
      <c r="G24" s="3">
        <v>1.23</v>
      </c>
      <c r="H24" s="3">
        <v>1.42</v>
      </c>
      <c r="I24" s="3">
        <v>1.53</v>
      </c>
    </row>
    <row r="25" spans="1:9" x14ac:dyDescent="0.2">
      <c r="A25" s="2" t="s">
        <v>8</v>
      </c>
      <c r="B25" s="3">
        <v>0.76</v>
      </c>
      <c r="C25" s="3">
        <v>0.99</v>
      </c>
      <c r="D25" s="3">
        <v>0.99</v>
      </c>
      <c r="E25" s="3">
        <v>0.67</v>
      </c>
      <c r="F25" s="3">
        <v>0.98</v>
      </c>
      <c r="G25" s="3">
        <v>1.2</v>
      </c>
      <c r="H25" s="3">
        <v>1.4</v>
      </c>
      <c r="I25" s="3">
        <v>1.2</v>
      </c>
    </row>
    <row r="26" spans="1:9" x14ac:dyDescent="0.2">
      <c r="A26" s="2" t="s">
        <v>9</v>
      </c>
      <c r="B26" s="3">
        <v>1.2</v>
      </c>
      <c r="C26" s="3">
        <v>1.4</v>
      </c>
      <c r="D26" s="3">
        <v>1.52</v>
      </c>
      <c r="E26" s="3">
        <v>1.43</v>
      </c>
      <c r="F26" s="3">
        <v>1.52</v>
      </c>
      <c r="G26" s="3">
        <v>1.49</v>
      </c>
      <c r="H26" s="3">
        <v>1.3</v>
      </c>
      <c r="I26" s="3">
        <v>1.29</v>
      </c>
    </row>
    <row r="27" spans="1:9" x14ac:dyDescent="0.2">
      <c r="A27" s="2" t="s">
        <v>10</v>
      </c>
      <c r="B27" s="3">
        <v>1.4</v>
      </c>
      <c r="C27" s="3">
        <v>1.8</v>
      </c>
      <c r="D27" s="3">
        <v>1.7</v>
      </c>
      <c r="E27" s="3">
        <v>1.2</v>
      </c>
      <c r="F27" s="3">
        <v>1.2</v>
      </c>
      <c r="G27" s="3">
        <v>1.1000000000000001</v>
      </c>
      <c r="H27" s="3">
        <v>0.93</v>
      </c>
      <c r="I27" s="3">
        <v>0.95</v>
      </c>
    </row>
    <row r="28" spans="1:9" x14ac:dyDescent="0.2">
      <c r="A28" s="2" t="s">
        <v>11</v>
      </c>
      <c r="B28" s="3">
        <v>1.5</v>
      </c>
      <c r="C28" s="3">
        <v>1.65</v>
      </c>
      <c r="D28" s="3">
        <v>1.75</v>
      </c>
      <c r="E28" s="3">
        <v>1.23</v>
      </c>
      <c r="F28" s="3">
        <v>1.43</v>
      </c>
      <c r="G28" s="3">
        <v>0.95</v>
      </c>
      <c r="H28" s="3">
        <v>0.86</v>
      </c>
      <c r="I28" s="3">
        <v>0.76</v>
      </c>
    </row>
    <row r="29" spans="1:9" x14ac:dyDescent="0.2">
      <c r="A29" s="2" t="s">
        <v>12</v>
      </c>
      <c r="B29" s="3">
        <v>0.99</v>
      </c>
      <c r="C29" s="3">
        <v>0.76</v>
      </c>
      <c r="D29" s="3">
        <v>1.4</v>
      </c>
      <c r="E29" s="3">
        <v>1.2</v>
      </c>
      <c r="F29" s="3">
        <v>0.99</v>
      </c>
      <c r="G29" s="3">
        <v>0.95</v>
      </c>
      <c r="H29" s="3">
        <v>0.76</v>
      </c>
      <c r="I29" s="3">
        <v>0.85</v>
      </c>
    </row>
    <row r="30" spans="1:9" x14ac:dyDescent="0.2">
      <c r="A30" s="2" t="s">
        <v>13</v>
      </c>
      <c r="B30" s="3">
        <v>1.3</v>
      </c>
      <c r="C30" s="3">
        <v>1.4</v>
      </c>
      <c r="D30" s="3">
        <v>1.5</v>
      </c>
      <c r="E30" s="3">
        <v>1.6</v>
      </c>
      <c r="F30" s="3">
        <v>1.7</v>
      </c>
      <c r="G30" s="3">
        <v>1.5</v>
      </c>
      <c r="H30" s="3">
        <v>1.9</v>
      </c>
      <c r="I30" s="3">
        <v>1.4</v>
      </c>
    </row>
    <row r="31" spans="1:9" x14ac:dyDescent="0.2">
      <c r="A31" s="2" t="s">
        <v>14</v>
      </c>
      <c r="B31" s="3">
        <v>1.82</v>
      </c>
      <c r="C31" s="3">
        <v>1.45</v>
      </c>
      <c r="D31" s="3">
        <v>1.6</v>
      </c>
      <c r="E31" s="3">
        <v>1.8</v>
      </c>
      <c r="F31" s="3">
        <v>1.38</v>
      </c>
      <c r="G31" s="3">
        <v>1.45</v>
      </c>
      <c r="H31" s="3">
        <v>1.3</v>
      </c>
      <c r="I31" s="3">
        <v>1.4</v>
      </c>
    </row>
    <row r="32" spans="1:9" x14ac:dyDescent="0.2">
      <c r="A32" s="2" t="s">
        <v>15</v>
      </c>
      <c r="B32" s="3">
        <v>1.66</v>
      </c>
      <c r="C32" s="3">
        <v>1.43</v>
      </c>
      <c r="D32" s="3">
        <v>1.43</v>
      </c>
      <c r="E32" s="3">
        <v>1.7</v>
      </c>
      <c r="F32" s="3">
        <v>1.3</v>
      </c>
      <c r="G32" s="3">
        <v>0.9</v>
      </c>
      <c r="H32" s="3">
        <v>0.98</v>
      </c>
      <c r="I32" s="3">
        <v>0.76</v>
      </c>
    </row>
    <row r="33" spans="1:9" x14ac:dyDescent="0.2">
      <c r="A33" s="2" t="s">
        <v>16</v>
      </c>
      <c r="B33" s="3">
        <v>1.4</v>
      </c>
      <c r="C33" s="3">
        <v>1.6</v>
      </c>
      <c r="D33" s="3">
        <v>1.5</v>
      </c>
      <c r="E33" s="3">
        <v>1.4</v>
      </c>
      <c r="F33" s="3">
        <v>1.3</v>
      </c>
      <c r="G33" s="3">
        <v>0.45</v>
      </c>
      <c r="H33" s="3">
        <v>0.67</v>
      </c>
      <c r="I33" s="3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2024-08-12T20:17:01Z</dcterms:modified>
</cp:coreProperties>
</file>