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 defaultThemeVersion="124226"/>
  <bookViews>
    <workbookView xWindow="0" yWindow="0" windowWidth="28695" windowHeight="12630" activeTab="1"/>
  </bookViews>
  <sheets>
    <sheet name="Sheet1" sheetId="1" r:id="rId1"/>
    <sheet name="矩形管" sheetId="5" r:id="rId2"/>
  </sheets>
  <functionGroups/>
  <definedNames>
    <definedName name="_xlnm._FilterDatabase" localSheetId="1" hidden="1">矩形管!$G$1:$J$1</definedName>
    <definedName name="比例">Sheet1!$B$7</definedName>
    <definedName name="代号">Sheet1!#REF!</definedName>
    <definedName name="路径">Sheet1!$A$1</definedName>
    <definedName name="名称">Sheet1!#REF!</definedName>
    <definedName name="模板行">Sheet1!$A$3</definedName>
    <definedName name="文件名">Sheet1!$A$2</definedName>
    <definedName name="系列行">Sheet1!$A$4</definedName>
  </definedNames>
  <calcPr calcId="124519" concurrentCalc="0"/>
</workbook>
</file>

<file path=xl/calcChain.xml><?xml version="1.0" encoding="utf-8"?>
<calcChain xmlns="http://schemas.openxmlformats.org/spreadsheetml/2006/main">
  <c r="J5" i="5"/>
  <c r="D104"/>
  <c r="D103"/>
  <c r="D102"/>
  <c r="D101"/>
  <c r="D100"/>
  <c r="D99"/>
  <c r="D98"/>
  <c r="D97"/>
  <c r="D96"/>
  <c r="D95"/>
  <c r="D94"/>
  <c r="D93"/>
  <c r="D92"/>
  <c r="D91"/>
  <c r="D90"/>
  <c r="D89"/>
  <c r="D88"/>
  <c r="D87"/>
  <c r="D86"/>
  <c r="D85"/>
  <c r="D84"/>
  <c r="D83"/>
  <c r="D82"/>
  <c r="D81"/>
  <c r="D80"/>
  <c r="D79"/>
  <c r="D78"/>
  <c r="D77"/>
  <c r="D76"/>
  <c r="D75"/>
  <c r="D74"/>
  <c r="D73"/>
  <c r="D72"/>
  <c r="D71"/>
  <c r="D70"/>
  <c r="D69"/>
  <c r="D68"/>
  <c r="D67"/>
  <c r="D66"/>
  <c r="D65"/>
  <c r="D64"/>
  <c r="D63"/>
  <c r="D62"/>
  <c r="D58"/>
  <c r="D61"/>
  <c r="D60"/>
  <c r="D59"/>
  <c r="D57"/>
  <c r="D56"/>
  <c r="D55"/>
  <c r="D54"/>
  <c r="D53"/>
  <c r="D52"/>
  <c r="D51"/>
  <c r="D50"/>
  <c r="D49"/>
  <c r="D48"/>
  <c r="D47"/>
  <c r="D46"/>
  <c r="D45"/>
  <c r="D44"/>
  <c r="D43"/>
  <c r="D42"/>
  <c r="D41"/>
  <c r="D40"/>
  <c r="D39"/>
  <c r="D38"/>
  <c r="D37"/>
  <c r="D36"/>
  <c r="D35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D12"/>
  <c r="D11"/>
  <c r="D10"/>
  <c r="D9"/>
  <c r="D8"/>
  <c r="D7"/>
  <c r="D6"/>
  <c r="D5"/>
  <c r="D4"/>
  <c r="D3"/>
  <c r="D2"/>
</calcChain>
</file>

<file path=xl/sharedStrings.xml><?xml version="1.0" encoding="utf-8"?>
<sst xmlns="http://schemas.openxmlformats.org/spreadsheetml/2006/main" count="25" uniqueCount="20">
  <si>
    <t>文件名</t>
  </si>
  <si>
    <t>焊件.PRTDOT</t>
  </si>
  <si>
    <t>D:\00gyk\00sw公用\文件模板</t>
    <phoneticPr fontId="6" type="noConversion"/>
  </si>
  <si>
    <t>H@Sketch11</t>
  </si>
  <si>
    <t>B@Sketch11</t>
  </si>
  <si>
    <t>t@Sketch11</t>
  </si>
  <si>
    <t>R@Sketch11</t>
  </si>
  <si>
    <t>型钢 矩形管(2)</t>
  </si>
  <si>
    <t>矩形管</t>
  </si>
  <si>
    <t>首列</t>
  </si>
  <si>
    <t>H</t>
  </si>
  <si>
    <t>B</t>
  </si>
  <si>
    <t>t</t>
  </si>
  <si>
    <t>R</t>
  </si>
  <si>
    <t>型材名称</t>
    <phoneticPr fontId="6" type="noConversion"/>
  </si>
  <si>
    <t>动态列表行</t>
    <phoneticPr fontId="6" type="noConversion"/>
  </si>
  <si>
    <t>H</t>
    <phoneticPr fontId="6" type="noConversion"/>
  </si>
  <si>
    <t>B</t>
    <phoneticPr fontId="6" type="noConversion"/>
  </si>
  <si>
    <t>t</t>
    <phoneticPr fontId="6" type="noConversion"/>
  </si>
  <si>
    <t>R</t>
    <phoneticPr fontId="6" type="noConversion"/>
  </si>
</sst>
</file>

<file path=xl/styles.xml><?xml version="1.0" encoding="utf-8"?>
<styleSheet xmlns="http://schemas.openxmlformats.org/spreadsheetml/2006/main">
  <fonts count="8">
    <font>
      <sz val="11"/>
      <color theme="1"/>
      <name val="宋体"/>
      <charset val="134"/>
      <scheme val="minor"/>
    </font>
    <font>
      <b/>
      <sz val="12"/>
      <color rgb="FF00B050"/>
      <name val="宋体"/>
      <family val="3"/>
      <charset val="134"/>
    </font>
    <font>
      <b/>
      <sz val="11"/>
      <color rgb="FF00B050"/>
      <name val="宋体"/>
      <family val="3"/>
      <charset val="134"/>
    </font>
    <font>
      <b/>
      <sz val="9"/>
      <color theme="3" tint="0.39994506668294322"/>
      <name val="宋体"/>
      <family val="3"/>
      <charset val="134"/>
    </font>
    <font>
      <b/>
      <sz val="8"/>
      <color rgb="FF00B050"/>
      <name val="宋体"/>
      <family val="3"/>
      <charset val="134"/>
    </font>
    <font>
      <sz val="12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5" fillId="0" borderId="0">
      <alignment vertical="center"/>
    </xf>
  </cellStyleXfs>
  <cellXfs count="12">
    <xf numFmtId="0" fontId="0" fillId="0" borderId="0" xfId="0">
      <alignment vertical="center"/>
    </xf>
    <xf numFmtId="0" fontId="0" fillId="0" borderId="0" xfId="0" applyAlignment="1">
      <alignment horizontal="center" vertical="center" shrinkToFit="1"/>
    </xf>
    <xf numFmtId="49" fontId="2" fillId="0" borderId="0" xfId="1" applyNumberFormat="1" applyFont="1" applyAlignment="1">
      <alignment horizontal="center" vertical="center" wrapText="1" shrinkToFit="1"/>
    </xf>
    <xf numFmtId="0" fontId="0" fillId="0" borderId="0" xfId="0" applyFill="1" applyAlignment="1">
      <alignment horizontal="center" vertical="center" shrinkToFit="1"/>
    </xf>
    <xf numFmtId="0" fontId="0" fillId="0" borderId="0" xfId="0" applyFill="1" applyBorder="1" applyAlignment="1">
      <alignment horizontal="center" vertical="center" shrinkToFit="1"/>
    </xf>
    <xf numFmtId="49" fontId="4" fillId="0" borderId="0" xfId="1" applyNumberFormat="1" applyFont="1" applyAlignment="1">
      <alignment horizontal="center" vertical="center" wrapText="1" shrinkToFit="1"/>
    </xf>
    <xf numFmtId="49" fontId="3" fillId="0" borderId="0" xfId="1" applyNumberFormat="1" applyFont="1" applyAlignment="1">
      <alignment horizontal="center" wrapText="1" shrinkToFit="1"/>
    </xf>
    <xf numFmtId="0" fontId="7" fillId="0" borderId="0" xfId="0" applyFont="1" applyFill="1" applyBorder="1" applyAlignment="1">
      <alignment horizontal="center" vertical="center" shrinkToFit="1"/>
    </xf>
    <xf numFmtId="0" fontId="1" fillId="0" borderId="0" xfId="1" applyNumberFormat="1" applyFont="1" applyAlignment="1">
      <alignment horizontal="center" vertical="center" wrapText="1" shrinkToFit="1"/>
    </xf>
    <xf numFmtId="0" fontId="5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7" fillId="0" borderId="0" xfId="0" applyFont="1" applyFill="1" applyAlignment="1">
      <alignment horizontal="center" vertical="center" shrinkToFit="1"/>
    </xf>
  </cellXfs>
  <cellStyles count="2">
    <cellStyle name="常规" xfId="0" builtinId="0"/>
    <cellStyle name="一般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提取选择特征尺寸"/>
  <ax:ocxPr ax:name="Size" ax:value="3678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提取尺寸"/>
  <ax:ocxPr ax:name="Size" ax:value="2937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修改尺寸"/>
  <ax:ocxPr ax:name="Size" ax:value="2355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缩放尺寸"/>
  <ax:ocxPr ax:name="Size" ax:value="2355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146538</xdr:colOff>
      <xdr:row>0</xdr:row>
      <xdr:rowOff>0</xdr:rowOff>
    </xdr:from>
    <xdr:to>
      <xdr:col>23</xdr:col>
      <xdr:colOff>191966</xdr:colOff>
      <xdr:row>8</xdr:row>
      <xdr:rowOff>4396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414596" y="0"/>
          <a:ext cx="4632081" cy="1367204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R17"/>
  <sheetViews>
    <sheetView zoomScale="130" zoomScaleNormal="130" workbookViewId="0">
      <selection activeCell="I9" sqref="I9"/>
    </sheetView>
  </sheetViews>
  <sheetFormatPr defaultColWidth="9" defaultRowHeight="13.5"/>
  <cols>
    <col min="1" max="1" width="31.125" style="1" customWidth="1"/>
    <col min="2" max="2" width="8.75" style="1" customWidth="1"/>
    <col min="3" max="3" width="7.25" style="1" customWidth="1"/>
    <col min="4" max="4" width="5.25" style="1" customWidth="1"/>
    <col min="5" max="5" width="5.5" style="1" customWidth="1"/>
    <col min="6" max="6" width="5" style="1" customWidth="1"/>
    <col min="7" max="71" width="4.625" style="1" customWidth="1"/>
    <col min="72" max="16384" width="9" style="1"/>
  </cols>
  <sheetData>
    <row r="1" spans="1:70" s="6" customFormat="1" ht="40.5" customHeight="1">
      <c r="A1" s="6" t="s">
        <v>2</v>
      </c>
      <c r="B1" s="6" t="s">
        <v>9</v>
      </c>
    </row>
    <row r="2" spans="1:70" s="5" customFormat="1" ht="21">
      <c r="A2" s="2" t="s">
        <v>0</v>
      </c>
      <c r="B2" s="5" t="s">
        <v>7</v>
      </c>
      <c r="C2" s="5" t="s">
        <v>3</v>
      </c>
      <c r="D2" s="5" t="s">
        <v>4</v>
      </c>
      <c r="E2" s="5" t="s">
        <v>5</v>
      </c>
      <c r="F2" s="5" t="s">
        <v>6</v>
      </c>
    </row>
    <row r="3" spans="1:70" s="4" customFormat="1" ht="19.5" customHeight="1">
      <c r="A3" s="7" t="s">
        <v>1</v>
      </c>
      <c r="B3" s="3" t="s">
        <v>8</v>
      </c>
      <c r="C3" s="3">
        <v>30</v>
      </c>
      <c r="D3" s="3">
        <v>20.000000000000004</v>
      </c>
      <c r="E3" s="3">
        <v>1.5000000000000013</v>
      </c>
      <c r="F3" s="3">
        <v>2.9999999999999991</v>
      </c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</row>
    <row r="4" spans="1:70" s="4" customFormat="1" ht="19.5" customHeight="1">
      <c r="I4" s="3"/>
    </row>
    <row r="5" spans="1:70" s="4" customFormat="1" ht="19.5" customHeight="1"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</row>
    <row r="6" spans="1:70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</row>
    <row r="7" spans="1:70">
      <c r="A7" s="4"/>
      <c r="B7" s="4"/>
      <c r="C7" s="3"/>
      <c r="D7" s="3"/>
      <c r="E7" s="3"/>
      <c r="F7" s="3"/>
      <c r="G7" s="3"/>
      <c r="H7" s="3"/>
    </row>
    <row r="8" spans="1:70">
      <c r="A8" s="3"/>
      <c r="B8" s="3"/>
      <c r="C8" s="3"/>
      <c r="D8" s="3"/>
      <c r="E8" s="3"/>
      <c r="F8" s="3"/>
      <c r="G8" s="3"/>
      <c r="H8" s="3"/>
    </row>
    <row r="9" spans="1:70" s="2" customFormat="1" ht="27">
      <c r="B9" s="2" t="s">
        <v>14</v>
      </c>
      <c r="C9" s="2" t="s">
        <v>16</v>
      </c>
      <c r="D9" s="2" t="s">
        <v>17</v>
      </c>
      <c r="E9" s="2" t="s">
        <v>18</v>
      </c>
      <c r="F9" s="2" t="s">
        <v>19</v>
      </c>
    </row>
    <row r="10" spans="1:70">
      <c r="A10" s="11" t="s">
        <v>15</v>
      </c>
      <c r="B10" s="11" t="s">
        <v>8</v>
      </c>
      <c r="C10" s="3">
        <v>30</v>
      </c>
      <c r="D10" s="3"/>
      <c r="E10" s="3"/>
      <c r="F10" s="3">
        <v>3</v>
      </c>
      <c r="G10" s="3"/>
      <c r="H10" s="11"/>
    </row>
    <row r="11" spans="1:70">
      <c r="A11" s="3"/>
      <c r="B11" s="3"/>
      <c r="C11" s="3"/>
      <c r="D11" s="3"/>
      <c r="E11" s="3"/>
      <c r="F11" s="3"/>
      <c r="G11" s="3"/>
      <c r="H11" s="3"/>
    </row>
    <row r="12" spans="1:70">
      <c r="A12" s="3"/>
      <c r="B12" s="3"/>
      <c r="C12" s="3"/>
      <c r="D12" s="3"/>
      <c r="E12" s="3"/>
      <c r="F12" s="3"/>
      <c r="G12" s="3"/>
      <c r="H12" s="3"/>
    </row>
    <row r="13" spans="1:70">
      <c r="A13" s="3"/>
      <c r="B13" s="3"/>
      <c r="C13" s="3"/>
      <c r="D13" s="3"/>
      <c r="E13" s="3"/>
      <c r="F13" s="3"/>
      <c r="G13" s="3"/>
      <c r="H13" s="3"/>
    </row>
    <row r="14" spans="1:70">
      <c r="A14" s="3"/>
      <c r="B14" s="3"/>
      <c r="C14" s="3"/>
      <c r="D14" s="3"/>
      <c r="E14" s="3"/>
      <c r="F14" s="3"/>
      <c r="G14" s="3"/>
      <c r="H14" s="3"/>
    </row>
    <row r="15" spans="1:70">
      <c r="A15" s="3"/>
      <c r="B15" s="3"/>
      <c r="C15" s="3"/>
      <c r="D15" s="3"/>
      <c r="E15" s="3"/>
      <c r="F15" s="3"/>
      <c r="G15" s="3"/>
      <c r="H15" s="3"/>
    </row>
    <row r="16" spans="1:70">
      <c r="A16" s="3"/>
      <c r="B16" s="3"/>
      <c r="C16" s="3"/>
      <c r="D16" s="3"/>
      <c r="E16" s="3"/>
      <c r="F16" s="3"/>
      <c r="G16" s="3"/>
      <c r="H16" s="3"/>
    </row>
    <row r="17" spans="1:8">
      <c r="A17" s="3"/>
      <c r="B17" s="3"/>
      <c r="C17" s="3"/>
      <c r="D17" s="3"/>
      <c r="E17" s="3"/>
      <c r="F17" s="3"/>
      <c r="G17" s="3"/>
      <c r="H17" s="3"/>
    </row>
  </sheetData>
  <phoneticPr fontId="6" type="noConversion"/>
  <dataValidations count="6">
    <dataValidation type="list" allowBlank="1" showInputMessage="1" showErrorMessage="1" sqref="B10">
      <formula1>"矩形管,方管"</formula1>
    </dataValidation>
    <dataValidation type="list" allowBlank="1" showInputMessage="1" showErrorMessage="1" sqref="I4">
      <formula1>"30,40,50,55,60,70,80,90,95,100,120,140,150,160"</formula1>
    </dataValidation>
    <dataValidation type="list" allowBlank="1" showInputMessage="1" showErrorMessage="1" sqref="F10">
      <formula1>"3,3.5,4,5,6,8,10,12,16,9"</formula1>
    </dataValidation>
    <dataValidation type="list" allowBlank="1" showInputMessage="1" showErrorMessage="1" sqref="E10">
      <formula1>"1.5"</formula1>
    </dataValidation>
    <dataValidation type="list" allowBlank="1" showInputMessage="1" showErrorMessage="1" sqref="C10">
      <formula1>"30,40,50,55"</formula1>
    </dataValidation>
    <dataValidation type="list" allowBlank="1" showInputMessage="1" showErrorMessage="1" sqref="D10">
      <formula1>"20,25,30,40"</formula1>
    </dataValidation>
  </dataValidations>
  <pageMargins left="0.69930555555555596" right="0.69930555555555596" top="0.75" bottom="0.75" header="0.3" footer="0.3"/>
  <pageSetup paperSize="9" orientation="portrait" verticalDpi="1200" r:id="rId1"/>
  <legacyDrawing r:id="rId2"/>
  <controls>
    <control shapeId="1030" r:id="rId3" name="CommandButton提取选择特征尺寸"/>
    <control shapeId="1026" r:id="rId4" name="CommandButton提取尺寸"/>
    <control shapeId="1028" r:id="rId5" name="CommandButton修改尺寸"/>
    <control shapeId="1029" r:id="rId6" name="CommandButton缩放尺寸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J175"/>
  <sheetViews>
    <sheetView tabSelected="1" zoomScale="130" zoomScaleNormal="130" workbookViewId="0">
      <pane ySplit="1" topLeftCell="A2" activePane="bottomLeft" state="frozen"/>
      <selection pane="bottomLeft" activeCell="H8" sqref="H8"/>
    </sheetView>
  </sheetViews>
  <sheetFormatPr defaultColWidth="9" defaultRowHeight="13.5"/>
  <cols>
    <col min="1" max="2" width="4.5" style="10" bestFit="1" customWidth="1"/>
    <col min="3" max="3" width="5.5" style="10" bestFit="1" customWidth="1"/>
    <col min="4" max="4" width="4.5" style="10" bestFit="1" customWidth="1"/>
    <col min="5" max="21" width="4.625" style="10" customWidth="1"/>
    <col min="22" max="69" width="4.75" style="10" customWidth="1"/>
    <col min="70" max="16384" width="9" style="10"/>
  </cols>
  <sheetData>
    <row r="1" spans="1:10" s="9" customFormat="1" ht="14.25">
      <c r="A1" s="8" t="s">
        <v>10</v>
      </c>
      <c r="B1" s="8" t="s">
        <v>11</v>
      </c>
      <c r="C1" s="8" t="s">
        <v>12</v>
      </c>
      <c r="D1" s="8" t="s">
        <v>13</v>
      </c>
      <c r="G1" s="8" t="s">
        <v>10</v>
      </c>
      <c r="H1" s="8" t="s">
        <v>11</v>
      </c>
      <c r="I1" s="8" t="s">
        <v>12</v>
      </c>
      <c r="J1" s="8" t="s">
        <v>13</v>
      </c>
    </row>
    <row r="2" spans="1:10">
      <c r="A2" s="10">
        <v>30</v>
      </c>
      <c r="B2" s="10">
        <v>20</v>
      </c>
      <c r="C2" s="10">
        <v>1.5</v>
      </c>
      <c r="D2" s="10">
        <f>2*C2</f>
        <v>3</v>
      </c>
      <c r="G2" s="3">
        <v>30</v>
      </c>
      <c r="H2" s="3">
        <v>20</v>
      </c>
      <c r="I2" s="3">
        <v>1.75</v>
      </c>
      <c r="J2" s="3">
        <v>3.5</v>
      </c>
    </row>
    <row r="3" spans="1:10">
      <c r="A3" s="10">
        <v>30</v>
      </c>
      <c r="B3" s="10">
        <v>20</v>
      </c>
      <c r="C3" s="10">
        <v>1.75</v>
      </c>
      <c r="D3" s="10">
        <f>2*C3</f>
        <v>3.5</v>
      </c>
      <c r="G3" s="3">
        <v>30</v>
      </c>
      <c r="H3" s="3">
        <v>20</v>
      </c>
      <c r="I3" s="3">
        <v>2.5</v>
      </c>
      <c r="J3" s="3">
        <v>5</v>
      </c>
    </row>
    <row r="4" spans="1:10">
      <c r="A4" s="10">
        <v>30</v>
      </c>
      <c r="B4" s="10">
        <v>20</v>
      </c>
      <c r="C4" s="10">
        <v>2</v>
      </c>
      <c r="D4" s="10">
        <f>2*C4</f>
        <v>4</v>
      </c>
      <c r="G4" s="3">
        <v>30</v>
      </c>
      <c r="H4" s="3">
        <v>20</v>
      </c>
      <c r="I4" s="3">
        <v>2</v>
      </c>
      <c r="J4" s="3">
        <v>4</v>
      </c>
    </row>
    <row r="5" spans="1:10">
      <c r="A5" s="10">
        <v>30</v>
      </c>
      <c r="B5" s="10">
        <v>20</v>
      </c>
      <c r="C5" s="10">
        <v>2.5</v>
      </c>
      <c r="D5" s="10">
        <f>2*C5</f>
        <v>5</v>
      </c>
      <c r="G5" s="10">
        <v>30</v>
      </c>
      <c r="H5" s="10">
        <v>20</v>
      </c>
      <c r="I5" s="10">
        <v>2.5</v>
      </c>
      <c r="J5" s="10">
        <f>2*I5</f>
        <v>5</v>
      </c>
    </row>
    <row r="6" spans="1:10">
      <c r="A6" s="10">
        <v>40</v>
      </c>
      <c r="B6" s="10">
        <v>20</v>
      </c>
      <c r="C6" s="10">
        <v>1.5</v>
      </c>
      <c r="D6" s="10">
        <f>2*C6</f>
        <v>3</v>
      </c>
      <c r="G6" s="3">
        <v>40</v>
      </c>
      <c r="H6" s="3">
        <v>20</v>
      </c>
      <c r="I6" s="3">
        <v>1.5</v>
      </c>
      <c r="J6" s="3">
        <v>3</v>
      </c>
    </row>
    <row r="7" spans="1:10">
      <c r="A7" s="10">
        <v>40</v>
      </c>
      <c r="B7" s="10">
        <v>20</v>
      </c>
      <c r="C7" s="10">
        <v>1.75</v>
      </c>
      <c r="D7" s="10">
        <f>2*C7</f>
        <v>3.5</v>
      </c>
      <c r="G7" s="3">
        <v>40</v>
      </c>
      <c r="H7" s="3">
        <v>20</v>
      </c>
      <c r="I7" s="3">
        <v>1.75</v>
      </c>
      <c r="J7" s="3">
        <v>3.5</v>
      </c>
    </row>
    <row r="8" spans="1:10">
      <c r="A8" s="10">
        <v>40</v>
      </c>
      <c r="B8" s="10">
        <v>20</v>
      </c>
      <c r="C8" s="10">
        <v>2</v>
      </c>
      <c r="D8" s="10">
        <f>2*C8</f>
        <v>4</v>
      </c>
      <c r="G8" s="3">
        <v>40</v>
      </c>
      <c r="H8" s="3">
        <v>20</v>
      </c>
      <c r="I8" s="3">
        <v>2.5</v>
      </c>
      <c r="J8" s="3">
        <v>5</v>
      </c>
    </row>
    <row r="9" spans="1:10">
      <c r="A9" s="10">
        <v>40</v>
      </c>
      <c r="B9" s="10">
        <v>20</v>
      </c>
      <c r="C9" s="10">
        <v>2.5</v>
      </c>
      <c r="D9" s="10">
        <f>2*C9</f>
        <v>5</v>
      </c>
      <c r="G9" s="3">
        <v>40</v>
      </c>
      <c r="H9" s="3">
        <v>20</v>
      </c>
      <c r="I9" s="3">
        <v>2</v>
      </c>
      <c r="J9" s="3">
        <v>4</v>
      </c>
    </row>
    <row r="10" spans="1:10">
      <c r="A10" s="10">
        <v>40</v>
      </c>
      <c r="B10" s="10">
        <v>20</v>
      </c>
      <c r="C10" s="10">
        <v>3</v>
      </c>
      <c r="D10" s="10">
        <f>2*C10</f>
        <v>6</v>
      </c>
      <c r="G10" s="3">
        <v>40</v>
      </c>
      <c r="H10" s="3">
        <v>20</v>
      </c>
      <c r="I10" s="3">
        <v>3</v>
      </c>
      <c r="J10" s="3">
        <v>6</v>
      </c>
    </row>
    <row r="11" spans="1:10">
      <c r="A11" s="10">
        <v>40</v>
      </c>
      <c r="B11" s="10">
        <v>25</v>
      </c>
      <c r="C11" s="10">
        <v>1.5</v>
      </c>
      <c r="D11" s="10">
        <f>2*C11</f>
        <v>3</v>
      </c>
      <c r="G11" s="3">
        <v>40</v>
      </c>
      <c r="H11" s="3">
        <v>25</v>
      </c>
      <c r="I11" s="3">
        <v>1.5</v>
      </c>
      <c r="J11" s="3">
        <v>3</v>
      </c>
    </row>
    <row r="12" spans="1:10">
      <c r="A12" s="10">
        <v>40</v>
      </c>
      <c r="B12" s="10">
        <v>25</v>
      </c>
      <c r="C12" s="10">
        <v>1.75</v>
      </c>
      <c r="D12" s="10">
        <f>2*C12</f>
        <v>3.5</v>
      </c>
      <c r="G12" s="3">
        <v>40</v>
      </c>
      <c r="H12" s="3">
        <v>25</v>
      </c>
      <c r="I12" s="3">
        <v>1.75</v>
      </c>
      <c r="J12" s="3">
        <v>3.5</v>
      </c>
    </row>
    <row r="13" spans="1:10">
      <c r="A13" s="10">
        <v>40</v>
      </c>
      <c r="B13" s="10">
        <v>25</v>
      </c>
      <c r="C13" s="10">
        <v>2</v>
      </c>
      <c r="D13" s="10">
        <f>2*C13</f>
        <v>4</v>
      </c>
      <c r="G13" s="3">
        <v>40</v>
      </c>
      <c r="H13" s="3">
        <v>25</v>
      </c>
      <c r="I13" s="3">
        <v>2.5</v>
      </c>
      <c r="J13" s="3">
        <v>5</v>
      </c>
    </row>
    <row r="14" spans="1:10">
      <c r="A14" s="10">
        <v>40</v>
      </c>
      <c r="B14" s="10">
        <v>25</v>
      </c>
      <c r="C14" s="10">
        <v>2.5</v>
      </c>
      <c r="D14" s="10">
        <f>2*C14</f>
        <v>5</v>
      </c>
      <c r="G14" s="3">
        <v>40</v>
      </c>
      <c r="H14" s="3">
        <v>25</v>
      </c>
      <c r="I14" s="3">
        <v>2</v>
      </c>
      <c r="J14" s="3">
        <v>4</v>
      </c>
    </row>
    <row r="15" spans="1:10">
      <c r="A15" s="10">
        <v>40</v>
      </c>
      <c r="B15" s="10">
        <v>25</v>
      </c>
      <c r="C15" s="10">
        <v>3</v>
      </c>
      <c r="D15" s="10">
        <f>2*C15</f>
        <v>6</v>
      </c>
      <c r="G15" s="3">
        <v>40</v>
      </c>
      <c r="H15" s="3">
        <v>25</v>
      </c>
      <c r="I15" s="3">
        <v>3</v>
      </c>
      <c r="J15" s="3">
        <v>6</v>
      </c>
    </row>
    <row r="16" spans="1:10">
      <c r="A16" s="10">
        <v>40</v>
      </c>
      <c r="B16" s="10">
        <v>30</v>
      </c>
      <c r="C16" s="10">
        <v>1.5</v>
      </c>
      <c r="D16" s="10">
        <f>2*C16</f>
        <v>3</v>
      </c>
      <c r="G16" s="3">
        <v>40</v>
      </c>
      <c r="H16" s="3">
        <v>30</v>
      </c>
      <c r="I16" s="3">
        <v>1.5</v>
      </c>
      <c r="J16" s="3">
        <v>3</v>
      </c>
    </row>
    <row r="17" spans="1:10">
      <c r="A17" s="10">
        <v>40</v>
      </c>
      <c r="B17" s="10">
        <v>30</v>
      </c>
      <c r="C17" s="10">
        <v>1.75</v>
      </c>
      <c r="D17" s="10">
        <f>2*C17</f>
        <v>3.5</v>
      </c>
      <c r="G17" s="3">
        <v>40</v>
      </c>
      <c r="H17" s="3">
        <v>30</v>
      </c>
      <c r="I17" s="3">
        <v>1.75</v>
      </c>
      <c r="J17" s="3">
        <v>3.5</v>
      </c>
    </row>
    <row r="18" spans="1:10">
      <c r="A18" s="10">
        <v>40</v>
      </c>
      <c r="B18" s="10">
        <v>30</v>
      </c>
      <c r="C18" s="10">
        <v>2</v>
      </c>
      <c r="D18" s="10">
        <f>2*C18</f>
        <v>4</v>
      </c>
      <c r="G18" s="3">
        <v>40</v>
      </c>
      <c r="H18" s="3">
        <v>30</v>
      </c>
      <c r="I18" s="3">
        <v>2.5</v>
      </c>
      <c r="J18" s="3">
        <v>5</v>
      </c>
    </row>
    <row r="19" spans="1:10">
      <c r="A19" s="10">
        <v>40</v>
      </c>
      <c r="B19" s="10">
        <v>30</v>
      </c>
      <c r="C19" s="10">
        <v>2.5</v>
      </c>
      <c r="D19" s="10">
        <f>2*C19</f>
        <v>5</v>
      </c>
      <c r="G19" s="3">
        <v>40</v>
      </c>
      <c r="H19" s="3">
        <v>30</v>
      </c>
      <c r="I19" s="3">
        <v>2</v>
      </c>
      <c r="J19" s="3">
        <v>4</v>
      </c>
    </row>
    <row r="20" spans="1:10">
      <c r="A20" s="10">
        <v>40</v>
      </c>
      <c r="B20" s="10">
        <v>30</v>
      </c>
      <c r="C20" s="10">
        <v>3</v>
      </c>
      <c r="D20" s="10">
        <f>2*C20</f>
        <v>6</v>
      </c>
      <c r="G20" s="3">
        <v>40</v>
      </c>
      <c r="H20" s="3">
        <v>30</v>
      </c>
      <c r="I20" s="3">
        <v>3</v>
      </c>
      <c r="J20" s="3">
        <v>6</v>
      </c>
    </row>
    <row r="21" spans="1:10">
      <c r="A21" s="10">
        <v>50</v>
      </c>
      <c r="B21" s="10">
        <v>25</v>
      </c>
      <c r="C21" s="10">
        <v>1.5</v>
      </c>
      <c r="D21" s="10">
        <f>2*C21</f>
        <v>3</v>
      </c>
      <c r="G21" s="3">
        <v>50</v>
      </c>
      <c r="H21" s="3">
        <v>25</v>
      </c>
      <c r="I21" s="3">
        <v>1.5</v>
      </c>
      <c r="J21" s="3">
        <v>3</v>
      </c>
    </row>
    <row r="22" spans="1:10">
      <c r="A22" s="10">
        <v>50</v>
      </c>
      <c r="B22" s="10">
        <v>25</v>
      </c>
      <c r="C22" s="10">
        <v>1.75</v>
      </c>
      <c r="D22" s="10">
        <f>2*C22</f>
        <v>3.5</v>
      </c>
      <c r="G22" s="3">
        <v>50</v>
      </c>
      <c r="H22" s="3">
        <v>25</v>
      </c>
      <c r="I22" s="3">
        <v>1.75</v>
      </c>
      <c r="J22" s="3">
        <v>3.5</v>
      </c>
    </row>
    <row r="23" spans="1:10">
      <c r="A23" s="10">
        <v>50</v>
      </c>
      <c r="B23" s="10">
        <v>25</v>
      </c>
      <c r="C23" s="10">
        <v>2</v>
      </c>
      <c r="D23" s="10">
        <f>2*C23</f>
        <v>4</v>
      </c>
      <c r="G23" s="3">
        <v>50</v>
      </c>
      <c r="H23" s="3">
        <v>25</v>
      </c>
      <c r="I23" s="3">
        <v>2.5</v>
      </c>
      <c r="J23" s="3">
        <v>5</v>
      </c>
    </row>
    <row r="24" spans="1:10">
      <c r="A24" s="10">
        <v>50</v>
      </c>
      <c r="B24" s="10">
        <v>25</v>
      </c>
      <c r="C24" s="10">
        <v>2.5</v>
      </c>
      <c r="D24" s="10">
        <f>2*C24</f>
        <v>5</v>
      </c>
      <c r="G24" s="3">
        <v>50</v>
      </c>
      <c r="H24" s="3">
        <v>25</v>
      </c>
      <c r="I24" s="3">
        <v>2</v>
      </c>
      <c r="J24" s="3">
        <v>4</v>
      </c>
    </row>
    <row r="25" spans="1:10">
      <c r="A25" s="10">
        <v>50</v>
      </c>
      <c r="B25" s="10">
        <v>25</v>
      </c>
      <c r="C25" s="10">
        <v>3</v>
      </c>
      <c r="D25" s="10">
        <f>2*C25</f>
        <v>6</v>
      </c>
      <c r="G25" s="3">
        <v>50</v>
      </c>
      <c r="H25" s="3">
        <v>25</v>
      </c>
      <c r="I25" s="3">
        <v>3</v>
      </c>
      <c r="J25" s="3">
        <v>6</v>
      </c>
    </row>
    <row r="26" spans="1:10">
      <c r="A26" s="10">
        <v>50</v>
      </c>
      <c r="B26" s="10">
        <v>30</v>
      </c>
      <c r="C26" s="10">
        <v>1.5</v>
      </c>
      <c r="D26" s="10">
        <f>2*C26</f>
        <v>3</v>
      </c>
      <c r="G26" s="3">
        <v>50</v>
      </c>
      <c r="H26" s="3">
        <v>30</v>
      </c>
      <c r="I26" s="3">
        <v>1.5</v>
      </c>
      <c r="J26" s="3">
        <v>3</v>
      </c>
    </row>
    <row r="27" spans="1:10">
      <c r="A27" s="10">
        <v>50</v>
      </c>
      <c r="B27" s="10">
        <v>30</v>
      </c>
      <c r="C27" s="10">
        <v>1.75</v>
      </c>
      <c r="D27" s="10">
        <f>2*C27</f>
        <v>3.5</v>
      </c>
      <c r="G27" s="3">
        <v>50</v>
      </c>
      <c r="H27" s="3">
        <v>30</v>
      </c>
      <c r="I27" s="3">
        <v>1.75</v>
      </c>
      <c r="J27" s="3">
        <v>3.5</v>
      </c>
    </row>
    <row r="28" spans="1:10">
      <c r="A28" s="10">
        <v>50</v>
      </c>
      <c r="B28" s="10">
        <v>30</v>
      </c>
      <c r="C28" s="10">
        <v>2</v>
      </c>
      <c r="D28" s="10">
        <f>2*C28</f>
        <v>4</v>
      </c>
      <c r="G28" s="3">
        <v>50</v>
      </c>
      <c r="H28" s="3">
        <v>30</v>
      </c>
      <c r="I28" s="3">
        <v>2.5</v>
      </c>
      <c r="J28" s="3">
        <v>5</v>
      </c>
    </row>
    <row r="29" spans="1:10">
      <c r="A29" s="10">
        <v>50</v>
      </c>
      <c r="B29" s="10">
        <v>30</v>
      </c>
      <c r="C29" s="10">
        <v>2.5</v>
      </c>
      <c r="D29" s="10">
        <f>2*C29</f>
        <v>5</v>
      </c>
      <c r="G29" s="3">
        <v>50</v>
      </c>
      <c r="H29" s="3">
        <v>30</v>
      </c>
      <c r="I29" s="3">
        <v>2.6</v>
      </c>
      <c r="J29" s="3">
        <v>5.2</v>
      </c>
    </row>
    <row r="30" spans="1:10">
      <c r="A30" s="10">
        <v>50</v>
      </c>
      <c r="B30" s="10">
        <v>30</v>
      </c>
      <c r="C30" s="10">
        <v>3</v>
      </c>
      <c r="D30" s="10">
        <f>2*C30</f>
        <v>6</v>
      </c>
      <c r="G30" s="3">
        <v>50</v>
      </c>
      <c r="H30" s="3">
        <v>30</v>
      </c>
      <c r="I30" s="3">
        <v>2</v>
      </c>
      <c r="J30" s="3">
        <v>4</v>
      </c>
    </row>
    <row r="31" spans="1:10">
      <c r="A31" s="10">
        <v>50</v>
      </c>
      <c r="B31" s="10">
        <v>40</v>
      </c>
      <c r="C31" s="10">
        <v>1.5</v>
      </c>
      <c r="D31" s="10">
        <f>2*C31</f>
        <v>3</v>
      </c>
      <c r="G31" s="3">
        <v>50</v>
      </c>
      <c r="H31" s="3">
        <v>30</v>
      </c>
      <c r="I31" s="3">
        <v>3</v>
      </c>
      <c r="J31" s="3">
        <v>6</v>
      </c>
    </row>
    <row r="32" spans="1:10">
      <c r="A32" s="10">
        <v>50</v>
      </c>
      <c r="B32" s="10">
        <v>40</v>
      </c>
      <c r="C32" s="10">
        <v>1.75</v>
      </c>
      <c r="D32" s="10">
        <f>2*C32</f>
        <v>3.5</v>
      </c>
      <c r="G32" s="3">
        <v>50</v>
      </c>
      <c r="H32" s="3">
        <v>30</v>
      </c>
      <c r="I32" s="3">
        <v>4</v>
      </c>
      <c r="J32" s="3">
        <v>8</v>
      </c>
    </row>
    <row r="33" spans="1:10">
      <c r="A33" s="10">
        <v>50</v>
      </c>
      <c r="B33" s="10">
        <v>40</v>
      </c>
      <c r="C33" s="10">
        <v>2</v>
      </c>
      <c r="D33" s="10">
        <f>2*C33</f>
        <v>4</v>
      </c>
      <c r="G33" s="3">
        <v>50</v>
      </c>
      <c r="H33" s="3">
        <v>40</v>
      </c>
      <c r="I33" s="3">
        <v>1.5</v>
      </c>
      <c r="J33" s="3">
        <v>3</v>
      </c>
    </row>
    <row r="34" spans="1:10">
      <c r="A34" s="10">
        <v>50</v>
      </c>
      <c r="B34" s="10">
        <v>40</v>
      </c>
      <c r="C34" s="10">
        <v>2.5</v>
      </c>
      <c r="D34" s="10">
        <f>2*C34</f>
        <v>5</v>
      </c>
      <c r="G34" s="3">
        <v>50</v>
      </c>
      <c r="H34" s="3">
        <v>40</v>
      </c>
      <c r="I34" s="3">
        <v>1.75</v>
      </c>
      <c r="J34" s="3">
        <v>3.5</v>
      </c>
    </row>
    <row r="35" spans="1:10">
      <c r="A35" s="10">
        <v>50</v>
      </c>
      <c r="B35" s="10">
        <v>40</v>
      </c>
      <c r="C35" s="10">
        <v>3</v>
      </c>
      <c r="D35" s="10">
        <f>2*C35</f>
        <v>6</v>
      </c>
      <c r="G35" s="3">
        <v>50</v>
      </c>
      <c r="H35" s="3">
        <v>40</v>
      </c>
      <c r="I35" s="3">
        <v>2.5</v>
      </c>
      <c r="J35" s="3">
        <v>5</v>
      </c>
    </row>
    <row r="36" spans="1:10">
      <c r="A36" s="10">
        <v>50</v>
      </c>
      <c r="B36" s="10">
        <v>40</v>
      </c>
      <c r="C36" s="10">
        <v>4</v>
      </c>
      <c r="D36" s="10">
        <f>2*C36</f>
        <v>8</v>
      </c>
      <c r="G36" s="3">
        <v>50</v>
      </c>
      <c r="H36" s="3">
        <v>40</v>
      </c>
      <c r="I36" s="3">
        <v>2</v>
      </c>
      <c r="J36" s="3">
        <v>4</v>
      </c>
    </row>
    <row r="37" spans="1:10">
      <c r="A37" s="10">
        <v>55</v>
      </c>
      <c r="B37" s="10">
        <v>25</v>
      </c>
      <c r="C37" s="10">
        <v>1.5</v>
      </c>
      <c r="D37" s="10">
        <f>2*C37</f>
        <v>3</v>
      </c>
      <c r="G37" s="3">
        <v>50</v>
      </c>
      <c r="H37" s="3">
        <v>40</v>
      </c>
      <c r="I37" s="3">
        <v>3</v>
      </c>
      <c r="J37" s="3">
        <v>6</v>
      </c>
    </row>
    <row r="38" spans="1:10">
      <c r="A38" s="10">
        <v>55</v>
      </c>
      <c r="B38" s="10">
        <v>25</v>
      </c>
      <c r="C38" s="10">
        <v>1.75</v>
      </c>
      <c r="D38" s="10">
        <f>2*C38</f>
        <v>3.5</v>
      </c>
      <c r="G38" s="3">
        <v>50</v>
      </c>
      <c r="H38" s="3">
        <v>40</v>
      </c>
      <c r="I38" s="3">
        <v>4</v>
      </c>
      <c r="J38" s="3">
        <v>8</v>
      </c>
    </row>
    <row r="39" spans="1:10">
      <c r="A39" s="10">
        <v>55</v>
      </c>
      <c r="B39" s="10">
        <v>25</v>
      </c>
      <c r="C39" s="10">
        <v>2</v>
      </c>
      <c r="D39" s="10">
        <f>2*C39</f>
        <v>4</v>
      </c>
      <c r="G39" s="3">
        <v>55</v>
      </c>
      <c r="H39" s="3">
        <v>25</v>
      </c>
      <c r="I39" s="3">
        <v>1.5</v>
      </c>
      <c r="J39" s="3">
        <v>3</v>
      </c>
    </row>
    <row r="40" spans="1:10">
      <c r="A40" s="10">
        <v>55</v>
      </c>
      <c r="B40" s="10">
        <v>40</v>
      </c>
      <c r="C40" s="10">
        <v>1.5</v>
      </c>
      <c r="D40" s="10">
        <f>2*C40</f>
        <v>3</v>
      </c>
      <c r="G40" s="3">
        <v>55</v>
      </c>
      <c r="H40" s="3">
        <v>25</v>
      </c>
      <c r="I40" s="3">
        <v>1.75</v>
      </c>
      <c r="J40" s="3">
        <v>3.5</v>
      </c>
    </row>
    <row r="41" spans="1:10">
      <c r="A41" s="10">
        <v>55</v>
      </c>
      <c r="B41" s="10">
        <v>40</v>
      </c>
      <c r="C41" s="10">
        <v>1.75</v>
      </c>
      <c r="D41" s="10">
        <f>2*C41</f>
        <v>3.5</v>
      </c>
      <c r="G41" s="3">
        <v>55</v>
      </c>
      <c r="H41" s="3">
        <v>25</v>
      </c>
      <c r="I41" s="3">
        <v>2</v>
      </c>
      <c r="J41" s="3">
        <v>4</v>
      </c>
    </row>
    <row r="42" spans="1:10">
      <c r="A42" s="10">
        <v>55</v>
      </c>
      <c r="B42" s="10">
        <v>40</v>
      </c>
      <c r="C42" s="10">
        <v>2</v>
      </c>
      <c r="D42" s="10">
        <f>2*C42</f>
        <v>4</v>
      </c>
      <c r="G42" s="3">
        <v>55</v>
      </c>
      <c r="H42" s="3">
        <v>40</v>
      </c>
      <c r="I42" s="3">
        <v>1.5</v>
      </c>
      <c r="J42" s="3">
        <v>3</v>
      </c>
    </row>
    <row r="43" spans="1:10">
      <c r="A43" s="10">
        <v>55</v>
      </c>
      <c r="B43" s="10">
        <v>50</v>
      </c>
      <c r="C43" s="10">
        <v>1.75</v>
      </c>
      <c r="D43" s="10">
        <f>2*C43</f>
        <v>3.5</v>
      </c>
      <c r="G43" s="3">
        <v>55</v>
      </c>
      <c r="H43" s="3">
        <v>40</v>
      </c>
      <c r="I43" s="3">
        <v>1.75</v>
      </c>
      <c r="J43" s="3">
        <v>3.5</v>
      </c>
    </row>
    <row r="44" spans="1:10">
      <c r="A44" s="10">
        <v>55</v>
      </c>
      <c r="B44" s="10">
        <v>50</v>
      </c>
      <c r="C44" s="10">
        <v>2</v>
      </c>
      <c r="D44" s="10">
        <f>2*C44</f>
        <v>4</v>
      </c>
      <c r="G44" s="3">
        <v>55</v>
      </c>
      <c r="H44" s="3">
        <v>40</v>
      </c>
      <c r="I44" s="3">
        <v>2</v>
      </c>
      <c r="J44" s="3">
        <v>4</v>
      </c>
    </row>
    <row r="45" spans="1:10">
      <c r="A45" s="10">
        <v>60</v>
      </c>
      <c r="B45" s="10">
        <v>30</v>
      </c>
      <c r="C45" s="10">
        <v>2</v>
      </c>
      <c r="D45" s="10">
        <f>2*C45</f>
        <v>4</v>
      </c>
      <c r="G45" s="3">
        <v>55</v>
      </c>
      <c r="H45" s="3">
        <v>50</v>
      </c>
      <c r="I45" s="3">
        <v>1.75</v>
      </c>
      <c r="J45" s="3">
        <v>3.5</v>
      </c>
    </row>
    <row r="46" spans="1:10">
      <c r="A46" s="10">
        <v>60</v>
      </c>
      <c r="B46" s="10">
        <v>30</v>
      </c>
      <c r="C46" s="10">
        <v>2.5</v>
      </c>
      <c r="D46" s="10">
        <f>2*C46</f>
        <v>5</v>
      </c>
      <c r="G46" s="3">
        <v>55</v>
      </c>
      <c r="H46" s="3">
        <v>50</v>
      </c>
      <c r="I46" s="3">
        <v>2</v>
      </c>
      <c r="J46" s="3">
        <v>4</v>
      </c>
    </row>
    <row r="47" spans="1:10">
      <c r="A47" s="10">
        <v>60</v>
      </c>
      <c r="B47" s="10">
        <v>30</v>
      </c>
      <c r="C47" s="10">
        <v>3</v>
      </c>
      <c r="D47" s="10">
        <f>2*C47</f>
        <v>6</v>
      </c>
      <c r="G47" s="3">
        <v>60</v>
      </c>
      <c r="H47" s="3">
        <v>30</v>
      </c>
      <c r="I47" s="3">
        <v>2.5</v>
      </c>
      <c r="J47" s="3">
        <v>5</v>
      </c>
    </row>
    <row r="48" spans="1:10">
      <c r="A48" s="10">
        <v>60</v>
      </c>
      <c r="B48" s="10">
        <v>30</v>
      </c>
      <c r="C48" s="10">
        <v>4</v>
      </c>
      <c r="D48" s="10">
        <f>2*C48</f>
        <v>8</v>
      </c>
      <c r="G48" s="3">
        <v>60</v>
      </c>
      <c r="H48" s="3">
        <v>30</v>
      </c>
      <c r="I48" s="3">
        <v>2</v>
      </c>
      <c r="J48" s="3">
        <v>4</v>
      </c>
    </row>
    <row r="49" spans="1:10">
      <c r="A49" s="10">
        <v>60</v>
      </c>
      <c r="B49" s="10">
        <v>40</v>
      </c>
      <c r="C49" s="10">
        <v>2</v>
      </c>
      <c r="D49" s="10">
        <f>2*C49</f>
        <v>4</v>
      </c>
      <c r="G49" s="3">
        <v>60</v>
      </c>
      <c r="H49" s="3">
        <v>30</v>
      </c>
      <c r="I49" s="3">
        <v>3</v>
      </c>
      <c r="J49" s="3">
        <v>6</v>
      </c>
    </row>
    <row r="50" spans="1:10">
      <c r="A50" s="10">
        <v>60</v>
      </c>
      <c r="B50" s="10">
        <v>40</v>
      </c>
      <c r="C50" s="10">
        <v>2.5</v>
      </c>
      <c r="D50" s="10">
        <f>2*C50</f>
        <v>5</v>
      </c>
      <c r="G50" s="3">
        <v>60</v>
      </c>
      <c r="H50" s="3">
        <v>30</v>
      </c>
      <c r="I50" s="3">
        <v>4</v>
      </c>
      <c r="J50" s="3">
        <v>8</v>
      </c>
    </row>
    <row r="51" spans="1:10">
      <c r="A51" s="10">
        <v>60</v>
      </c>
      <c r="B51" s="10">
        <v>40</v>
      </c>
      <c r="C51" s="10">
        <v>3</v>
      </c>
      <c r="D51" s="10">
        <f>2*C51</f>
        <v>6</v>
      </c>
      <c r="G51" s="3">
        <v>60</v>
      </c>
      <c r="H51" s="3">
        <v>40</v>
      </c>
      <c r="I51" s="3">
        <v>2.5</v>
      </c>
      <c r="J51" s="3">
        <v>5</v>
      </c>
    </row>
    <row r="52" spans="1:10">
      <c r="A52" s="10">
        <v>60</v>
      </c>
      <c r="B52" s="10">
        <v>40</v>
      </c>
      <c r="C52" s="10">
        <v>4</v>
      </c>
      <c r="D52" s="10">
        <f>2*C52</f>
        <v>8</v>
      </c>
      <c r="G52" s="3">
        <v>60</v>
      </c>
      <c r="H52" s="3">
        <v>40</v>
      </c>
      <c r="I52" s="3">
        <v>2</v>
      </c>
      <c r="J52" s="3">
        <v>4</v>
      </c>
    </row>
    <row r="53" spans="1:10">
      <c r="A53" s="10">
        <v>70</v>
      </c>
      <c r="B53" s="10">
        <v>50</v>
      </c>
      <c r="C53" s="10">
        <v>2</v>
      </c>
      <c r="D53" s="10">
        <f>2*C53</f>
        <v>4</v>
      </c>
      <c r="G53" s="3">
        <v>60</v>
      </c>
      <c r="H53" s="3">
        <v>40</v>
      </c>
      <c r="I53" s="3">
        <v>3.2</v>
      </c>
      <c r="J53" s="3">
        <v>6.4</v>
      </c>
    </row>
    <row r="54" spans="1:10">
      <c r="A54" s="10">
        <v>70</v>
      </c>
      <c r="B54" s="10">
        <v>50</v>
      </c>
      <c r="C54" s="10">
        <v>3</v>
      </c>
      <c r="D54" s="10">
        <f>2*C54</f>
        <v>6</v>
      </c>
      <c r="G54" s="3">
        <v>60</v>
      </c>
      <c r="H54" s="3">
        <v>40</v>
      </c>
      <c r="I54" s="3">
        <v>3</v>
      </c>
      <c r="J54" s="3">
        <v>6</v>
      </c>
    </row>
    <row r="55" spans="1:10">
      <c r="A55" s="10">
        <v>70</v>
      </c>
      <c r="B55" s="10">
        <v>50</v>
      </c>
      <c r="C55" s="10">
        <v>4</v>
      </c>
      <c r="D55" s="10">
        <f>2*C55</f>
        <v>8</v>
      </c>
      <c r="G55" s="3">
        <v>60</v>
      </c>
      <c r="H55" s="3">
        <v>40</v>
      </c>
      <c r="I55" s="3">
        <v>4</v>
      </c>
      <c r="J55" s="3">
        <v>8</v>
      </c>
    </row>
    <row r="56" spans="1:10">
      <c r="A56" s="10">
        <v>70</v>
      </c>
      <c r="B56" s="10">
        <v>50</v>
      </c>
      <c r="C56" s="10">
        <v>5</v>
      </c>
      <c r="D56" s="10">
        <f>2*C56</f>
        <v>10</v>
      </c>
      <c r="G56" s="3">
        <v>70</v>
      </c>
      <c r="H56" s="3">
        <v>40</v>
      </c>
      <c r="I56" s="3">
        <v>5</v>
      </c>
      <c r="J56" s="3">
        <v>10</v>
      </c>
    </row>
    <row r="57" spans="1:10">
      <c r="A57" s="10">
        <v>80</v>
      </c>
      <c r="B57" s="10">
        <v>40</v>
      </c>
      <c r="C57" s="10">
        <v>2</v>
      </c>
      <c r="D57" s="10">
        <f>2*C57</f>
        <v>4</v>
      </c>
      <c r="G57" s="3">
        <v>70</v>
      </c>
      <c r="H57" s="3">
        <v>50</v>
      </c>
      <c r="I57" s="3">
        <v>2</v>
      </c>
      <c r="J57" s="3">
        <v>4</v>
      </c>
    </row>
    <row r="58" spans="1:10">
      <c r="A58" s="10">
        <v>80</v>
      </c>
      <c r="B58" s="10">
        <v>40</v>
      </c>
      <c r="C58" s="10">
        <v>2.5</v>
      </c>
      <c r="D58" s="10">
        <f>2*C58</f>
        <v>5</v>
      </c>
      <c r="G58" s="3">
        <v>70</v>
      </c>
      <c r="H58" s="3">
        <v>50</v>
      </c>
      <c r="I58" s="3">
        <v>3</v>
      </c>
      <c r="J58" s="3">
        <v>6</v>
      </c>
    </row>
    <row r="59" spans="1:10">
      <c r="A59" s="10">
        <v>80</v>
      </c>
      <c r="B59" s="10">
        <v>40</v>
      </c>
      <c r="C59" s="10">
        <v>3</v>
      </c>
      <c r="D59" s="10">
        <f>2*C59</f>
        <v>6</v>
      </c>
      <c r="G59" s="3">
        <v>70</v>
      </c>
      <c r="H59" s="3">
        <v>50</v>
      </c>
      <c r="I59" s="3">
        <v>4</v>
      </c>
      <c r="J59" s="3">
        <v>8</v>
      </c>
    </row>
    <row r="60" spans="1:10">
      <c r="A60" s="10">
        <v>80</v>
      </c>
      <c r="B60" s="10">
        <v>40</v>
      </c>
      <c r="C60" s="10">
        <v>4</v>
      </c>
      <c r="D60" s="10">
        <f>2*C60</f>
        <v>8</v>
      </c>
      <c r="G60" s="3">
        <v>70</v>
      </c>
      <c r="H60" s="3">
        <v>50</v>
      </c>
      <c r="I60" s="3">
        <v>5</v>
      </c>
      <c r="J60" s="3">
        <v>10</v>
      </c>
    </row>
    <row r="61" spans="1:10">
      <c r="A61" s="10">
        <v>80</v>
      </c>
      <c r="B61" s="10">
        <v>40</v>
      </c>
      <c r="C61" s="10">
        <v>5</v>
      </c>
      <c r="D61" s="10">
        <f>2*C61</f>
        <v>10</v>
      </c>
      <c r="G61" s="3">
        <v>80</v>
      </c>
      <c r="H61" s="3">
        <v>40</v>
      </c>
      <c r="I61" s="3">
        <v>2.5</v>
      </c>
      <c r="J61" s="3">
        <v>5</v>
      </c>
    </row>
    <row r="62" spans="1:10">
      <c r="A62" s="10">
        <v>80</v>
      </c>
      <c r="B62" s="10">
        <v>60</v>
      </c>
      <c r="C62" s="10">
        <v>3</v>
      </c>
      <c r="D62" s="10">
        <f>2*C62</f>
        <v>6</v>
      </c>
      <c r="G62" s="3">
        <v>80</v>
      </c>
      <c r="H62" s="3">
        <v>40</v>
      </c>
      <c r="I62" s="3">
        <v>2</v>
      </c>
      <c r="J62" s="3">
        <v>4</v>
      </c>
    </row>
    <row r="63" spans="1:10">
      <c r="A63" s="10">
        <v>80</v>
      </c>
      <c r="B63" s="10">
        <v>60</v>
      </c>
      <c r="C63" s="10">
        <v>4</v>
      </c>
      <c r="D63" s="10">
        <f>2*C63</f>
        <v>8</v>
      </c>
      <c r="G63" s="3">
        <v>80</v>
      </c>
      <c r="H63" s="3">
        <v>40</v>
      </c>
      <c r="I63" s="3">
        <v>3</v>
      </c>
      <c r="J63" s="3">
        <v>6</v>
      </c>
    </row>
    <row r="64" spans="1:10">
      <c r="A64" s="10">
        <v>80</v>
      </c>
      <c r="B64" s="10">
        <v>60</v>
      </c>
      <c r="C64" s="10">
        <v>5</v>
      </c>
      <c r="D64" s="10">
        <f>2*C64</f>
        <v>10</v>
      </c>
      <c r="G64" s="3">
        <v>80</v>
      </c>
      <c r="H64" s="3">
        <v>40</v>
      </c>
      <c r="I64" s="3">
        <v>4</v>
      </c>
      <c r="J64" s="3">
        <v>8</v>
      </c>
    </row>
    <row r="65" spans="1:10">
      <c r="A65" s="10">
        <v>90</v>
      </c>
      <c r="B65" s="10">
        <v>40</v>
      </c>
      <c r="C65" s="10">
        <v>3</v>
      </c>
      <c r="D65" s="10">
        <f>2*C65</f>
        <v>6</v>
      </c>
      <c r="G65" s="3">
        <v>80</v>
      </c>
      <c r="H65" s="3">
        <v>40</v>
      </c>
      <c r="I65" s="3">
        <v>5</v>
      </c>
      <c r="J65" s="3">
        <v>10</v>
      </c>
    </row>
    <row r="66" spans="1:10">
      <c r="A66" s="10">
        <v>90</v>
      </c>
      <c r="B66" s="10">
        <v>40</v>
      </c>
      <c r="C66" s="10">
        <v>4</v>
      </c>
      <c r="D66" s="10">
        <f>2*C66</f>
        <v>8</v>
      </c>
      <c r="G66" s="3">
        <v>80</v>
      </c>
      <c r="H66" s="3">
        <v>60</v>
      </c>
      <c r="I66" s="3">
        <v>3</v>
      </c>
      <c r="J66" s="3">
        <v>6</v>
      </c>
    </row>
    <row r="67" spans="1:10">
      <c r="A67" s="10">
        <v>90</v>
      </c>
      <c r="B67" s="10">
        <v>40</v>
      </c>
      <c r="C67" s="10">
        <v>5</v>
      </c>
      <c r="D67" s="10">
        <f>2*C67</f>
        <v>10</v>
      </c>
      <c r="G67" s="3">
        <v>80</v>
      </c>
      <c r="H67" s="3">
        <v>60</v>
      </c>
      <c r="I67" s="3">
        <v>4</v>
      </c>
      <c r="J67" s="3">
        <v>8</v>
      </c>
    </row>
    <row r="68" spans="1:10">
      <c r="A68" s="10">
        <v>90</v>
      </c>
      <c r="B68" s="10">
        <v>50</v>
      </c>
      <c r="C68" s="10">
        <v>2</v>
      </c>
      <c r="D68" s="10">
        <f>2*C68</f>
        <v>4</v>
      </c>
      <c r="G68" s="3">
        <v>80</v>
      </c>
      <c r="H68" s="3">
        <v>60</v>
      </c>
      <c r="I68" s="3">
        <v>5</v>
      </c>
      <c r="J68" s="3">
        <v>10</v>
      </c>
    </row>
    <row r="69" spans="1:10">
      <c r="A69" s="10">
        <v>90</v>
      </c>
      <c r="B69" s="10">
        <v>50</v>
      </c>
      <c r="C69" s="10">
        <v>2.5</v>
      </c>
      <c r="D69" s="10">
        <f>2*C69</f>
        <v>5</v>
      </c>
      <c r="G69" s="3">
        <v>90</v>
      </c>
      <c r="H69" s="3">
        <v>40</v>
      </c>
      <c r="I69" s="3">
        <v>3</v>
      </c>
      <c r="J69" s="3">
        <v>6</v>
      </c>
    </row>
    <row r="70" spans="1:10">
      <c r="A70" s="10">
        <v>90</v>
      </c>
      <c r="B70" s="10">
        <v>50</v>
      </c>
      <c r="C70" s="10">
        <v>3</v>
      </c>
      <c r="D70" s="10">
        <f>2*C70</f>
        <v>6</v>
      </c>
      <c r="G70" s="3">
        <v>90</v>
      </c>
      <c r="H70" s="3">
        <v>40</v>
      </c>
      <c r="I70" s="3">
        <v>4</v>
      </c>
      <c r="J70" s="3">
        <v>8</v>
      </c>
    </row>
    <row r="71" spans="1:10">
      <c r="A71" s="10">
        <v>90</v>
      </c>
      <c r="B71" s="10">
        <v>50</v>
      </c>
      <c r="C71" s="10">
        <v>4</v>
      </c>
      <c r="D71" s="10">
        <f>2*C71</f>
        <v>8</v>
      </c>
      <c r="G71" s="3">
        <v>90</v>
      </c>
      <c r="H71" s="3">
        <v>40</v>
      </c>
      <c r="I71" s="3">
        <v>5</v>
      </c>
      <c r="J71" s="3">
        <v>10</v>
      </c>
    </row>
    <row r="72" spans="1:10">
      <c r="A72" s="10">
        <v>90</v>
      </c>
      <c r="B72" s="10">
        <v>50</v>
      </c>
      <c r="C72" s="10">
        <v>5</v>
      </c>
      <c r="D72" s="10">
        <f>2*C72</f>
        <v>10</v>
      </c>
      <c r="G72" s="3">
        <v>90</v>
      </c>
      <c r="H72" s="3">
        <v>50</v>
      </c>
      <c r="I72" s="3">
        <v>2.5</v>
      </c>
      <c r="J72" s="3">
        <v>5</v>
      </c>
    </row>
    <row r="73" spans="1:10">
      <c r="A73" s="10">
        <v>90</v>
      </c>
      <c r="B73" s="10">
        <v>55</v>
      </c>
      <c r="C73" s="10">
        <v>2</v>
      </c>
      <c r="D73" s="10">
        <f>2*C73</f>
        <v>4</v>
      </c>
      <c r="G73" s="3">
        <v>90</v>
      </c>
      <c r="H73" s="3">
        <v>50</v>
      </c>
      <c r="I73" s="3">
        <v>2</v>
      </c>
      <c r="J73" s="3">
        <v>4</v>
      </c>
    </row>
    <row r="74" spans="1:10">
      <c r="A74" s="10">
        <v>90</v>
      </c>
      <c r="B74" s="10">
        <v>55</v>
      </c>
      <c r="C74" s="10">
        <v>2.5</v>
      </c>
      <c r="D74" s="10">
        <f>2*C74</f>
        <v>5</v>
      </c>
      <c r="G74" s="3">
        <v>90</v>
      </c>
      <c r="H74" s="3">
        <v>50</v>
      </c>
      <c r="I74" s="3">
        <v>3</v>
      </c>
      <c r="J74" s="3">
        <v>6</v>
      </c>
    </row>
    <row r="75" spans="1:10">
      <c r="A75" s="10">
        <v>90</v>
      </c>
      <c r="B75" s="10">
        <v>60</v>
      </c>
      <c r="C75" s="10">
        <v>3</v>
      </c>
      <c r="D75" s="10">
        <f>2*C75</f>
        <v>6</v>
      </c>
      <c r="G75" s="3">
        <v>90</v>
      </c>
      <c r="H75" s="3">
        <v>50</v>
      </c>
      <c r="I75" s="3">
        <v>4</v>
      </c>
      <c r="J75" s="3">
        <v>8</v>
      </c>
    </row>
    <row r="76" spans="1:10">
      <c r="A76" s="10">
        <v>90</v>
      </c>
      <c r="B76" s="10">
        <v>60</v>
      </c>
      <c r="C76" s="10">
        <v>4</v>
      </c>
      <c r="D76" s="10">
        <f>2*C76</f>
        <v>8</v>
      </c>
      <c r="G76" s="3">
        <v>90</v>
      </c>
      <c r="H76" s="3">
        <v>50</v>
      </c>
      <c r="I76" s="3">
        <v>5</v>
      </c>
      <c r="J76" s="3">
        <v>10</v>
      </c>
    </row>
    <row r="77" spans="1:10">
      <c r="A77" s="10">
        <v>90</v>
      </c>
      <c r="B77" s="10">
        <v>60</v>
      </c>
      <c r="C77" s="10">
        <v>5</v>
      </c>
      <c r="D77" s="10">
        <f>2*C77</f>
        <v>10</v>
      </c>
      <c r="G77" s="3">
        <v>90</v>
      </c>
      <c r="H77" s="3">
        <v>55</v>
      </c>
      <c r="I77" s="3">
        <v>2.5</v>
      </c>
      <c r="J77" s="3">
        <v>5</v>
      </c>
    </row>
    <row r="78" spans="1:10">
      <c r="A78" s="10">
        <v>95</v>
      </c>
      <c r="B78" s="10">
        <v>50</v>
      </c>
      <c r="C78" s="10">
        <v>2</v>
      </c>
      <c r="D78" s="10">
        <f>2*C78</f>
        <v>4</v>
      </c>
      <c r="G78" s="3">
        <v>90</v>
      </c>
      <c r="H78" s="3">
        <v>55</v>
      </c>
      <c r="I78" s="3">
        <v>2</v>
      </c>
      <c r="J78" s="3">
        <v>4</v>
      </c>
    </row>
    <row r="79" spans="1:10">
      <c r="A79" s="10">
        <v>95</v>
      </c>
      <c r="B79" s="10">
        <v>50</v>
      </c>
      <c r="C79" s="10">
        <v>2.5</v>
      </c>
      <c r="D79" s="10">
        <f>2*C79</f>
        <v>5</v>
      </c>
      <c r="G79" s="3">
        <v>90</v>
      </c>
      <c r="H79" s="3">
        <v>60</v>
      </c>
      <c r="I79" s="3">
        <v>3</v>
      </c>
      <c r="J79" s="3">
        <v>6</v>
      </c>
    </row>
    <row r="80" spans="1:10">
      <c r="A80" s="10">
        <v>100</v>
      </c>
      <c r="B80" s="10">
        <v>50</v>
      </c>
      <c r="C80" s="10">
        <v>3</v>
      </c>
      <c r="D80" s="10">
        <f>2*C80</f>
        <v>6</v>
      </c>
      <c r="G80" s="3">
        <v>90</v>
      </c>
      <c r="H80" s="3">
        <v>60</v>
      </c>
      <c r="I80" s="3">
        <v>4</v>
      </c>
      <c r="J80" s="3">
        <v>8</v>
      </c>
    </row>
    <row r="81" spans="1:10">
      <c r="A81" s="10">
        <v>100</v>
      </c>
      <c r="B81" s="10">
        <v>50</v>
      </c>
      <c r="C81" s="10">
        <v>4</v>
      </c>
      <c r="D81" s="10">
        <f>2*C81</f>
        <v>8</v>
      </c>
      <c r="G81" s="3">
        <v>90</v>
      </c>
      <c r="H81" s="3">
        <v>60</v>
      </c>
      <c r="I81" s="3">
        <v>5</v>
      </c>
      <c r="J81" s="3">
        <v>10</v>
      </c>
    </row>
    <row r="82" spans="1:10">
      <c r="A82" s="10">
        <v>100</v>
      </c>
      <c r="B82" s="10">
        <v>50</v>
      </c>
      <c r="C82" s="10">
        <v>5</v>
      </c>
      <c r="D82" s="10">
        <f>2*C82</f>
        <v>10</v>
      </c>
      <c r="G82" s="3">
        <v>95</v>
      </c>
      <c r="H82" s="3">
        <v>50</v>
      </c>
      <c r="I82" s="3">
        <v>2.5</v>
      </c>
      <c r="J82" s="3">
        <v>5</v>
      </c>
    </row>
    <row r="83" spans="1:10">
      <c r="A83" s="10">
        <v>120</v>
      </c>
      <c r="B83" s="10">
        <v>50</v>
      </c>
      <c r="C83" s="10">
        <v>2.5</v>
      </c>
      <c r="D83" s="10">
        <f>2*C83</f>
        <v>5</v>
      </c>
      <c r="G83" s="3">
        <v>95</v>
      </c>
      <c r="H83" s="3">
        <v>50</v>
      </c>
      <c r="I83" s="3">
        <v>2</v>
      </c>
      <c r="J83" s="3">
        <v>4</v>
      </c>
    </row>
    <row r="84" spans="1:10">
      <c r="A84" s="10">
        <v>120</v>
      </c>
      <c r="B84" s="10">
        <v>50</v>
      </c>
      <c r="C84" s="10">
        <v>3</v>
      </c>
      <c r="D84" s="10">
        <f>2*C84</f>
        <v>6</v>
      </c>
      <c r="G84" s="4">
        <v>100</v>
      </c>
      <c r="H84" s="4">
        <v>50</v>
      </c>
      <c r="I84" s="4">
        <v>3</v>
      </c>
      <c r="J84" s="4">
        <v>6</v>
      </c>
    </row>
    <row r="85" spans="1:10">
      <c r="A85" s="10">
        <v>120</v>
      </c>
      <c r="B85" s="10">
        <v>60</v>
      </c>
      <c r="C85" s="10">
        <v>3</v>
      </c>
      <c r="D85" s="10">
        <f>2*C85</f>
        <v>6</v>
      </c>
      <c r="G85" s="4">
        <v>100</v>
      </c>
      <c r="H85" s="4">
        <v>50</v>
      </c>
      <c r="I85" s="4">
        <v>4</v>
      </c>
      <c r="J85" s="4">
        <v>8</v>
      </c>
    </row>
    <row r="86" spans="1:10">
      <c r="A86" s="10">
        <v>120</v>
      </c>
      <c r="B86" s="10">
        <v>60</v>
      </c>
      <c r="C86" s="10">
        <v>4</v>
      </c>
      <c r="D86" s="10">
        <f>2*C86</f>
        <v>8</v>
      </c>
      <c r="G86" s="4">
        <v>100</v>
      </c>
      <c r="H86" s="4">
        <v>50</v>
      </c>
      <c r="I86" s="4">
        <v>5</v>
      </c>
      <c r="J86" s="4">
        <v>10</v>
      </c>
    </row>
    <row r="87" spans="1:10">
      <c r="A87" s="10">
        <v>120</v>
      </c>
      <c r="B87" s="10">
        <v>60</v>
      </c>
      <c r="C87" s="10">
        <v>5</v>
      </c>
      <c r="D87" s="10">
        <f>2*C87</f>
        <v>10</v>
      </c>
      <c r="G87" s="3">
        <v>120</v>
      </c>
      <c r="H87" s="3">
        <v>50</v>
      </c>
      <c r="I87" s="3">
        <v>2.5</v>
      </c>
      <c r="J87" s="3">
        <v>5</v>
      </c>
    </row>
    <row r="88" spans="1:10">
      <c r="A88" s="10">
        <v>120</v>
      </c>
      <c r="B88" s="10">
        <v>60</v>
      </c>
      <c r="C88" s="10">
        <v>6</v>
      </c>
      <c r="D88" s="10">
        <f>2*C88</f>
        <v>12</v>
      </c>
      <c r="G88" s="3">
        <v>120</v>
      </c>
      <c r="H88" s="3">
        <v>50</v>
      </c>
      <c r="I88" s="3">
        <v>3</v>
      </c>
      <c r="J88" s="3">
        <v>6</v>
      </c>
    </row>
    <row r="89" spans="1:10">
      <c r="A89" s="10">
        <v>120</v>
      </c>
      <c r="B89" s="10">
        <v>80</v>
      </c>
      <c r="C89" s="10">
        <v>3</v>
      </c>
      <c r="D89" s="10">
        <f>2*C89</f>
        <v>6</v>
      </c>
      <c r="G89" s="3">
        <v>120</v>
      </c>
      <c r="H89" s="3">
        <v>60</v>
      </c>
      <c r="I89" s="3">
        <v>3</v>
      </c>
      <c r="J89" s="3">
        <v>6</v>
      </c>
    </row>
    <row r="90" spans="1:10">
      <c r="A90" s="10">
        <v>120</v>
      </c>
      <c r="B90" s="10">
        <v>80</v>
      </c>
      <c r="C90" s="10">
        <v>4</v>
      </c>
      <c r="D90" s="10">
        <f>2*C90</f>
        <v>8</v>
      </c>
      <c r="G90" s="3">
        <v>120</v>
      </c>
      <c r="H90" s="3">
        <v>60</v>
      </c>
      <c r="I90" s="3">
        <v>4</v>
      </c>
      <c r="J90" s="3">
        <v>8</v>
      </c>
    </row>
    <row r="91" spans="1:10">
      <c r="A91" s="10">
        <v>120</v>
      </c>
      <c r="B91" s="10">
        <v>80</v>
      </c>
      <c r="C91" s="10">
        <v>5</v>
      </c>
      <c r="D91" s="10">
        <f>2*C91</f>
        <v>10</v>
      </c>
      <c r="G91" s="3">
        <v>120</v>
      </c>
      <c r="H91" s="3">
        <v>60</v>
      </c>
      <c r="I91" s="3">
        <v>5</v>
      </c>
      <c r="J91" s="3">
        <v>10</v>
      </c>
    </row>
    <row r="92" spans="1:10">
      <c r="A92" s="10">
        <v>140</v>
      </c>
      <c r="B92" s="10">
        <v>80</v>
      </c>
      <c r="C92" s="10">
        <v>4</v>
      </c>
      <c r="D92" s="10">
        <f>2*C92</f>
        <v>8</v>
      </c>
      <c r="G92" s="3">
        <v>120</v>
      </c>
      <c r="H92" s="3">
        <v>60</v>
      </c>
      <c r="I92" s="3">
        <v>6</v>
      </c>
      <c r="J92" s="3">
        <v>12</v>
      </c>
    </row>
    <row r="93" spans="1:10">
      <c r="A93" s="10">
        <v>140</v>
      </c>
      <c r="B93" s="10">
        <v>80</v>
      </c>
      <c r="C93" s="10">
        <v>5</v>
      </c>
      <c r="D93" s="10">
        <f>2*C93</f>
        <v>10</v>
      </c>
      <c r="G93" s="3">
        <v>120</v>
      </c>
      <c r="H93" s="3">
        <v>80</v>
      </c>
      <c r="I93" s="3">
        <v>3</v>
      </c>
      <c r="J93" s="3">
        <v>6</v>
      </c>
    </row>
    <row r="94" spans="1:10">
      <c r="A94" s="10">
        <v>140</v>
      </c>
      <c r="B94" s="10">
        <v>80</v>
      </c>
      <c r="C94" s="10">
        <v>6</v>
      </c>
      <c r="D94" s="10">
        <f>2*C94</f>
        <v>12</v>
      </c>
      <c r="G94" s="3">
        <v>120</v>
      </c>
      <c r="H94" s="3">
        <v>80</v>
      </c>
      <c r="I94" s="3">
        <v>4</v>
      </c>
      <c r="J94" s="3">
        <v>8</v>
      </c>
    </row>
    <row r="95" spans="1:10">
      <c r="A95" s="10">
        <v>150</v>
      </c>
      <c r="B95" s="10">
        <v>100</v>
      </c>
      <c r="C95" s="10">
        <v>4</v>
      </c>
      <c r="D95" s="10">
        <f>2*C95</f>
        <v>8</v>
      </c>
      <c r="G95" s="3">
        <v>120</v>
      </c>
      <c r="H95" s="3">
        <v>80</v>
      </c>
      <c r="I95" s="3">
        <v>5</v>
      </c>
      <c r="J95" s="3">
        <v>10</v>
      </c>
    </row>
    <row r="96" spans="1:10">
      <c r="A96" s="10">
        <v>150</v>
      </c>
      <c r="B96" s="10">
        <v>80</v>
      </c>
      <c r="C96" s="10">
        <v>5</v>
      </c>
      <c r="D96" s="10">
        <f>2*C96</f>
        <v>10</v>
      </c>
      <c r="G96" s="3">
        <v>120</v>
      </c>
      <c r="H96" s="3">
        <v>80</v>
      </c>
      <c r="I96" s="3">
        <v>6</v>
      </c>
      <c r="J96" s="3">
        <v>12</v>
      </c>
    </row>
    <row r="97" spans="1:10">
      <c r="A97" s="10">
        <v>150</v>
      </c>
      <c r="B97" s="10">
        <v>80</v>
      </c>
      <c r="C97" s="10">
        <v>6</v>
      </c>
      <c r="D97" s="10">
        <f>2*C97</f>
        <v>12</v>
      </c>
      <c r="G97" s="3">
        <v>120</v>
      </c>
      <c r="H97" s="3">
        <v>80</v>
      </c>
      <c r="I97" s="3">
        <v>8</v>
      </c>
      <c r="J97" s="3">
        <v>16</v>
      </c>
    </row>
    <row r="98" spans="1:10">
      <c r="A98" s="10">
        <v>150</v>
      </c>
      <c r="B98" s="10">
        <v>80</v>
      </c>
      <c r="C98" s="10">
        <v>8</v>
      </c>
      <c r="D98" s="10">
        <f>2*C98</f>
        <v>16</v>
      </c>
      <c r="G98" s="3">
        <v>140</v>
      </c>
      <c r="H98" s="3">
        <v>80</v>
      </c>
      <c r="I98" s="3">
        <v>4</v>
      </c>
      <c r="J98" s="3">
        <v>8</v>
      </c>
    </row>
    <row r="99" spans="1:10">
      <c r="A99" s="10">
        <v>160</v>
      </c>
      <c r="B99" s="10">
        <v>60</v>
      </c>
      <c r="C99" s="10">
        <v>3</v>
      </c>
      <c r="D99" s="10">
        <f>2*C99</f>
        <v>6</v>
      </c>
      <c r="G99" s="3">
        <v>140</v>
      </c>
      <c r="H99" s="3">
        <v>80</v>
      </c>
      <c r="I99" s="3">
        <v>5</v>
      </c>
      <c r="J99" s="3">
        <v>10</v>
      </c>
    </row>
    <row r="100" spans="1:10">
      <c r="A100" s="10">
        <v>160</v>
      </c>
      <c r="B100" s="10">
        <v>60</v>
      </c>
      <c r="C100" s="10">
        <v>4.5</v>
      </c>
      <c r="D100" s="10">
        <f>2*C100</f>
        <v>9</v>
      </c>
      <c r="G100" s="3">
        <v>140</v>
      </c>
      <c r="H100" s="3">
        <v>80</v>
      </c>
      <c r="I100" s="3">
        <v>6</v>
      </c>
      <c r="J100" s="3">
        <v>12</v>
      </c>
    </row>
    <row r="101" spans="1:10">
      <c r="A101" s="10">
        <v>160</v>
      </c>
      <c r="B101" s="10">
        <v>80</v>
      </c>
      <c r="C101" s="10">
        <v>4</v>
      </c>
      <c r="D101" s="10">
        <f>2*C101</f>
        <v>8</v>
      </c>
      <c r="G101" s="3">
        <v>150</v>
      </c>
      <c r="H101" s="3">
        <v>100</v>
      </c>
      <c r="I101" s="3">
        <v>4</v>
      </c>
      <c r="J101" s="3">
        <v>8</v>
      </c>
    </row>
    <row r="102" spans="1:10">
      <c r="A102" s="10">
        <v>160</v>
      </c>
      <c r="B102" s="10">
        <v>80</v>
      </c>
      <c r="C102" s="10">
        <v>5</v>
      </c>
      <c r="D102" s="10">
        <f>2*C102</f>
        <v>10</v>
      </c>
      <c r="G102" s="3">
        <v>150</v>
      </c>
      <c r="H102" s="3">
        <v>100</v>
      </c>
      <c r="I102" s="3">
        <v>5</v>
      </c>
      <c r="J102" s="3">
        <v>10</v>
      </c>
    </row>
    <row r="103" spans="1:10">
      <c r="A103" s="10">
        <v>160</v>
      </c>
      <c r="B103" s="10">
        <v>80</v>
      </c>
      <c r="C103" s="10">
        <v>6</v>
      </c>
      <c r="D103" s="10">
        <f>2*C103</f>
        <v>12</v>
      </c>
      <c r="G103" s="3">
        <v>150</v>
      </c>
      <c r="H103" s="3">
        <v>100</v>
      </c>
      <c r="I103" s="3">
        <v>6</v>
      </c>
      <c r="J103" s="3">
        <v>12</v>
      </c>
    </row>
    <row r="104" spans="1:10">
      <c r="A104" s="10">
        <v>160</v>
      </c>
      <c r="B104" s="10">
        <v>80</v>
      </c>
      <c r="C104" s="10">
        <v>8</v>
      </c>
      <c r="D104" s="10">
        <f>2*C104</f>
        <v>16</v>
      </c>
      <c r="G104" s="3">
        <v>150</v>
      </c>
      <c r="H104" s="3">
        <v>100</v>
      </c>
      <c r="I104" s="3">
        <v>8</v>
      </c>
      <c r="J104" s="3">
        <v>16</v>
      </c>
    </row>
    <row r="105" spans="1:10">
      <c r="G105" s="3">
        <v>160</v>
      </c>
      <c r="H105" s="3">
        <v>60</v>
      </c>
      <c r="I105" s="3">
        <v>3</v>
      </c>
      <c r="J105" s="3">
        <v>6</v>
      </c>
    </row>
    <row r="106" spans="1:10">
      <c r="G106" s="3">
        <v>160</v>
      </c>
      <c r="H106" s="3">
        <v>60</v>
      </c>
      <c r="I106" s="3">
        <v>4.5</v>
      </c>
      <c r="J106" s="3">
        <v>9</v>
      </c>
    </row>
    <row r="107" spans="1:10">
      <c r="G107" s="3">
        <v>160</v>
      </c>
      <c r="H107" s="3">
        <v>80</v>
      </c>
      <c r="I107" s="3">
        <v>4</v>
      </c>
      <c r="J107" s="3">
        <v>8</v>
      </c>
    </row>
    <row r="108" spans="1:10">
      <c r="G108" s="3">
        <v>160</v>
      </c>
      <c r="H108" s="3">
        <v>80</v>
      </c>
      <c r="I108" s="3">
        <v>5</v>
      </c>
      <c r="J108" s="3">
        <v>10</v>
      </c>
    </row>
    <row r="109" spans="1:10">
      <c r="G109" s="3">
        <v>160</v>
      </c>
      <c r="H109" s="3">
        <v>80</v>
      </c>
      <c r="I109" s="3">
        <v>6</v>
      </c>
      <c r="J109" s="3">
        <v>12</v>
      </c>
    </row>
    <row r="110" spans="1:10">
      <c r="G110" s="3">
        <v>160</v>
      </c>
      <c r="H110" s="3">
        <v>80</v>
      </c>
      <c r="I110" s="3">
        <v>8</v>
      </c>
      <c r="J110" s="3">
        <v>16</v>
      </c>
    </row>
    <row r="111" spans="1:10">
      <c r="G111" s="3">
        <v>180</v>
      </c>
      <c r="H111" s="3">
        <v>100</v>
      </c>
      <c r="I111" s="3">
        <v>4</v>
      </c>
      <c r="J111" s="3">
        <v>8</v>
      </c>
    </row>
    <row r="112" spans="1:10">
      <c r="G112" s="3">
        <v>180</v>
      </c>
      <c r="H112" s="3">
        <v>100</v>
      </c>
      <c r="I112" s="3">
        <v>5</v>
      </c>
      <c r="J112" s="3">
        <v>10</v>
      </c>
    </row>
    <row r="113" spans="7:10">
      <c r="G113" s="3">
        <v>180</v>
      </c>
      <c r="H113" s="3">
        <v>100</v>
      </c>
      <c r="I113" s="3">
        <v>6</v>
      </c>
      <c r="J113" s="3">
        <v>12</v>
      </c>
    </row>
    <row r="114" spans="7:10">
      <c r="G114" s="3">
        <v>180</v>
      </c>
      <c r="H114" s="3">
        <v>100</v>
      </c>
      <c r="I114" s="3">
        <v>8</v>
      </c>
      <c r="J114" s="3">
        <v>16</v>
      </c>
    </row>
    <row r="115" spans="7:10">
      <c r="G115" s="3">
        <v>180</v>
      </c>
      <c r="H115" s="3">
        <v>65</v>
      </c>
      <c r="I115" s="3">
        <v>3</v>
      </c>
      <c r="J115" s="3">
        <v>6</v>
      </c>
    </row>
    <row r="116" spans="7:10">
      <c r="G116" s="3">
        <v>180</v>
      </c>
      <c r="H116" s="3">
        <v>65</v>
      </c>
      <c r="I116" s="3">
        <v>4.5</v>
      </c>
      <c r="J116" s="3">
        <v>9</v>
      </c>
    </row>
    <row r="117" spans="7:10">
      <c r="G117" s="3">
        <v>180</v>
      </c>
      <c r="H117" s="3">
        <v>65</v>
      </c>
      <c r="I117" s="3">
        <v>3</v>
      </c>
      <c r="J117" s="3">
        <v>6</v>
      </c>
    </row>
    <row r="118" spans="7:10">
      <c r="G118" s="3">
        <v>200</v>
      </c>
      <c r="H118" s="3">
        <v>100</v>
      </c>
      <c r="I118" s="3">
        <v>4</v>
      </c>
      <c r="J118" s="3">
        <v>8</v>
      </c>
    </row>
    <row r="119" spans="7:10">
      <c r="G119" s="3">
        <v>200</v>
      </c>
      <c r="H119" s="3">
        <v>100</v>
      </c>
      <c r="I119" s="3">
        <v>5</v>
      </c>
      <c r="J119" s="3">
        <v>10</v>
      </c>
    </row>
    <row r="120" spans="7:10">
      <c r="G120" s="3">
        <v>200</v>
      </c>
      <c r="H120" s="3">
        <v>100</v>
      </c>
      <c r="I120" s="3">
        <v>6</v>
      </c>
      <c r="J120" s="3">
        <v>12</v>
      </c>
    </row>
    <row r="121" spans="7:10">
      <c r="G121" s="3">
        <v>200</v>
      </c>
      <c r="H121" s="3">
        <v>100</v>
      </c>
      <c r="I121" s="3">
        <v>8</v>
      </c>
      <c r="J121" s="3">
        <v>16</v>
      </c>
    </row>
    <row r="122" spans="7:10">
      <c r="G122" s="3">
        <v>200</v>
      </c>
      <c r="H122" s="3">
        <v>150</v>
      </c>
      <c r="I122" s="3">
        <v>4</v>
      </c>
      <c r="J122" s="3">
        <v>8</v>
      </c>
    </row>
    <row r="123" spans="7:10">
      <c r="G123" s="3">
        <v>200</v>
      </c>
      <c r="H123" s="3">
        <v>150</v>
      </c>
      <c r="I123" s="3">
        <v>5</v>
      </c>
      <c r="J123" s="3">
        <v>10</v>
      </c>
    </row>
    <row r="124" spans="7:10">
      <c r="G124" s="3">
        <v>200</v>
      </c>
      <c r="H124" s="3">
        <v>150</v>
      </c>
      <c r="I124" s="3">
        <v>6</v>
      </c>
      <c r="J124" s="3">
        <v>12</v>
      </c>
    </row>
    <row r="125" spans="7:10">
      <c r="G125" s="3">
        <v>200</v>
      </c>
      <c r="H125" s="3">
        <v>150</v>
      </c>
      <c r="I125" s="3">
        <v>8</v>
      </c>
      <c r="J125" s="3">
        <v>16</v>
      </c>
    </row>
    <row r="126" spans="7:10">
      <c r="G126" s="3">
        <v>200</v>
      </c>
      <c r="H126" s="3">
        <v>120</v>
      </c>
      <c r="I126" s="3">
        <v>4</v>
      </c>
      <c r="J126" s="3">
        <v>8</v>
      </c>
    </row>
    <row r="127" spans="7:10">
      <c r="G127" s="3">
        <v>200</v>
      </c>
      <c r="H127" s="3">
        <v>120</v>
      </c>
      <c r="I127" s="3">
        <v>5</v>
      </c>
      <c r="J127" s="3">
        <v>10</v>
      </c>
    </row>
    <row r="128" spans="7:10">
      <c r="G128" s="3">
        <v>200</v>
      </c>
      <c r="H128" s="3">
        <v>120</v>
      </c>
      <c r="I128" s="3">
        <v>8</v>
      </c>
      <c r="J128" s="3">
        <v>16</v>
      </c>
    </row>
    <row r="129" spans="7:10">
      <c r="G129" s="3">
        <v>220</v>
      </c>
      <c r="H129" s="3">
        <v>140</v>
      </c>
      <c r="I129" s="3">
        <v>4</v>
      </c>
      <c r="J129" s="3">
        <v>8</v>
      </c>
    </row>
    <row r="130" spans="7:10">
      <c r="G130" s="3">
        <v>220</v>
      </c>
      <c r="H130" s="3">
        <v>140</v>
      </c>
      <c r="I130" s="3">
        <v>5</v>
      </c>
      <c r="J130" s="3">
        <v>10</v>
      </c>
    </row>
    <row r="131" spans="7:10">
      <c r="G131" s="3">
        <v>220</v>
      </c>
      <c r="H131" s="3">
        <v>140</v>
      </c>
      <c r="I131" s="3">
        <v>6</v>
      </c>
      <c r="J131" s="3">
        <v>12</v>
      </c>
    </row>
    <row r="132" spans="7:10">
      <c r="G132" s="3">
        <v>220</v>
      </c>
      <c r="H132" s="3">
        <v>140</v>
      </c>
      <c r="I132" s="3">
        <v>8</v>
      </c>
      <c r="J132" s="3">
        <v>16</v>
      </c>
    </row>
    <row r="133" spans="7:10">
      <c r="G133" s="3">
        <v>250</v>
      </c>
      <c r="H133" s="3">
        <v>150</v>
      </c>
      <c r="I133" s="3">
        <v>4</v>
      </c>
      <c r="J133" s="3">
        <v>8</v>
      </c>
    </row>
    <row r="134" spans="7:10">
      <c r="G134" s="3">
        <v>250</v>
      </c>
      <c r="H134" s="3">
        <v>150</v>
      </c>
      <c r="I134" s="3">
        <v>5</v>
      </c>
      <c r="J134" s="3">
        <v>10</v>
      </c>
    </row>
    <row r="135" spans="7:10">
      <c r="G135" s="3">
        <v>250</v>
      </c>
      <c r="H135" s="3">
        <v>150</v>
      </c>
      <c r="I135" s="3">
        <v>6</v>
      </c>
      <c r="J135" s="3">
        <v>12</v>
      </c>
    </row>
    <row r="136" spans="7:10">
      <c r="G136" s="3">
        <v>250</v>
      </c>
      <c r="H136" s="3">
        <v>150</v>
      </c>
      <c r="I136" s="3">
        <v>8</v>
      </c>
      <c r="J136" s="3">
        <v>16</v>
      </c>
    </row>
    <row r="137" spans="7:10">
      <c r="G137" s="3">
        <v>260</v>
      </c>
      <c r="H137" s="3">
        <v>180</v>
      </c>
      <c r="I137" s="3">
        <v>10</v>
      </c>
      <c r="J137" s="3">
        <v>20</v>
      </c>
    </row>
    <row r="138" spans="7:10">
      <c r="G138" s="3">
        <v>260</v>
      </c>
      <c r="H138" s="3">
        <v>180</v>
      </c>
      <c r="I138" s="3">
        <v>5</v>
      </c>
      <c r="J138" s="3">
        <v>10</v>
      </c>
    </row>
    <row r="139" spans="7:10">
      <c r="G139" s="3">
        <v>260</v>
      </c>
      <c r="H139" s="3">
        <v>180</v>
      </c>
      <c r="I139" s="3">
        <v>6</v>
      </c>
      <c r="J139" s="3">
        <v>12</v>
      </c>
    </row>
    <row r="140" spans="7:10">
      <c r="G140" s="3">
        <v>260</v>
      </c>
      <c r="H140" s="3">
        <v>180</v>
      </c>
      <c r="I140" s="3">
        <v>8</v>
      </c>
      <c r="J140" s="3">
        <v>16</v>
      </c>
    </row>
    <row r="141" spans="7:10">
      <c r="G141" s="3">
        <v>300</v>
      </c>
      <c r="H141" s="3">
        <v>200</v>
      </c>
      <c r="I141" s="3">
        <v>10</v>
      </c>
      <c r="J141" s="3">
        <v>20</v>
      </c>
    </row>
    <row r="142" spans="7:10">
      <c r="G142" s="3">
        <v>300</v>
      </c>
      <c r="H142" s="3">
        <v>200</v>
      </c>
      <c r="I142" s="3">
        <v>5</v>
      </c>
      <c r="J142" s="3">
        <v>10</v>
      </c>
    </row>
    <row r="143" spans="7:10">
      <c r="G143" s="3">
        <v>300</v>
      </c>
      <c r="H143" s="3">
        <v>200</v>
      </c>
      <c r="I143" s="3">
        <v>6</v>
      </c>
      <c r="J143" s="3">
        <v>12</v>
      </c>
    </row>
    <row r="144" spans="7:10">
      <c r="G144" s="3">
        <v>300</v>
      </c>
      <c r="H144" s="3">
        <v>200</v>
      </c>
      <c r="I144" s="3">
        <v>8</v>
      </c>
      <c r="J144" s="3">
        <v>16</v>
      </c>
    </row>
    <row r="145" spans="7:10">
      <c r="G145" s="3">
        <v>350</v>
      </c>
      <c r="H145" s="3">
        <v>250</v>
      </c>
      <c r="I145" s="3">
        <v>10</v>
      </c>
      <c r="J145" s="3">
        <v>20</v>
      </c>
    </row>
    <row r="146" spans="7:10">
      <c r="G146" s="3">
        <v>350</v>
      </c>
      <c r="H146" s="3">
        <v>250</v>
      </c>
      <c r="I146" s="3">
        <v>5</v>
      </c>
      <c r="J146" s="3">
        <v>10</v>
      </c>
    </row>
    <row r="147" spans="7:10">
      <c r="G147" s="3">
        <v>350</v>
      </c>
      <c r="H147" s="3">
        <v>250</v>
      </c>
      <c r="I147" s="3">
        <v>6</v>
      </c>
      <c r="J147" s="3">
        <v>12</v>
      </c>
    </row>
    <row r="148" spans="7:10">
      <c r="G148" s="3">
        <v>350</v>
      </c>
      <c r="H148" s="3">
        <v>250</v>
      </c>
      <c r="I148" s="3">
        <v>8</v>
      </c>
      <c r="J148" s="3">
        <v>16</v>
      </c>
    </row>
    <row r="149" spans="7:10">
      <c r="G149" s="3">
        <v>400</v>
      </c>
      <c r="H149" s="3">
        <v>200</v>
      </c>
      <c r="I149" s="3">
        <v>10</v>
      </c>
      <c r="J149" s="3">
        <v>20</v>
      </c>
    </row>
    <row r="150" spans="7:10">
      <c r="G150" s="3">
        <v>400</v>
      </c>
      <c r="H150" s="3">
        <v>200</v>
      </c>
      <c r="I150" s="3">
        <v>12</v>
      </c>
      <c r="J150" s="3">
        <v>24</v>
      </c>
    </row>
    <row r="151" spans="7:10">
      <c r="G151" s="3">
        <v>400</v>
      </c>
      <c r="H151" s="3">
        <v>200</v>
      </c>
      <c r="I151" s="3">
        <v>5</v>
      </c>
      <c r="J151" s="3">
        <v>10</v>
      </c>
    </row>
    <row r="152" spans="7:10">
      <c r="G152" s="3">
        <v>400</v>
      </c>
      <c r="H152" s="3">
        <v>200</v>
      </c>
      <c r="I152" s="3">
        <v>6</v>
      </c>
      <c r="J152" s="3">
        <v>12</v>
      </c>
    </row>
    <row r="153" spans="7:10">
      <c r="G153" s="3">
        <v>400</v>
      </c>
      <c r="H153" s="3">
        <v>200</v>
      </c>
      <c r="I153" s="3">
        <v>8</v>
      </c>
      <c r="J153" s="3">
        <v>16</v>
      </c>
    </row>
    <row r="154" spans="7:10">
      <c r="G154" s="3">
        <v>400</v>
      </c>
      <c r="H154" s="3">
        <v>250</v>
      </c>
      <c r="I154" s="3">
        <v>10</v>
      </c>
      <c r="J154" s="3">
        <v>20</v>
      </c>
    </row>
    <row r="155" spans="7:10">
      <c r="G155" s="3">
        <v>400</v>
      </c>
      <c r="H155" s="3">
        <v>250</v>
      </c>
      <c r="I155" s="3">
        <v>12</v>
      </c>
      <c r="J155" s="3">
        <v>24</v>
      </c>
    </row>
    <row r="156" spans="7:10">
      <c r="G156" s="3">
        <v>400</v>
      </c>
      <c r="H156" s="3">
        <v>250</v>
      </c>
      <c r="I156" s="3">
        <v>5</v>
      </c>
      <c r="J156" s="3">
        <v>10</v>
      </c>
    </row>
    <row r="157" spans="7:10">
      <c r="G157" s="3">
        <v>400</v>
      </c>
      <c r="H157" s="3">
        <v>250</v>
      </c>
      <c r="I157" s="3">
        <v>6</v>
      </c>
      <c r="J157" s="3">
        <v>12</v>
      </c>
    </row>
    <row r="158" spans="7:10">
      <c r="G158" s="3">
        <v>400</v>
      </c>
      <c r="H158" s="3">
        <v>250</v>
      </c>
      <c r="I158" s="3">
        <v>8</v>
      </c>
      <c r="J158" s="3">
        <v>16</v>
      </c>
    </row>
    <row r="159" spans="7:10">
      <c r="G159" s="3">
        <v>450</v>
      </c>
      <c r="H159" s="3">
        <v>250</v>
      </c>
      <c r="I159" s="3">
        <v>10</v>
      </c>
      <c r="J159" s="3">
        <v>20</v>
      </c>
    </row>
    <row r="160" spans="7:10">
      <c r="G160" s="3">
        <v>450</v>
      </c>
      <c r="H160" s="3">
        <v>250</v>
      </c>
      <c r="I160" s="3">
        <v>12</v>
      </c>
      <c r="J160" s="3">
        <v>24</v>
      </c>
    </row>
    <row r="161" spans="7:10">
      <c r="G161" s="3">
        <v>450</v>
      </c>
      <c r="H161" s="3">
        <v>250</v>
      </c>
      <c r="I161" s="3">
        <v>6</v>
      </c>
      <c r="J161" s="3">
        <v>12</v>
      </c>
    </row>
    <row r="162" spans="7:10">
      <c r="G162" s="3">
        <v>450</v>
      </c>
      <c r="H162" s="3">
        <v>250</v>
      </c>
      <c r="I162" s="3">
        <v>8</v>
      </c>
      <c r="J162" s="3">
        <v>16</v>
      </c>
    </row>
    <row r="163" spans="7:10">
      <c r="G163" s="3">
        <v>500</v>
      </c>
      <c r="H163" s="3">
        <v>300</v>
      </c>
      <c r="I163" s="3">
        <v>10</v>
      </c>
      <c r="J163" s="3">
        <v>20</v>
      </c>
    </row>
    <row r="164" spans="7:10">
      <c r="G164" s="3">
        <v>500</v>
      </c>
      <c r="H164" s="3">
        <v>300</v>
      </c>
      <c r="I164" s="3">
        <v>12</v>
      </c>
      <c r="J164" s="3">
        <v>24</v>
      </c>
    </row>
    <row r="165" spans="7:10">
      <c r="G165" s="3">
        <v>500</v>
      </c>
      <c r="H165" s="3">
        <v>300</v>
      </c>
      <c r="I165" s="3">
        <v>6</v>
      </c>
      <c r="J165" s="3">
        <v>12</v>
      </c>
    </row>
    <row r="166" spans="7:10">
      <c r="G166" s="3">
        <v>500</v>
      </c>
      <c r="H166" s="3">
        <v>300</v>
      </c>
      <c r="I166" s="3">
        <v>8</v>
      </c>
      <c r="J166" s="3">
        <v>16</v>
      </c>
    </row>
    <row r="167" spans="7:10">
      <c r="G167" s="3">
        <v>550</v>
      </c>
      <c r="H167" s="3">
        <v>350</v>
      </c>
      <c r="I167" s="3">
        <v>10</v>
      </c>
      <c r="J167" s="3">
        <v>20</v>
      </c>
    </row>
    <row r="168" spans="7:10">
      <c r="G168" s="3">
        <v>550</v>
      </c>
      <c r="H168" s="3">
        <v>350</v>
      </c>
      <c r="I168" s="3">
        <v>12</v>
      </c>
      <c r="J168" s="3">
        <v>24</v>
      </c>
    </row>
    <row r="169" spans="7:10">
      <c r="G169" s="3">
        <v>550</v>
      </c>
      <c r="H169" s="3">
        <v>350</v>
      </c>
      <c r="I169" s="3">
        <v>14</v>
      </c>
      <c r="J169" s="3">
        <v>28</v>
      </c>
    </row>
    <row r="170" spans="7:10">
      <c r="G170" s="3">
        <v>550</v>
      </c>
      <c r="H170" s="3">
        <v>350</v>
      </c>
      <c r="I170" s="3">
        <v>8</v>
      </c>
      <c r="J170" s="3">
        <v>16</v>
      </c>
    </row>
    <row r="171" spans="7:10">
      <c r="G171" s="3">
        <v>600</v>
      </c>
      <c r="H171" s="3">
        <v>400</v>
      </c>
      <c r="I171" s="3">
        <v>10</v>
      </c>
      <c r="J171" s="3">
        <v>20</v>
      </c>
    </row>
    <row r="172" spans="7:10">
      <c r="G172" s="3">
        <v>600</v>
      </c>
      <c r="H172" s="3">
        <v>400</v>
      </c>
      <c r="I172" s="3">
        <v>12</v>
      </c>
      <c r="J172" s="3">
        <v>24</v>
      </c>
    </row>
    <row r="173" spans="7:10">
      <c r="G173" s="3">
        <v>600</v>
      </c>
      <c r="H173" s="3">
        <v>400</v>
      </c>
      <c r="I173" s="3">
        <v>14</v>
      </c>
      <c r="J173" s="3">
        <v>28</v>
      </c>
    </row>
    <row r="174" spans="7:10">
      <c r="G174" s="3">
        <v>600</v>
      </c>
      <c r="H174" s="3">
        <v>400</v>
      </c>
      <c r="I174" s="3">
        <v>16</v>
      </c>
      <c r="J174" s="3">
        <v>32</v>
      </c>
    </row>
    <row r="175" spans="7:10">
      <c r="G175" s="3">
        <v>600</v>
      </c>
      <c r="H175" s="3">
        <v>400</v>
      </c>
      <c r="I175" s="3">
        <v>8</v>
      </c>
      <c r="J175" s="3">
        <v>16</v>
      </c>
    </row>
  </sheetData>
  <autoFilter ref="G1:J1">
    <sortState ref="G2:J174">
      <sortCondition ref="G1"/>
    </sortState>
  </autoFilter>
  <phoneticPr fontId="6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5</vt:i4>
      </vt:variant>
    </vt:vector>
  </HeadingPairs>
  <TitlesOfParts>
    <vt:vector size="7" baseType="lpstr">
      <vt:lpstr>Sheet1</vt:lpstr>
      <vt:lpstr>矩形管</vt:lpstr>
      <vt:lpstr>比例</vt:lpstr>
      <vt:lpstr>路径</vt:lpstr>
      <vt:lpstr>模板行</vt:lpstr>
      <vt:lpstr>文件名</vt:lpstr>
      <vt:lpstr>系列行</vt:lpstr>
    </vt:vector>
  </TitlesOfParts>
  <Company>微软公司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微软用户</cp:lastModifiedBy>
  <dcterms:created xsi:type="dcterms:W3CDTF">2017-08-17T06:49:00Z</dcterms:created>
  <dcterms:modified xsi:type="dcterms:W3CDTF">2017-12-08T00:17:19Z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2052-10.1.0.6930</vt:lpwstr>
  </property>
</Properties>
</file>