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10" windowWidth="20415" windowHeight="7590"/>
  </bookViews>
  <sheets>
    <sheet name="Sheet1" sheetId="1" r:id="rId1"/>
    <sheet name="Sheet2=设置页" sheetId="2" r:id="rId2"/>
  </sheets>
  <functionGroups/>
  <definedNames>
    <definedName name="_xlnm._FilterDatabase" localSheetId="0" hidden="1">Sheet1!$A$1:$Y$1</definedName>
    <definedName name="DESCRIPTION">Sheet1!$Z$1</definedName>
    <definedName name="版本">Sheet1!$P$1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Sheet1!$M$1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Sheet1!$K$1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Sheet1!$L$1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Sheet1!$Q$1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Sheet1!$O$1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Sheet1!$N$1</definedName>
  </definedNames>
  <calcPr calcId="124519"/>
</workbook>
</file>

<file path=xl/sharedStrings.xml><?xml version="1.0" encoding="utf-8"?>
<sst xmlns="http://schemas.openxmlformats.org/spreadsheetml/2006/main" count="1214" uniqueCount="415">
  <si>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</si>
  <si>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</si>
  <si>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</si>
  <si>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</si>
  <si>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</si>
  <si>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</si>
  <si>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</si>
  <si>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</si>
  <si>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</si>
  <si>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</si>
  <si>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</si>
  <si>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</si>
  <si>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</si>
  <si>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</si>
  <si>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</si>
  <si>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</si>
  <si>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</si>
  <si>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</si>
  <si>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</si>
  <si>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</si>
  <si>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</si>
  <si>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</si>
  <si>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</si>
  <si>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</si>
  <si>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</si>
  <si>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</si>
  <si>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</si>
  <si>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</si>
  <si>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</si>
  <si>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</si>
  <si>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</si>
  <si>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</si>
  <si>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</si>
  <si>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</si>
  <si>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</si>
  <si>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</si>
  <si>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</si>
  <si>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</si>
  <si>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</si>
  <si>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</si>
  <si>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</si>
  <si>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</si>
  <si>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</si>
  <si>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</si>
  <si>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</si>
  <si>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</si>
  <si>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</si>
  <si>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</si>
  <si>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</si>
  <si>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</si>
  <si>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</si>
  <si>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</si>
  <si>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</si>
  <si>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</si>
  <si>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</si>
  <si>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</si>
  <si>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</si>
  <si>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</si>
  <si>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</si>
  <si>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</si>
  <si>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</si>
  <si>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</si>
  <si>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</si>
  <si>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</si>
  <si>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</si>
  <si>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</si>
  <si>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</si>
  <si>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</si>
  <si>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</si>
  <si>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</si>
  <si>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</si>
  <si>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</si>
  <si>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</si>
  <si>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</si>
  <si>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</si>
  <si>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</si>
  <si>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</si>
  <si>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</si>
  <si>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</si>
  <si>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</si>
  <si>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</si>
  <si>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</si>
  <si>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</si>
  <si>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</si>
  <si>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</si>
  <si>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</si>
  <si>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</si>
  <si>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</si>
  <si>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</si>
  <si>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</si>
  <si>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</si>
  <si>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</si>
  <si>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</si>
  <si>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</si>
  <si>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</si>
  <si>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</si>
  <si>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</si>
  <si>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</si>
  <si>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</si>
  <si>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</si>
  <si>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</si>
  <si>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</si>
  <si>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</si>
  <si>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</si>
  <si>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</si>
  <si>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</si>
  <si>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</si>
  <si>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</si>
  <si>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</si>
  <si>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</si>
  <si>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</si>
  <si>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</si>
  <si>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</si>
  <si>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</si>
  <si>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</si>
  <si>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</si>
  <si>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</si>
  <si>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</si>
  <si>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</si>
  <si>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</si>
  <si>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</si>
  <si>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</si>
  <si>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</si>
  <si>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</si>
  <si>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</si>
  <si>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</si>
  <si>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</si>
  <si>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</si>
  <si>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</si>
  <si>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</si>
  <si>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</si>
  <si>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</si>
  <si>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</si>
  <si>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</si>
  <si>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</si>
  <si>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</si>
  <si>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</si>
  <si>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</si>
  <si>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</si>
  <si>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</si>
  <si>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</si>
  <si>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</si>
  <si>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</si>
  <si>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</si>
  <si>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</si>
  <si>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</si>
  <si>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</si>
  <si>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</si>
  <si>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</si>
  <si>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</si>
  <si>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</si>
  <si>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</si>
  <si>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</si>
  <si>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</si>
  <si>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</si>
  <si>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</si>
  <si>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</si>
  <si>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</si>
  <si>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</si>
  <si>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</si>
  <si>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</si>
  <si>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</si>
  <si>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</si>
  <si>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</si>
  <si>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</si>
  <si>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</si>
  <si>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</si>
  <si>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</si>
  <si>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</si>
  <si>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</si>
  <si>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</si>
  <si>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</si>
  <si>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</si>
  <si>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</si>
  <si>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</si>
  <si>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</si>
  <si>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</si>
  <si>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</si>
  <si>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</si>
  <si>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</si>
  <si>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</si>
  <si>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</si>
  <si>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</si>
  <si>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</si>
  <si>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</si>
  <si>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</si>
  <si>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</si>
  <si>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</si>
  <si>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</si>
  <si>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</si>
  <si>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</si>
  <si>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</si>
  <si>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</si>
  <si>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</si>
  <si>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</si>
  <si>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</si>
  <si>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</si>
  <si>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</si>
  <si>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</si>
  <si>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</si>
  <si>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</si>
  <si>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</si>
  <si>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</si>
  <si>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</si>
  <si>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</si>
  <si>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</si>
  <si>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</si>
  <si>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</si>
  <si>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</si>
  <si>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</si>
  <si>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</si>
  <si>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</si>
  <si>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</si>
  <si>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</si>
  <si>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</si>
  <si>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</si>
  <si>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</si>
  <si>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</si>
  <si>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</si>
  <si>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</si>
  <si>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</si>
  <si>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</si>
  <si>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</si>
  <si>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</si>
  <si>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</si>
  <si>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</si>
  <si>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</si>
  <si>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</si>
  <si>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</si>
  <si>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</si>
  <si>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</si>
  <si>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</si>
  <si>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</si>
  <si>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</si>
  <si>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</si>
  <si>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</si>
  <si>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</si>
  <si>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</si>
  <si>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</si>
  <si>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</si>
  <si>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</si>
  <si>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</si>
  <si>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</si>
  <si>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</si>
  <si>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</si>
  <si>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</si>
  <si>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</si>
  <si>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</si>
  <si>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</si>
  <si>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</si>
  <si>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</si>
  <si>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</si>
  <si>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</si>
  <si>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</si>
  <si>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</si>
  <si>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</si>
  <si>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</si>
  <si>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</si>
  <si>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</si>
  <si>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</si>
  <si>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</si>
  <si>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</si>
  <si>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</si>
  <si>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</si>
  <si>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</si>
  <si>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</si>
  <si>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</si>
  <si>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</si>
  <si>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</si>
  <si>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</si>
  <si>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</si>
  <si>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</si>
  <si>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</si>
  <si>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</si>
  <si>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</si>
  <si>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</si>
  <si>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</si>
  <si>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</si>
  <si>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</si>
  <si>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</si>
  <si>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</si>
  <si>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</si>
  <si>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</si>
  <si>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</si>
  <si>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</si>
  <si>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</si>
  <si>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</si>
  <si>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</si>
  <si>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</si>
  <si>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</si>
  <si>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</si>
  <si>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</si>
  <si>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</si>
  <si>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</si>
  <si>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</si>
  <si>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</si>
  <si>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</si>
  <si>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</si>
  <si>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</si>
  <si>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4.8级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</si>
  <si>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</si>
  <si>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</si>
  <si>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</si>
  <si>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</si>
  <si>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</si>
  <si>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</si>
  <si>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</si>
  <si>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</si>
  <si>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</si>
  <si>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</si>
  <si>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</si>
  <si>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</si>
  <si>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</si>
  <si>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</si>
  <si>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</si>
  <si>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</si>
  <si>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</si>
  <si>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</si>
  <si>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</si>
  <si>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</si>
  <si>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</si>
  <si>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</si>
  <si>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</si>
  <si>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</si>
  <si>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</si>
  <si>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</si>
  <si>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</si>
  <si>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</si>
  <si>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</si>
  <si>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</si>
  <si>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</si>
  <si>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</si>
  <si>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</si>
  <si>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</si>
  <si>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</si>
  <si>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</si>
  <si>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</si>
  <si>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</si>
  <si>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</si>
  <si>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</si>
  <si>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</si>
  <si>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</si>
  <si>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</si>
  <si>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</si>
  <si>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</si>
  <si>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</si>
  <si>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</si>
  <si>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</si>
  <si>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</si>
  <si>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</si>
  <si>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</si>
  <si>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</si>
  <si>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</si>
  <si>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</si>
  <si>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</si>
  <si>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</si>
  <si>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</si>
  <si>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</si>
  <si>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</si>
  <si>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</si>
  <si>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</si>
  <si>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</si>
  <si>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</si>
  <si>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</si>
  <si>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</si>
  <si>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</si>
  <si>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</si>
  <si>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</si>
  <si>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</si>
  <si>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</si>
  <si>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</si>
  <si>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</si>
  <si>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</si>
  <si>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</si>
  <si>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</si>
  <si>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</si>
  <si>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</si>
  <si>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</si>
  <si>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</si>
  <si>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</si>
  <si>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</si>
  <si>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</si>
  <si>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</si>
  <si>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</si>
  <si>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</si>
  <si>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</si>
  <si>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</si>
  <si>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</si>
  <si>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</si>
  <si>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</si>
  <si>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</si>
  <si>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</si>
  <si>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</si>
  <si>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SLDPRT</t>
  </si>
  <si>
    <t>规格</t>
  </si>
  <si>
    <t>Default</t>
  </si>
  <si>
    <t>数量</t>
    <phoneticPr fontId="1" type="noConversion"/>
  </si>
  <si>
    <t>V1.0</t>
  </si>
  <si>
    <t>余魁</t>
  </si>
  <si>
    <t>类别</t>
    <phoneticPr fontId="1" type="noConversion"/>
  </si>
  <si>
    <t>零件名称</t>
    <phoneticPr fontId="1" type="noConversion"/>
  </si>
  <si>
    <t>铝型材</t>
    <phoneticPr fontId="1" type="noConversion"/>
  </si>
  <si>
    <t>materials=A3</t>
  </si>
  <si>
    <t>45#</t>
  </si>
  <si>
    <t>调节台板</t>
  </si>
  <si>
    <t>机加件</t>
  </si>
  <si>
    <t>CB32-0501-001-000-0</t>
  </si>
  <si>
    <t>\</t>
  </si>
  <si>
    <t>D:\00gyk\02项目\N95口罩机\sw\</t>
  </si>
  <si>
    <t>GB／T</t>
    <phoneticPr fontId="1" type="noConversion"/>
  </si>
  <si>
    <t>1</t>
  </si>
  <si>
    <t>CB32-0501-001-000-0 调节台板</t>
  </si>
  <si>
    <t>"SW-Mass@CB32-0501-001-000-0 调节台板.SLDPRT"</t>
  </si>
  <si>
    <t>项目名称</t>
    <phoneticPr fontId="1" type="noConversion"/>
  </si>
  <si>
    <t>N95全自动口罩机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</si>
</sst>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0.00_ "/>
    <numFmt numFmtId="177" formatCode="&quot;遍历阵列零件? &quot;@"/>
    <numFmt numFmtId="178" formatCode="&quot;改属性后是否保存? &quot;@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6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0" fontId="0" fillId="4" borderId="0" xfId="0" applyFill="1" applyAlignment="1">
      <alignment horizontal="left" vertical="center" shrinkToFit="1"/>
    </xf>
    <xf numFmtId="0" fontId="0" fillId="4" borderId="0" xfId="0" applyFill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补零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2170;847"/>
  <ax:ocxPr ax:name="Value" ax:value="1"/>
  <ax:ocxPr ax:name="Caption" ax:value="只填厚度"/>
  <ax:ocxPr ax:name="GroupName" ax:value="Sheet1"/>
  <ax:ocxPr ax:name="FontName" ax:value="宋体"/>
  <ax:ocxPr ax:name="FontEffects" ax:value="1073741825"/>
  <ax:ocxPr ax:name="FontHeight" ax:value="210"/>
  <ax:ocxPr ax:name="FontCharSet" ax:value="134"/>
  <ax:ocxPr ax:name="FontPitchAndFamily" ax:value="34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651"/>
  <ax:ocxPr ax:name="Value" ax:value="1"/>
  <ax:ocxPr ax:name="Caption" ax:value="原材料名称加入材料列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947"/>
  <ax:ocxPr ax:name="Value" ax:value="1"/>
  <ax:ocxPr ax:name="Caption" ax:value="遍历清单时判断原材料名称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22"/>
  <sheetViews>
    <sheetView tabSelected="1" zoomScale="145" zoomScaleNormal="145" workbookViewId="0">
      <pane xSplit="4" ySplit="1" topLeftCell="F2" activePane="bottomRight" state="frozen"/>
      <selection pane="topRight" activeCell="E1" sqref="E1"/>
      <selection pane="bottomLeft" activeCell="A4" sqref="A4"/>
      <selection pane="bottomRight" activeCell="J1" sqref="J1"/>
    </sheetView>
  </sheetViews>
  <sheetFormatPr defaultColWidth="9" defaultRowHeight="13.5"/>
  <cols>
    <col min="1" max="1" width="3.875" style="5" customWidth="1"/>
    <col min="2" max="2" width="6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2" customWidth="1"/>
    <col min="9" max="9" width="16.125" style="2" customWidth="1"/>
    <col min="10" max="10" width="10.625" style="2" customWidth="1"/>
    <col min="11" max="11" width="12" style="2" customWidth="1"/>
    <col min="12" max="12" width="6.125" style="2" customWidth="1"/>
    <col min="13" max="13" width="4.25" style="2" customWidth="1"/>
    <col min="14" max="14" width="4.125" style="2" customWidth="1"/>
    <col min="15" max="15" width="4.5" style="2" customWidth="1"/>
    <col min="16" max="16" width="3.375" style="2" customWidth="1"/>
    <col min="17" max="17" width="5.5" style="2" customWidth="1"/>
    <col min="18" max="18" width="5.62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>
      <c r="A1" s="1" t="s">
        <v>313</v>
      </c>
      <c r="B1" s="1" t="s">
        <v>0</v>
      </c>
      <c r="C1" s="1" t="s">
        <v>1</v>
      </c>
      <c r="D1" s="1" t="s">
        <v>311</v>
      </c>
      <c r="E1" s="1" t="s">
        <v>2</v>
      </c>
      <c r="F1" s="23" t="s">
        <v>322</v>
      </c>
      <c r="G1" s="3" t="s">
        <v>321</v>
      </c>
      <c r="H1" s="31" t="s">
        <v>305</v>
      </c>
      <c r="I1" s="4" t="s">
        <v>392</v>
      </c>
      <c r="J1" s="4" t="s">
        <v>413</v>
      </c>
      <c r="K1" s="4" t="s">
        <v>394</v>
      </c>
      <c r="L1" s="4" t="s">
        <v>399</v>
      </c>
      <c r="M1" s="4" t="s">
        <v>5</v>
      </c>
      <c r="N1" s="4" t="s">
        <v>316</v>
      </c>
      <c r="O1" s="4" t="s">
        <v>396</v>
      </c>
      <c r="P1" s="13" t="s">
        <v>287</v>
      </c>
      <c r="Q1" s="4" t="s">
        <v>6</v>
      </c>
      <c r="R1" s="33" t="s">
        <v>400</v>
      </c>
      <c r="S1" s="4" t="s">
        <v>7</v>
      </c>
      <c r="T1" s="1" t="s">
        <v>324</v>
      </c>
      <c r="U1" s="1" t="s">
        <v>387</v>
      </c>
      <c r="V1" s="15" t="s">
        <v>306</v>
      </c>
      <c r="W1" s="15" t="s">
        <v>307</v>
      </c>
      <c r="X1" s="15" t="s">
        <v>308</v>
      </c>
      <c r="Y1" s="15" t="s">
        <v>309</v>
      </c>
      <c r="Z1" s="1" t="s">
        <v>380</v>
      </c>
    </row>
    <row r="2" spans="1:26" s="9" customFormat="1">
      <c r="A2" s="16" t="s">
        <v>410</v>
      </c>
      <c r="B2" s="9" t="s">
        <v>408</v>
      </c>
      <c r="C2" s="11" t="s">
        <v>411</v>
      </c>
      <c r="D2" s="9" t="s">
        <v>395</v>
      </c>
      <c r="E2" s="9" t="s">
        <v>393</v>
      </c>
      <c r="F2" s="9" t="s">
        <v>402</v>
      </c>
      <c r="H2" s="34" t="s">
        <v>406</v>
      </c>
      <c r="I2" s="35" t="s">
        <v>404</v>
      </c>
      <c r="J2" s="35" t="s">
        <v>414</v>
      </c>
      <c r="L2" s="35" t="s">
        <v>405</v>
      </c>
      <c r="M2" s="35" t="s">
        <v>403</v>
      </c>
      <c r="N2" s="35" t="s">
        <v>412</v>
      </c>
      <c r="O2" s="35">
        <v>1</v>
      </c>
      <c r="P2" s="35" t="s">
        <v>397</v>
      </c>
      <c r="Q2" s="35" t="s">
        <v>398</v>
      </c>
      <c r="R2" s="35" t="s">
        <v>407</v>
      </c>
    </row>
    <row r="3" spans="1:26">
      <c r="A3" s="16"/>
      <c r="B3" s="9"/>
      <c r="C3" s="11"/>
      <c r="D3" s="9"/>
      <c r="E3" s="9"/>
      <c r="G3" s="9"/>
      <c r="H3" s="11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>
      <c r="A4" s="16"/>
      <c r="B4" s="9"/>
      <c r="C4" s="11"/>
      <c r="D4" s="9"/>
      <c r="E4" s="9"/>
      <c r="G4" s="9"/>
      <c r="H4" s="1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>
      <c r="A5" s="16"/>
      <c r="B5" s="9"/>
      <c r="C5" s="11"/>
      <c r="D5" s="9"/>
      <c r="E5" s="9"/>
      <c r="G5" s="9"/>
      <c r="H5" s="11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>
      <c r="A6" s="16"/>
      <c r="B6" s="9"/>
      <c r="C6" s="11"/>
      <c r="D6" s="9"/>
      <c r="E6" s="9"/>
      <c r="G6" s="9"/>
      <c r="H6" s="11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>
      <c r="A7" s="16"/>
      <c r="B7" s="9"/>
      <c r="C7" s="11"/>
      <c r="D7" s="9"/>
      <c r="E7" s="9"/>
      <c r="G7" s="9"/>
      <c r="H7" s="11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>
      <c r="A8" s="16"/>
      <c r="B8" s="9"/>
      <c r="C8" s="11"/>
      <c r="D8" s="9"/>
      <c r="E8" s="9"/>
      <c r="G8" s="9"/>
      <c r="H8" s="11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>
      <c r="A9" s="16"/>
      <c r="B9" s="9"/>
      <c r="C9" s="11"/>
      <c r="D9" s="9"/>
      <c r="E9" s="9"/>
      <c r="G9" s="9"/>
      <c r="H9" s="11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>
      <c r="A10" s="16"/>
      <c r="B10" s="9"/>
      <c r="C10" s="11"/>
      <c r="D10" s="9"/>
      <c r="E10" s="9"/>
      <c r="G10" s="9"/>
      <c r="H10" s="11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>
      <c r="A11" s="16"/>
      <c r="B11" s="9"/>
      <c r="C11" s="11"/>
      <c r="D11" s="9"/>
      <c r="E11" s="9"/>
      <c r="G11" s="9"/>
      <c r="H11" s="11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>
      <c r="A12" s="16"/>
      <c r="B12" s="9"/>
      <c r="C12" s="11"/>
      <c r="D12" s="9"/>
      <c r="E12" s="9"/>
      <c r="G12" s="9"/>
      <c r="H12" s="11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>
      <c r="A13" s="16"/>
      <c r="B13" s="9"/>
      <c r="C13" s="11"/>
      <c r="D13" s="9"/>
      <c r="E13" s="9"/>
      <c r="G13" s="9"/>
      <c r="H13" s="11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>
      <c r="A14" s="16"/>
      <c r="B14" s="9"/>
      <c r="C14" s="11"/>
      <c r="D14" s="9"/>
      <c r="E14" s="9"/>
      <c r="G14" s="9"/>
      <c r="H14" s="11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>
      <c r="A15" s="16"/>
      <c r="B15" s="9"/>
      <c r="C15" s="11"/>
      <c r="D15" s="9"/>
      <c r="E15" s="9"/>
      <c r="G15" s="9"/>
      <c r="H15" s="11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>
      <c r="A16" s="16"/>
      <c r="B16" s="9"/>
      <c r="C16" s="11"/>
      <c r="D16" s="9"/>
      <c r="E16" s="9"/>
      <c r="G16" s="9"/>
      <c r="H16" s="11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>
      <c r="A17" s="16"/>
      <c r="B17" s="9"/>
      <c r="C17" s="11"/>
      <c r="D17" s="9"/>
      <c r="E17" s="9"/>
      <c r="G17" s="9"/>
      <c r="H17" s="11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>
      <c r="A18" s="16"/>
      <c r="B18" s="9"/>
      <c r="C18" s="11"/>
      <c r="D18" s="9"/>
      <c r="E18" s="9"/>
      <c r="G18" s="9"/>
      <c r="H18" s="11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>
      <c r="A19" s="16"/>
      <c r="B19" s="9"/>
      <c r="C19" s="11"/>
      <c r="D19" s="9"/>
      <c r="E19" s="9"/>
      <c r="G19" s="9"/>
      <c r="H19" s="11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>
      <c r="A20" s="16"/>
      <c r="B20" s="9"/>
      <c r="C20" s="11"/>
      <c r="D20" s="9"/>
      <c r="E20" s="9"/>
      <c r="G20" s="9"/>
      <c r="H20" s="11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>
      <c r="A21" s="16"/>
      <c r="B21" s="9"/>
      <c r="C21" s="11"/>
      <c r="D21" s="9"/>
      <c r="E21" s="9"/>
      <c r="G21" s="9"/>
      <c r="H21" s="11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>
      <c r="A22" s="16"/>
      <c r="B22" s="9"/>
      <c r="C22" s="11"/>
      <c r="D22" s="9"/>
      <c r="E22" s="9"/>
      <c r="G22" s="9"/>
      <c r="H22" s="11"/>
      <c r="I22" s="11"/>
      <c r="J22" s="11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</sheetData>
  <autoFilter ref="A1:Y1">
    <filterColumn colId="8"/>
    <filterColumn colId="9"/>
    <filterColumn colId="11"/>
    <filterColumn colId="19"/>
    <sortState ref="A2:V11">
      <sortCondition ref="A1"/>
    </sortState>
  </autoFilter>
  <sortState ref="A2:X6">
    <sortCondition ref="A4"/>
  </sortState>
  <dataConsolidate/>
  <phoneticPr fontId="1" type="noConversion"/>
  <conditionalFormatting sqref="F1 E1:E1048576">
    <cfRule type="cellIs" dxfId="9" priority="61" operator="equal">
      <formula>"sldasm"</formula>
    </cfRule>
  </conditionalFormatting>
  <conditionalFormatting sqref="C1:C1048576">
    <cfRule type="duplicateValues" dxfId="8" priority="95"/>
  </conditionalFormatting>
  <conditionalFormatting sqref="I22:J22">
    <cfRule type="duplicateValues" dxfId="7" priority="7"/>
  </conditionalFormatting>
  <conditionalFormatting sqref="H21 H7:H9">
    <cfRule type="duplicateValues" dxfId="4" priority="4"/>
  </conditionalFormatting>
  <conditionalFormatting sqref="H2:H20">
    <cfRule type="duplicateValues" dxfId="2" priority="148"/>
  </conditionalFormatting>
  <conditionalFormatting sqref="I22:J22">
    <cfRule type="duplicateValues" dxfId="1" priority="2"/>
  </conditionalFormatting>
  <conditionalFormatting sqref="H22">
    <cfRule type="duplicateValues" dxfId="0" priority="1"/>
  </conditionalFormatting>
  <dataValidations count="9">
    <dataValidation type="list" allowBlank="1" showInputMessage="1" sqref="G20">
      <formula1>"Mn13钢板,Q235-A,304,45,无缝钢管,Q235-A钢板,优力胶,20CrMnTi,8级,4.8级,8.8级,100HV,65Mn,不锈钢,"</formula1>
    </dataValidation>
    <dataValidation type="list" allowBlank="1" showInputMessage="1" sqref="K2:K8 K10:K22">
      <formula1>"1㎡厚2,285X150X10,Φ50长25,Φ500厚5,Φ500XΦ400厚5,Φ51X6长25,16b-5560,50X50X5长855,长""D1@凸台-拉伸1@kk.SLDPRT"","</formula1>
    </dataValidation>
    <dataValidation type="list" allowBlank="1" showInputMessage="1" sqref="L2:L7 L9:L23">
      <formula1>"组装件,机加件,焊接件,标准件,企标件,外购件,钣金件,激光下料,铝型材,"</formula1>
    </dataValidation>
    <dataValidation type="list" allowBlank="1" showInputMessage="1" sqref="M2:M23">
      <formula1>"组件,焊件,材质？方通,材质？角钢,"</formula1>
    </dataValidation>
    <dataValidation type="list" allowBlank="1" showInputMessage="1" sqref="P2:P22">
      <formula1>"V1.0,0,D,"</formula1>
    </dataValidation>
    <dataValidation type="list" allowBlank="1" showInputMessage="1" sqref="Q2:Q22">
      <formula1>"余魁,陈正波,"</formula1>
    </dataValidation>
    <dataValidation type="list" allowBlank="1" showInputMessage="1" sqref="S2:S22">
      <formula1>"激光切割 本图,激光切割,本图,无图,外购件,见对称件图,"</formula1>
    </dataValidation>
    <dataValidation type="list" allowBlank="1" showInputMessage="1" sqref="L8">
      <formula1>"组装件,机加件,焊接件,标准件,企标件,外购件,钣金件,激光下料,铝型材,"</formula1>
    </dataValidation>
    <dataValidation type="list" allowBlank="1" showInputMessage="1" sqref="K9">
      <formula1>"1㎡厚2,285X150X10,Φ50长25,Φ500厚5,Φ500XΦ400厚5,Φ51X6长25,16b-5560,50X50X5长855,长""D1@凸台-拉伸1@kk.SLDPRT"","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" r:id="rId3" name="CommandButton1补零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1025"/>
  <sheetViews>
    <sheetView zoomScale="130" zoomScaleNormal="130" workbookViewId="0">
      <selection activeCell="A19" sqref="A19"/>
    </sheetView>
  </sheetViews>
  <sheetFormatPr defaultRowHeight="13.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7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>
      <c r="A1" s="3" t="s">
        <v>4</v>
      </c>
      <c r="B1" s="3" t="s">
        <v>3</v>
      </c>
      <c r="C1" s="3" t="s">
        <v>8</v>
      </c>
      <c r="D1" s="19"/>
      <c r="E1" s="25" t="s">
        <v>342</v>
      </c>
      <c r="F1" s="25" t="s">
        <v>290</v>
      </c>
      <c r="G1" s="25" t="s">
        <v>297</v>
      </c>
      <c r="H1" s="25" t="s">
        <v>296</v>
      </c>
      <c r="I1" s="25" t="s">
        <v>343</v>
      </c>
      <c r="J1" s="25" t="s">
        <v>399</v>
      </c>
      <c r="K1" s="26" t="s">
        <v>324</v>
      </c>
      <c r="L1" s="25" t="s">
        <v>341</v>
      </c>
      <c r="M1" s="25" t="s">
        <v>315</v>
      </c>
      <c r="N1" s="25" t="s">
        <v>345</v>
      </c>
      <c r="O1" s="25" t="s">
        <v>346</v>
      </c>
      <c r="P1" s="25" t="s">
        <v>344</v>
      </c>
      <c r="Q1" s="11" t="s">
        <v>11</v>
      </c>
      <c r="R1" s="10" t="s">
        <v>14</v>
      </c>
      <c r="S1" s="24" t="s">
        <v>310</v>
      </c>
      <c r="T1" s="17" t="s">
        <v>314</v>
      </c>
      <c r="U1" s="18" t="s">
        <v>314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>
      <c r="A2" s="20" t="s">
        <v>10</v>
      </c>
      <c r="B2" s="21" t="s">
        <v>293</v>
      </c>
      <c r="C2" s="22" t="s">
        <v>390</v>
      </c>
      <c r="D2" s="14"/>
      <c r="E2" s="29" t="s">
        <v>356</v>
      </c>
      <c r="F2" s="29" t="s">
        <v>357</v>
      </c>
      <c r="G2" s="29" t="s">
        <v>358</v>
      </c>
      <c r="H2" s="29" t="s">
        <v>291</v>
      </c>
      <c r="I2" s="2" t="s">
        <v>312</v>
      </c>
      <c r="J2" s="29" t="s">
        <v>370</v>
      </c>
      <c r="K2" s="27" t="s">
        <v>325</v>
      </c>
      <c r="L2" s="29" t="s">
        <v>340</v>
      </c>
      <c r="M2" s="29" t="s">
        <v>351</v>
      </c>
      <c r="N2" s="29" t="s">
        <v>348</v>
      </c>
      <c r="O2" s="29" t="s">
        <v>347</v>
      </c>
      <c r="P2" s="29" t="s">
        <v>339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>
      <c r="A3" s="20" t="s">
        <v>10</v>
      </c>
      <c r="B3" s="21" t="s">
        <v>286</v>
      </c>
      <c r="C3" s="22" t="s">
        <v>292</v>
      </c>
      <c r="D3" s="2"/>
      <c r="E3" s="29" t="s">
        <v>359</v>
      </c>
      <c r="F3" s="29" t="s">
        <v>289</v>
      </c>
      <c r="G3" s="29" t="s">
        <v>360</v>
      </c>
      <c r="H3" s="29" t="s">
        <v>371</v>
      </c>
      <c r="I3" s="2" t="s">
        <v>372</v>
      </c>
      <c r="J3" s="29" t="s">
        <v>373</v>
      </c>
      <c r="K3" s="27" t="s">
        <v>326</v>
      </c>
      <c r="L3" s="29" t="s">
        <v>391</v>
      </c>
      <c r="M3" s="29">
        <v>0</v>
      </c>
      <c r="N3" s="29" t="s">
        <v>350</v>
      </c>
      <c r="O3"/>
      <c r="P3" s="29" t="s">
        <v>352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>
      <c r="A4" s="20" t="s">
        <v>10</v>
      </c>
      <c r="B4" s="21" t="s">
        <v>286</v>
      </c>
      <c r="C4" s="22">
        <v>304</v>
      </c>
      <c r="E4" s="29" t="s">
        <v>350</v>
      </c>
      <c r="F4" s="29">
        <v>45</v>
      </c>
      <c r="G4" s="29" t="s">
        <v>361</v>
      </c>
      <c r="H4" s="29" t="s">
        <v>389</v>
      </c>
      <c r="I4" s="2" t="s">
        <v>374</v>
      </c>
      <c r="J4" s="29" t="s">
        <v>375</v>
      </c>
      <c r="K4" s="27" t="s">
        <v>327</v>
      </c>
      <c r="L4" s="6"/>
      <c r="M4" s="29" t="s">
        <v>384</v>
      </c>
      <c r="O4"/>
      <c r="P4" s="29" t="s">
        <v>353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>
      <c r="A5" s="20" t="s">
        <v>10</v>
      </c>
      <c r="B5" s="21" t="s">
        <v>293</v>
      </c>
      <c r="C5" s="22">
        <v>45</v>
      </c>
      <c r="E5" s="29"/>
      <c r="F5" s="29" t="s">
        <v>362</v>
      </c>
      <c r="G5" s="29" t="s">
        <v>363</v>
      </c>
      <c r="H5" s="29" t="s">
        <v>388</v>
      </c>
      <c r="I5" s="2" t="s">
        <v>385</v>
      </c>
      <c r="J5" s="29" t="s">
        <v>301</v>
      </c>
      <c r="K5" s="27" t="s">
        <v>318</v>
      </c>
      <c r="L5" s="6"/>
      <c r="M5" s="29"/>
      <c r="N5"/>
      <c r="O5"/>
      <c r="P5" s="29" t="s">
        <v>354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>
      <c r="A6" s="20" t="s">
        <v>10</v>
      </c>
      <c r="B6" s="21" t="s">
        <v>293</v>
      </c>
      <c r="C6" s="22" t="s">
        <v>317</v>
      </c>
      <c r="E6" s="29"/>
      <c r="F6" s="29" t="s">
        <v>364</v>
      </c>
      <c r="G6" s="29" t="s">
        <v>365</v>
      </c>
      <c r="H6" s="29"/>
      <c r="I6" s="2" t="s">
        <v>386</v>
      </c>
      <c r="J6" s="29" t="s">
        <v>377</v>
      </c>
      <c r="K6" s="27" t="s">
        <v>328</v>
      </c>
      <c r="N6"/>
      <c r="O6"/>
      <c r="P6" s="29" t="s">
        <v>355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>
      <c r="A7" s="20" t="s">
        <v>10</v>
      </c>
      <c r="B7" s="21" t="s">
        <v>293</v>
      </c>
      <c r="C7" s="22" t="s">
        <v>318</v>
      </c>
      <c r="E7" s="29"/>
      <c r="F7" s="29" t="s">
        <v>366</v>
      </c>
      <c r="G7" s="29" t="s">
        <v>367</v>
      </c>
      <c r="H7" s="29"/>
      <c r="I7" s="2" t="s">
        <v>376</v>
      </c>
      <c r="J7" s="29" t="s">
        <v>379</v>
      </c>
      <c r="K7" s="27" t="s">
        <v>329</v>
      </c>
      <c r="N7"/>
      <c r="O7"/>
      <c r="P7" s="29" t="s">
        <v>381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>
      <c r="A8" s="20" t="s">
        <v>10</v>
      </c>
      <c r="B8" s="21" t="s">
        <v>293</v>
      </c>
      <c r="C8" s="22" t="s">
        <v>319</v>
      </c>
      <c r="E8" s="29"/>
      <c r="F8" s="29" t="s">
        <v>368</v>
      </c>
      <c r="G8" s="29" t="s">
        <v>369</v>
      </c>
      <c r="H8" s="29"/>
      <c r="I8" s="2" t="s">
        <v>304</v>
      </c>
      <c r="J8" s="29" t="s">
        <v>302</v>
      </c>
      <c r="K8" s="27" t="s">
        <v>330</v>
      </c>
      <c r="N8"/>
      <c r="O8"/>
      <c r="P8" s="29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>
      <c r="A9" s="20" t="s">
        <v>10</v>
      </c>
      <c r="B9" s="21" t="s">
        <v>293</v>
      </c>
      <c r="C9" s="22" t="s">
        <v>320</v>
      </c>
      <c r="E9" s="29"/>
      <c r="F9" s="29" t="s">
        <v>349</v>
      </c>
      <c r="G9" s="29" t="s">
        <v>349</v>
      </c>
      <c r="H9" s="29"/>
      <c r="I9" s="2" t="s">
        <v>378</v>
      </c>
      <c r="J9" s="29" t="s">
        <v>303</v>
      </c>
      <c r="K9" s="27" t="s">
        <v>337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>
      <c r="A10" s="20" t="s">
        <v>10</v>
      </c>
      <c r="B10" s="21" t="s">
        <v>293</v>
      </c>
      <c r="C10" s="12" t="s">
        <v>298</v>
      </c>
      <c r="E10" s="29"/>
      <c r="F10" s="29"/>
      <c r="G10" s="10"/>
      <c r="H10" s="29"/>
      <c r="I10" s="2" t="s">
        <v>383</v>
      </c>
      <c r="J10" s="29" t="s">
        <v>401</v>
      </c>
      <c r="K10" s="27" t="s">
        <v>323</v>
      </c>
      <c r="N10"/>
      <c r="O10"/>
      <c r="P10" s="9"/>
      <c r="Q10" s="11" t="s">
        <v>338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>
      <c r="A11" s="20" t="s">
        <v>10</v>
      </c>
      <c r="B11" s="21" t="s">
        <v>293</v>
      </c>
      <c r="C11" s="12" t="s">
        <v>299</v>
      </c>
      <c r="E11" s="19"/>
      <c r="F11" s="29"/>
      <c r="G11" s="10"/>
      <c r="K11" s="27" t="s">
        <v>317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>
      <c r="A12" s="20" t="s">
        <v>10</v>
      </c>
      <c r="B12" s="21" t="s">
        <v>293</v>
      </c>
      <c r="C12" s="12" t="s">
        <v>294</v>
      </c>
      <c r="E12" s="14"/>
      <c r="F12" s="19"/>
      <c r="K12" s="27" t="s">
        <v>331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>
      <c r="A13" s="20" t="s">
        <v>10</v>
      </c>
      <c r="B13" s="21" t="s">
        <v>293</v>
      </c>
      <c r="C13" s="12" t="s">
        <v>288</v>
      </c>
      <c r="F13" s="14"/>
      <c r="H13" s="2" t="s">
        <v>35</v>
      </c>
      <c r="K13" s="27" t="s">
        <v>332</v>
      </c>
      <c r="L13"/>
      <c r="N13"/>
      <c r="O13"/>
      <c r="P13" s="9"/>
      <c r="R13" s="8"/>
      <c r="S13" s="30" t="s">
        <v>382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>
      <c r="A14" s="20" t="s">
        <v>10</v>
      </c>
      <c r="B14" s="21" t="s">
        <v>293</v>
      </c>
      <c r="C14" s="12" t="s">
        <v>300</v>
      </c>
      <c r="H14" s="2" t="s">
        <v>36</v>
      </c>
      <c r="J14" s="2" t="s">
        <v>32</v>
      </c>
      <c r="K14" s="27" t="s">
        <v>333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>
      <c r="A15" s="20" t="s">
        <v>10</v>
      </c>
      <c r="B15" s="21" t="s">
        <v>293</v>
      </c>
      <c r="C15" s="22" t="s">
        <v>295</v>
      </c>
      <c r="J15" s="2" t="s">
        <v>33</v>
      </c>
      <c r="K15" s="27" t="s">
        <v>334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>
      <c r="A16" s="6"/>
      <c r="K16" s="27" t="s">
        <v>335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>
      <c r="A17" s="6"/>
      <c r="I17" s="2" t="s">
        <v>34</v>
      </c>
      <c r="K17" s="27" t="s">
        <v>336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>
      <c r="K18" s="28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>
      <c r="A19" s="2" t="s">
        <v>409</v>
      </c>
      <c r="J19" s="2" t="s">
        <v>9</v>
      </c>
      <c r="K19" s="28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>
      <c r="A20" s="6"/>
      <c r="I20" s="2" t="s">
        <v>17</v>
      </c>
      <c r="J20" s="2" t="s">
        <v>18</v>
      </c>
      <c r="K20" s="28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>
      <c r="J21" s="2" t="s">
        <v>19</v>
      </c>
      <c r="K21" s="28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>
      <c r="J22" s="2" t="s">
        <v>20</v>
      </c>
      <c r="K22" s="28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>
      <c r="K23" s="28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>
      <c r="I24" s="2" t="s">
        <v>21</v>
      </c>
      <c r="K24" s="28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>
      <c r="I25" s="2" t="s">
        <v>22</v>
      </c>
      <c r="J25" s="2" t="s">
        <v>23</v>
      </c>
      <c r="K25" s="28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>
      <c r="K26" s="28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>
      <c r="I27" s="2" t="s">
        <v>24</v>
      </c>
      <c r="K27" s="28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>
      <c r="A28" s="6"/>
      <c r="I28" s="2" t="s">
        <v>25</v>
      </c>
      <c r="K28" s="28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>
      <c r="A29" s="6"/>
      <c r="I29" s="2" t="s">
        <v>26</v>
      </c>
      <c r="J29" s="2" t="s">
        <v>37</v>
      </c>
      <c r="K29" s="28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>
      <c r="J30" s="2" t="s">
        <v>38</v>
      </c>
      <c r="K30" s="28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>
      <c r="J31" s="2" t="s">
        <v>39</v>
      </c>
      <c r="K31" s="28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>
      <c r="J32" s="2" t="s">
        <v>40</v>
      </c>
      <c r="K32" s="28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>
      <c r="C33" s="12"/>
      <c r="J33" s="2" t="s">
        <v>41</v>
      </c>
      <c r="K33" s="28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>
      <c r="C34" s="12"/>
      <c r="J34" s="2" t="s">
        <v>42</v>
      </c>
      <c r="K34" s="28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>
      <c r="C35" s="12"/>
      <c r="J35" s="2" t="s">
        <v>43</v>
      </c>
      <c r="K35" s="28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>
      <c r="C36" s="12"/>
      <c r="J36" s="2" t="s">
        <v>44</v>
      </c>
      <c r="K36" s="28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>
      <c r="A37" s="6"/>
      <c r="H37" s="2" t="s">
        <v>35</v>
      </c>
      <c r="J37" s="2" t="s">
        <v>45</v>
      </c>
      <c r="K37" s="28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>
      <c r="A38" s="6"/>
      <c r="H38" s="2" t="s">
        <v>48</v>
      </c>
      <c r="K38" s="28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>
      <c r="A39" s="6"/>
      <c r="I39" s="2" t="s">
        <v>34</v>
      </c>
      <c r="K39" s="28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>
      <c r="A40" s="6"/>
      <c r="I40" s="2" t="s">
        <v>46</v>
      </c>
      <c r="K40" s="28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>
      <c r="A41" s="6"/>
      <c r="I41" s="2" t="s">
        <v>47</v>
      </c>
      <c r="K41" s="28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>
      <c r="A42" s="6"/>
      <c r="K42" s="28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>
      <c r="A43" s="6"/>
      <c r="K43" s="28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>
      <c r="A44" s="6"/>
      <c r="I44" s="2" t="s">
        <v>17</v>
      </c>
      <c r="J44" s="2" t="s">
        <v>18</v>
      </c>
      <c r="K44" s="28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>
      <c r="A45" s="6"/>
      <c r="J45" s="2" t="s">
        <v>19</v>
      </c>
      <c r="K45" s="28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>
      <c r="A46" s="6"/>
      <c r="J46" s="2" t="s">
        <v>20</v>
      </c>
      <c r="K46" s="28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>
      <c r="A47" s="6"/>
      <c r="K47" s="28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>
      <c r="A48" s="6"/>
      <c r="I48" s="2" t="s">
        <v>21</v>
      </c>
      <c r="K48" s="28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>
      <c r="A49" s="6"/>
      <c r="I49" s="2" t="s">
        <v>22</v>
      </c>
      <c r="J49" s="2" t="s">
        <v>23</v>
      </c>
      <c r="K49" s="28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>
      <c r="A50" s="6"/>
      <c r="K50" s="28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>
      <c r="A51" s="6"/>
      <c r="I51" s="2" t="s">
        <v>24</v>
      </c>
      <c r="K51" s="28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>
      <c r="A52" s="6"/>
      <c r="I52" s="2" t="s">
        <v>25</v>
      </c>
      <c r="K52" s="28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>
      <c r="A53" s="6"/>
      <c r="I53" s="2" t="s">
        <v>26</v>
      </c>
      <c r="J53" s="2" t="s">
        <v>49</v>
      </c>
      <c r="K53" s="28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>
      <c r="A54" s="6"/>
      <c r="J54" s="2" t="s">
        <v>50</v>
      </c>
      <c r="K54" s="28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>
      <c r="A55" s="6"/>
      <c r="J55" s="2" t="s">
        <v>51</v>
      </c>
      <c r="K55" s="28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>
      <c r="A56" s="6"/>
      <c r="J56" s="2" t="s">
        <v>52</v>
      </c>
      <c r="K56" s="28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>
      <c r="A57" s="6"/>
      <c r="J57" s="2" t="s">
        <v>53</v>
      </c>
      <c r="K57" s="28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>
      <c r="A58" s="6"/>
      <c r="J58" s="2" t="s">
        <v>30</v>
      </c>
      <c r="K58" s="28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>
      <c r="A59" s="6"/>
      <c r="H59" s="2" t="s">
        <v>35</v>
      </c>
      <c r="J59" s="2" t="s">
        <v>31</v>
      </c>
      <c r="K59" s="28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>
      <c r="A60" s="6"/>
      <c r="H60" s="2" t="s">
        <v>56</v>
      </c>
      <c r="J60" s="2" t="s">
        <v>54</v>
      </c>
      <c r="K60" s="28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>
      <c r="A61" s="6"/>
      <c r="J61" s="2" t="s">
        <v>55</v>
      </c>
      <c r="K61" s="28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>
      <c r="A62" s="6"/>
      <c r="K62" s="28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>
      <c r="A63" s="6"/>
      <c r="I63" s="2" t="s">
        <v>34</v>
      </c>
      <c r="K63" s="28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>
      <c r="A64" s="6"/>
      <c r="K64" s="28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>
      <c r="A65" s="6"/>
      <c r="K65" s="28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>
      <c r="A66" s="6"/>
      <c r="I66" s="2" t="s">
        <v>57</v>
      </c>
      <c r="K66" s="28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>
      <c r="A67" s="6"/>
      <c r="I67" s="2" t="s">
        <v>26</v>
      </c>
      <c r="J67" s="2" t="s">
        <v>58</v>
      </c>
      <c r="K67" s="28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>
      <c r="A68" s="6"/>
      <c r="J68" s="2" t="s">
        <v>59</v>
      </c>
      <c r="K68" s="28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>
      <c r="A69" s="6"/>
      <c r="J69" s="2" t="s">
        <v>60</v>
      </c>
      <c r="K69" s="28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>
      <c r="A70" s="6"/>
      <c r="J70" s="2" t="s">
        <v>61</v>
      </c>
      <c r="K70" s="28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>
      <c r="A71" s="6"/>
      <c r="J71" s="2" t="s">
        <v>62</v>
      </c>
      <c r="K71" s="28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>
      <c r="A72" s="6"/>
      <c r="J72" s="2" t="s">
        <v>63</v>
      </c>
      <c r="K72" s="28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>
      <c r="A73" s="6"/>
      <c r="J73" s="2" t="s">
        <v>43</v>
      </c>
      <c r="K73" s="28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>
      <c r="A74" s="6"/>
      <c r="J74" s="2" t="s">
        <v>64</v>
      </c>
      <c r="K74" s="28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>
      <c r="A75" s="6"/>
      <c r="J75" s="2" t="s">
        <v>65</v>
      </c>
      <c r="K75" s="28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>
      <c r="A76" s="6"/>
      <c r="K76" s="28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>
      <c r="A77" s="6"/>
      <c r="I77" s="2" t="s">
        <v>34</v>
      </c>
      <c r="K77" s="28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>
      <c r="A78" s="6"/>
      <c r="I78" s="2" t="s">
        <v>17</v>
      </c>
      <c r="J78" s="2" t="s">
        <v>66</v>
      </c>
      <c r="K78" s="28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>
      <c r="A79" s="6"/>
      <c r="K79" s="28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>
      <c r="A80" s="6"/>
      <c r="H80" s="2" t="s">
        <v>35</v>
      </c>
      <c r="I80" s="2" t="s">
        <v>21</v>
      </c>
      <c r="K80" s="28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>
      <c r="A81" s="6"/>
      <c r="H81" s="2" t="s">
        <v>69</v>
      </c>
      <c r="I81" s="2" t="s">
        <v>67</v>
      </c>
      <c r="J81" s="2" t="s">
        <v>68</v>
      </c>
      <c r="K81" s="28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>
      <c r="A82" s="6"/>
      <c r="K82" s="28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>
      <c r="A83" s="6"/>
      <c r="I83" s="2" t="s">
        <v>24</v>
      </c>
      <c r="K83" s="28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>
      <c r="A84" s="6"/>
      <c r="I84" s="2" t="s">
        <v>47</v>
      </c>
      <c r="K84" s="28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>
      <c r="A85" s="6"/>
      <c r="K85" s="28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>
      <c r="A86" s="6"/>
      <c r="K86" s="28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>
      <c r="A87" s="6"/>
      <c r="I87" s="2" t="s">
        <v>17</v>
      </c>
      <c r="J87" s="2" t="s">
        <v>18</v>
      </c>
      <c r="K87" s="28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>
      <c r="A88" s="6"/>
      <c r="J88" s="2" t="s">
        <v>19</v>
      </c>
      <c r="K88" s="28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>
      <c r="A89" s="6"/>
      <c r="J89" s="2" t="s">
        <v>20</v>
      </c>
      <c r="K89" s="28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>
      <c r="A90" s="6"/>
      <c r="K90" s="28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>
      <c r="A91" s="6"/>
      <c r="I91" s="2" t="s">
        <v>21</v>
      </c>
      <c r="K91" s="28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>
      <c r="A92" s="6"/>
      <c r="I92" s="2" t="s">
        <v>22</v>
      </c>
      <c r="J92" s="2" t="s">
        <v>23</v>
      </c>
      <c r="K92" s="28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>
      <c r="A93" s="6"/>
      <c r="K93" s="28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>
      <c r="A94" s="6"/>
      <c r="I94" s="2" t="s">
        <v>24</v>
      </c>
      <c r="K94" s="28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>
      <c r="A95" s="6"/>
      <c r="I95" s="2" t="s">
        <v>57</v>
      </c>
      <c r="K95" s="28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>
      <c r="A96" s="6"/>
      <c r="I96" s="2" t="s">
        <v>26</v>
      </c>
      <c r="J96" s="2" t="s">
        <v>70</v>
      </c>
      <c r="K96" s="28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>
      <c r="A97" s="6"/>
      <c r="J97" s="2" t="s">
        <v>71</v>
      </c>
      <c r="K97" s="28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>
      <c r="A98" s="6"/>
      <c r="J98" s="2" t="s">
        <v>72</v>
      </c>
      <c r="K98" s="28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>
      <c r="A99" s="6"/>
      <c r="J99" s="2" t="s">
        <v>73</v>
      </c>
      <c r="K99" s="28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>
      <c r="A100" s="6"/>
      <c r="J100" s="2" t="s">
        <v>74</v>
      </c>
      <c r="K100" s="28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>
      <c r="A101" s="6"/>
      <c r="J101" s="2" t="s">
        <v>63</v>
      </c>
      <c r="K101" s="28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>
      <c r="A102" s="6"/>
      <c r="J102" s="2" t="s">
        <v>43</v>
      </c>
      <c r="K102" s="28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>
      <c r="A103" s="6"/>
      <c r="H103" s="2" t="s">
        <v>35</v>
      </c>
      <c r="J103" s="2" t="s">
        <v>64</v>
      </c>
      <c r="K103" s="28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>
      <c r="A104" s="6"/>
      <c r="H104" s="2" t="s">
        <v>75</v>
      </c>
      <c r="J104" s="2" t="s">
        <v>65</v>
      </c>
      <c r="K104" s="28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>
      <c r="A105" s="6"/>
      <c r="K105" s="28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>
      <c r="A106" s="6"/>
      <c r="I106" s="2" t="s">
        <v>34</v>
      </c>
      <c r="K106" s="28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>
      <c r="A107" s="6"/>
      <c r="I107" s="2" t="s">
        <v>47</v>
      </c>
      <c r="K107" s="28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>
      <c r="A108" s="6"/>
      <c r="K108" s="28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>
      <c r="A109" s="6"/>
      <c r="K109" s="28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>
      <c r="A110" s="6"/>
      <c r="I110" s="2" t="s">
        <v>17</v>
      </c>
      <c r="J110" s="2" t="s">
        <v>18</v>
      </c>
      <c r="K110" s="28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>
      <c r="A111" s="6"/>
      <c r="J111" s="2" t="s">
        <v>19</v>
      </c>
      <c r="K111" s="28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>
      <c r="A112" s="6"/>
      <c r="J112" s="2" t="s">
        <v>20</v>
      </c>
      <c r="K112" s="28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>
      <c r="A113" s="6"/>
      <c r="K113" s="28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>
      <c r="A114" s="6"/>
      <c r="I114" s="2" t="s">
        <v>21</v>
      </c>
      <c r="K114" s="28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>
      <c r="A115" s="6"/>
      <c r="I115" s="2" t="s">
        <v>22</v>
      </c>
      <c r="J115" s="2" t="s">
        <v>23</v>
      </c>
      <c r="K115" s="28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>
      <c r="A116" s="6"/>
      <c r="K116" s="28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>
      <c r="A117" s="6"/>
      <c r="I117" s="2" t="s">
        <v>24</v>
      </c>
      <c r="K117" s="28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>
      <c r="A118" s="6"/>
      <c r="I118" s="2" t="s">
        <v>25</v>
      </c>
      <c r="K118" s="28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>
      <c r="A119" s="6"/>
      <c r="I119" s="2" t="s">
        <v>26</v>
      </c>
      <c r="J119" s="2" t="s">
        <v>76</v>
      </c>
      <c r="K119" s="28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>
      <c r="A120" s="6"/>
      <c r="J120" s="2" t="s">
        <v>77</v>
      </c>
      <c r="K120" s="28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>
      <c r="A121" s="6"/>
      <c r="J121" s="2" t="s">
        <v>29</v>
      </c>
      <c r="K121" s="28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>
      <c r="A122" s="6"/>
      <c r="J122" s="2" t="s">
        <v>78</v>
      </c>
      <c r="K122" s="28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>
      <c r="A123" s="6"/>
      <c r="J123" s="2" t="s">
        <v>79</v>
      </c>
      <c r="K123" s="28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>
      <c r="A124" s="6"/>
      <c r="J124" s="2" t="s">
        <v>30</v>
      </c>
      <c r="K124" s="28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>
      <c r="A125" s="6"/>
      <c r="H125" s="2" t="s">
        <v>35</v>
      </c>
      <c r="J125" s="2" t="s">
        <v>31</v>
      </c>
      <c r="K125" s="28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>
      <c r="A126" s="6"/>
      <c r="H126" s="2" t="s">
        <v>82</v>
      </c>
      <c r="J126" s="2" t="s">
        <v>80</v>
      </c>
      <c r="K126" s="28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>
      <c r="A127" s="6"/>
      <c r="J127" s="2" t="s">
        <v>81</v>
      </c>
      <c r="K127" s="28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>
      <c r="A128" s="6"/>
      <c r="K128" s="28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>
      <c r="A129" s="6"/>
      <c r="I129" s="2" t="s">
        <v>34</v>
      </c>
      <c r="K129" s="28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>
      <c r="A130" s="6"/>
      <c r="K130" s="28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>
      <c r="A131" s="6"/>
      <c r="K131" s="28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>
      <c r="A132" s="6"/>
      <c r="I132" s="2" t="s">
        <v>17</v>
      </c>
      <c r="J132" s="2" t="s">
        <v>18</v>
      </c>
      <c r="K132" s="28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>
      <c r="A133" s="6"/>
      <c r="J133" s="2" t="s">
        <v>19</v>
      </c>
      <c r="K133" s="28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>
      <c r="A134" s="6"/>
      <c r="J134" s="2" t="s">
        <v>20</v>
      </c>
      <c r="K134" s="28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>
      <c r="A135" s="6"/>
      <c r="K135" s="28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>
      <c r="A136" s="6"/>
      <c r="I136" s="2" t="s">
        <v>21</v>
      </c>
      <c r="K136" s="28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>
      <c r="A137" s="6"/>
      <c r="I137" s="2" t="s">
        <v>22</v>
      </c>
      <c r="J137" s="2" t="s">
        <v>23</v>
      </c>
      <c r="K137" s="28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>
      <c r="A138" s="6"/>
      <c r="K138" s="28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>
      <c r="A139" s="6"/>
      <c r="I139" s="2" t="s">
        <v>24</v>
      </c>
      <c r="K139" s="28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>
      <c r="A140" s="6"/>
      <c r="I140" s="2" t="s">
        <v>25</v>
      </c>
      <c r="K140" s="28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>
      <c r="A141" s="6"/>
      <c r="I141" s="2" t="s">
        <v>26</v>
      </c>
      <c r="J141" s="2" t="s">
        <v>76</v>
      </c>
      <c r="K141" s="28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>
      <c r="A142" s="6"/>
      <c r="J142" s="2" t="s">
        <v>77</v>
      </c>
      <c r="K142" s="28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>
      <c r="A143" s="6"/>
      <c r="J143" s="2" t="s">
        <v>29</v>
      </c>
      <c r="K143" s="28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>
      <c r="A144" s="6"/>
      <c r="J144" s="2" t="s">
        <v>78</v>
      </c>
      <c r="K144" s="28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>
      <c r="A145" s="6"/>
      <c r="J145" s="2" t="s">
        <v>79</v>
      </c>
      <c r="K145" s="28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>
      <c r="A146" s="6"/>
      <c r="J146" s="2" t="s">
        <v>30</v>
      </c>
      <c r="K146" s="28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>
      <c r="A147" s="6"/>
      <c r="H147" s="2" t="s">
        <v>35</v>
      </c>
      <c r="J147" s="2" t="s">
        <v>31</v>
      </c>
      <c r="K147" s="28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>
      <c r="A148" s="6"/>
      <c r="H148" s="2" t="s">
        <v>85</v>
      </c>
      <c r="J148" s="2" t="s">
        <v>83</v>
      </c>
      <c r="K148" s="28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>
      <c r="A149" s="6"/>
      <c r="J149" s="2" t="s">
        <v>84</v>
      </c>
      <c r="K149" s="28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>
      <c r="A150" s="6"/>
      <c r="K150" s="28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>
      <c r="A151" s="6"/>
      <c r="I151" s="2" t="s">
        <v>34</v>
      </c>
      <c r="K151" s="28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>
      <c r="A152" s="6"/>
      <c r="K152" s="28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>
      <c r="A153" s="6"/>
      <c r="K153" s="28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>
      <c r="A154" s="6"/>
      <c r="I154" s="2" t="s">
        <v>17</v>
      </c>
      <c r="J154" s="2" t="s">
        <v>18</v>
      </c>
      <c r="K154" s="28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>
      <c r="A155" s="6"/>
      <c r="J155" s="2" t="s">
        <v>19</v>
      </c>
      <c r="K155" s="28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>
      <c r="A156" s="6"/>
      <c r="J156" s="2" t="s">
        <v>20</v>
      </c>
      <c r="K156" s="28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>
      <c r="A157" s="6"/>
      <c r="K157" s="28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>
      <c r="A158" s="6"/>
      <c r="I158" s="2" t="s">
        <v>21</v>
      </c>
      <c r="K158" s="28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>
      <c r="A159" s="6"/>
      <c r="I159" s="2" t="s">
        <v>22</v>
      </c>
      <c r="J159" s="2" t="s">
        <v>23</v>
      </c>
      <c r="K159" s="28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>
      <c r="A160" s="6"/>
      <c r="K160" s="28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>
      <c r="A161" s="6"/>
      <c r="I161" s="2" t="s">
        <v>24</v>
      </c>
      <c r="K161" s="28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>
      <c r="A162" s="6"/>
      <c r="I162" s="2" t="s">
        <v>25</v>
      </c>
      <c r="K162" s="28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>
      <c r="A163" s="6"/>
      <c r="I163" s="2" t="s">
        <v>26</v>
      </c>
      <c r="J163" s="2" t="s">
        <v>86</v>
      </c>
      <c r="K163" s="28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>
      <c r="A164" s="6"/>
      <c r="J164" s="2" t="s">
        <v>87</v>
      </c>
      <c r="K164" s="28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>
      <c r="A165" s="6"/>
      <c r="J165" s="2" t="s">
        <v>88</v>
      </c>
      <c r="K165" s="28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>
      <c r="A166" s="6"/>
      <c r="J166" s="2" t="s">
        <v>52</v>
      </c>
      <c r="K166" s="28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>
      <c r="A167" s="6"/>
      <c r="J167" s="2" t="s">
        <v>79</v>
      </c>
      <c r="K167" s="28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>
      <c r="A168" s="6"/>
      <c r="J168" s="2" t="s">
        <v>89</v>
      </c>
      <c r="K168" s="28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>
      <c r="A169" s="6"/>
      <c r="H169" s="2" t="s">
        <v>35</v>
      </c>
      <c r="J169" s="2" t="s">
        <v>31</v>
      </c>
      <c r="K169" s="28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>
      <c r="A170" s="6"/>
      <c r="H170" s="2" t="s">
        <v>92</v>
      </c>
      <c r="J170" s="2" t="s">
        <v>90</v>
      </c>
      <c r="K170" s="28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>
      <c r="A171" s="6"/>
      <c r="J171" s="2" t="s">
        <v>91</v>
      </c>
      <c r="K171" s="28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>
      <c r="A172" s="6"/>
      <c r="K172" s="28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>
      <c r="A173" s="6"/>
      <c r="I173" s="2" t="s">
        <v>34</v>
      </c>
      <c r="K173" s="28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>
      <c r="A174" s="6"/>
      <c r="K174" s="28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>
      <c r="A175" s="6"/>
      <c r="K175" s="28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>
      <c r="A176" s="6"/>
      <c r="I176" s="2" t="s">
        <v>17</v>
      </c>
      <c r="J176" s="2" t="s">
        <v>18</v>
      </c>
      <c r="K176" s="28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>
      <c r="A177" s="6"/>
      <c r="J177" s="2" t="s">
        <v>19</v>
      </c>
      <c r="K177" s="28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>
      <c r="A178" s="6"/>
      <c r="J178" s="2" t="s">
        <v>20</v>
      </c>
      <c r="K178" s="28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>
      <c r="A179" s="6"/>
      <c r="K179" s="28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>
      <c r="A180" s="6"/>
      <c r="I180" s="2" t="s">
        <v>21</v>
      </c>
      <c r="K180" s="28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>
      <c r="A181" s="6"/>
      <c r="I181" s="2" t="s">
        <v>22</v>
      </c>
      <c r="J181" s="2" t="s">
        <v>23</v>
      </c>
      <c r="K181" s="28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>
      <c r="A182" s="6"/>
      <c r="K182" s="28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>
      <c r="A183" s="6"/>
      <c r="I183" s="2" t="s">
        <v>24</v>
      </c>
      <c r="K183" s="28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>
      <c r="A184" s="6"/>
      <c r="I184" s="2" t="s">
        <v>25</v>
      </c>
      <c r="K184" s="28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>
      <c r="A185" s="6"/>
      <c r="I185" s="2" t="s">
        <v>26</v>
      </c>
      <c r="J185" s="2" t="s">
        <v>93</v>
      </c>
      <c r="K185" s="28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>
      <c r="A186" s="6"/>
      <c r="J186" s="2" t="s">
        <v>94</v>
      </c>
      <c r="K186" s="28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>
      <c r="A187" s="6"/>
      <c r="J187" s="2" t="s">
        <v>95</v>
      </c>
      <c r="K187" s="28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>
      <c r="A188" s="6"/>
      <c r="J188" s="2" t="s">
        <v>96</v>
      </c>
      <c r="K188" s="28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>
      <c r="A189" s="6"/>
      <c r="J189" s="2" t="s">
        <v>97</v>
      </c>
      <c r="K189" s="28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>
      <c r="A190" s="6"/>
      <c r="J190" s="2" t="s">
        <v>89</v>
      </c>
      <c r="K190" s="28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>
      <c r="A191" s="6"/>
      <c r="H191" s="2" t="s">
        <v>35</v>
      </c>
      <c r="J191" s="2" t="s">
        <v>31</v>
      </c>
      <c r="K191" s="28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>
      <c r="A192" s="6"/>
      <c r="H192" s="2" t="s">
        <v>98</v>
      </c>
      <c r="J192" s="2" t="s">
        <v>90</v>
      </c>
      <c r="K192" s="28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>
      <c r="A193" s="6"/>
      <c r="J193" s="2" t="s">
        <v>91</v>
      </c>
      <c r="K193" s="28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>
      <c r="A194" s="6"/>
      <c r="K194" s="28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>
      <c r="A195" s="6"/>
      <c r="I195" s="2" t="s">
        <v>34</v>
      </c>
      <c r="K195" s="28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>
      <c r="A196" s="6"/>
      <c r="K196" s="28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>
      <c r="A197" s="6"/>
      <c r="K197" s="28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>
      <c r="A198" s="6"/>
      <c r="I198" s="2" t="s">
        <v>17</v>
      </c>
      <c r="J198" s="2" t="s">
        <v>18</v>
      </c>
      <c r="K198" s="28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>
      <c r="A199" s="6"/>
      <c r="J199" s="2" t="s">
        <v>19</v>
      </c>
      <c r="K199" s="28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>
      <c r="A200" s="6"/>
      <c r="J200" s="2" t="s">
        <v>20</v>
      </c>
      <c r="K200" s="28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>
      <c r="A201" s="6"/>
      <c r="K201" s="28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>
      <c r="A202" s="6"/>
      <c r="I202" s="2" t="s">
        <v>21</v>
      </c>
      <c r="K202" s="28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>
      <c r="A203" s="6"/>
      <c r="I203" s="2" t="s">
        <v>22</v>
      </c>
      <c r="J203" s="2" t="s">
        <v>23</v>
      </c>
      <c r="K203" s="28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>
      <c r="A204" s="6"/>
      <c r="K204" s="28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>
      <c r="A205" s="6"/>
      <c r="I205" s="2" t="s">
        <v>24</v>
      </c>
      <c r="K205" s="28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>
      <c r="A206" s="6"/>
      <c r="I206" s="2" t="s">
        <v>25</v>
      </c>
      <c r="K206" s="28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>
      <c r="A207" s="6"/>
      <c r="I207" s="2" t="s">
        <v>26</v>
      </c>
      <c r="J207" s="2" t="s">
        <v>27</v>
      </c>
      <c r="K207" s="28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>
      <c r="A208" s="6"/>
      <c r="J208" s="2" t="s">
        <v>99</v>
      </c>
      <c r="K208" s="28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>
      <c r="A209" s="6"/>
      <c r="J209" s="2" t="s">
        <v>100</v>
      </c>
      <c r="K209" s="28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>
      <c r="A210" s="6"/>
      <c r="J210" s="2" t="s">
        <v>101</v>
      </c>
      <c r="K210" s="28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>
      <c r="A211" s="6"/>
      <c r="J211" s="2" t="s">
        <v>102</v>
      </c>
      <c r="K211" s="28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>
      <c r="A212" s="6"/>
      <c r="J212" s="2" t="s">
        <v>89</v>
      </c>
      <c r="K212" s="28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>
      <c r="A213" s="6"/>
      <c r="H213" s="2" t="s">
        <v>35</v>
      </c>
      <c r="J213" s="2" t="s">
        <v>31</v>
      </c>
      <c r="K213" s="28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>
      <c r="A214" s="6"/>
      <c r="H214" s="2" t="s">
        <v>105</v>
      </c>
      <c r="J214" s="2" t="s">
        <v>103</v>
      </c>
      <c r="K214" s="28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>
      <c r="A215" s="6"/>
      <c r="J215" s="2" t="s">
        <v>104</v>
      </c>
      <c r="K215" s="28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>
      <c r="A216" s="6"/>
      <c r="K216" s="28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>
      <c r="A217" s="6"/>
      <c r="I217" s="2" t="s">
        <v>34</v>
      </c>
      <c r="K217" s="28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>
      <c r="A218" s="6"/>
      <c r="K218" s="28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>
      <c r="A219" s="6"/>
      <c r="K219" s="28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>
      <c r="A220" s="6"/>
      <c r="I220" s="2" t="s">
        <v>17</v>
      </c>
      <c r="J220" s="2" t="s">
        <v>18</v>
      </c>
      <c r="K220" s="28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>
      <c r="A221" s="6"/>
      <c r="J221" s="2" t="s">
        <v>19</v>
      </c>
      <c r="K221" s="28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>
      <c r="A222" s="6"/>
      <c r="J222" s="2" t="s">
        <v>20</v>
      </c>
      <c r="K222" s="28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>
      <c r="A223" s="6"/>
      <c r="K223" s="28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>
      <c r="A224" s="6"/>
      <c r="I224" s="2" t="s">
        <v>21</v>
      </c>
      <c r="K224" s="28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>
      <c r="A225" s="6"/>
      <c r="I225" s="2" t="s">
        <v>22</v>
      </c>
      <c r="J225" s="2" t="s">
        <v>23</v>
      </c>
      <c r="K225" s="28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>
      <c r="A226" s="6"/>
      <c r="K226" s="28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>
      <c r="A227" s="6"/>
      <c r="I227" s="2" t="s">
        <v>24</v>
      </c>
      <c r="K227" s="28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>
      <c r="A228" s="6"/>
      <c r="I228" s="2" t="s">
        <v>25</v>
      </c>
      <c r="K228" s="28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>
      <c r="A229" s="6"/>
      <c r="I229" s="2" t="s">
        <v>26</v>
      </c>
      <c r="J229" s="2" t="s">
        <v>76</v>
      </c>
      <c r="K229" s="28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>
      <c r="A230" s="6"/>
      <c r="J230" s="2" t="s">
        <v>99</v>
      </c>
      <c r="K230" s="28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>
      <c r="A231" s="6"/>
      <c r="J231" s="2" t="s">
        <v>100</v>
      </c>
      <c r="K231" s="28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>
      <c r="A232" s="6"/>
      <c r="J232" s="2" t="s">
        <v>106</v>
      </c>
      <c r="K232" s="28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>
      <c r="A233" s="6"/>
      <c r="J233" s="2" t="s">
        <v>53</v>
      </c>
      <c r="K233" s="28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>
      <c r="A234" s="6"/>
      <c r="J234" s="2" t="s">
        <v>89</v>
      </c>
      <c r="K234" s="28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>
      <c r="A235" s="6"/>
      <c r="H235" s="2" t="s">
        <v>35</v>
      </c>
      <c r="J235" s="2" t="s">
        <v>31</v>
      </c>
      <c r="K235" s="28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>
      <c r="A236" s="6"/>
      <c r="H236" s="2" t="s">
        <v>107</v>
      </c>
      <c r="J236" s="2" t="s">
        <v>103</v>
      </c>
      <c r="K236" s="28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>
      <c r="A237" s="6"/>
      <c r="J237" s="2" t="s">
        <v>104</v>
      </c>
      <c r="K237" s="28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>
      <c r="A238" s="6"/>
      <c r="K238" s="28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>
      <c r="A239" s="6"/>
      <c r="I239" s="2" t="s">
        <v>34</v>
      </c>
      <c r="K239" s="28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>
      <c r="A240" s="6"/>
      <c r="K240" s="28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>
      <c r="A241" s="6"/>
      <c r="K241" s="28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>
      <c r="A242" s="6"/>
      <c r="I242" s="2" t="s">
        <v>17</v>
      </c>
      <c r="J242" s="2" t="s">
        <v>18</v>
      </c>
      <c r="K242" s="28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>
      <c r="A243" s="6"/>
      <c r="J243" s="2" t="s">
        <v>19</v>
      </c>
      <c r="K243" s="28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>
      <c r="A244" s="6"/>
      <c r="J244" s="2" t="s">
        <v>20</v>
      </c>
      <c r="K244" s="28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>
      <c r="A245" s="6"/>
      <c r="K245" s="28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>
      <c r="A246" s="6"/>
      <c r="I246" s="2" t="s">
        <v>21</v>
      </c>
      <c r="K246" s="28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>
      <c r="A247" s="6"/>
      <c r="I247" s="2" t="s">
        <v>22</v>
      </c>
      <c r="J247" s="2" t="s">
        <v>23</v>
      </c>
      <c r="K247" s="28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>
      <c r="A248" s="6"/>
      <c r="K248" s="28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>
      <c r="A249" s="6"/>
      <c r="I249" s="2" t="s">
        <v>24</v>
      </c>
      <c r="K249" s="28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>
      <c r="A250" s="6"/>
      <c r="I250" s="2" t="s">
        <v>25</v>
      </c>
      <c r="K250" s="28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>
      <c r="A251" s="6"/>
      <c r="I251" s="2" t="s">
        <v>26</v>
      </c>
      <c r="J251" s="2" t="s">
        <v>27</v>
      </c>
      <c r="K251" s="28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>
      <c r="A252" s="6"/>
      <c r="J252" s="2" t="s">
        <v>108</v>
      </c>
      <c r="K252" s="28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>
      <c r="A253" s="6"/>
      <c r="J253" s="2" t="s">
        <v>29</v>
      </c>
      <c r="K253" s="28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>
      <c r="A254" s="6"/>
      <c r="J254" s="2" t="s">
        <v>109</v>
      </c>
      <c r="K254" s="28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>
      <c r="A255" s="6"/>
      <c r="J255" s="2" t="s">
        <v>102</v>
      </c>
      <c r="K255" s="28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>
      <c r="A256" s="6"/>
      <c r="J256" s="2" t="s">
        <v>89</v>
      </c>
      <c r="K256" s="28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>
      <c r="A257" s="6"/>
      <c r="H257" s="2" t="s">
        <v>35</v>
      </c>
      <c r="J257" s="2" t="s">
        <v>31</v>
      </c>
      <c r="K257" s="28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>
      <c r="A258" s="6"/>
      <c r="H258" s="2" t="s">
        <v>112</v>
      </c>
      <c r="J258" s="2" t="s">
        <v>110</v>
      </c>
      <c r="K258" s="28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>
      <c r="A259" s="6"/>
      <c r="J259" s="2" t="s">
        <v>111</v>
      </c>
      <c r="K259" s="28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>
      <c r="A260" s="6"/>
      <c r="K260" s="28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>
      <c r="A261" s="6"/>
      <c r="I261" s="2" t="s">
        <v>34</v>
      </c>
      <c r="K261" s="28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>
      <c r="A262" s="6"/>
      <c r="K262" s="28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>
      <c r="A263" s="6"/>
      <c r="K263" s="28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>
      <c r="A264" s="6"/>
      <c r="I264" s="2" t="s">
        <v>17</v>
      </c>
      <c r="J264" s="2" t="s">
        <v>18</v>
      </c>
      <c r="K264" s="28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>
      <c r="A265" s="6"/>
      <c r="J265" s="2" t="s">
        <v>19</v>
      </c>
      <c r="K265" s="28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>
      <c r="A266" s="6"/>
      <c r="J266" s="2" t="s">
        <v>20</v>
      </c>
      <c r="K266" s="28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>
      <c r="A267" s="6"/>
      <c r="K267" s="28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>
      <c r="A268" s="6"/>
      <c r="I268" s="2" t="s">
        <v>21</v>
      </c>
      <c r="K268" s="28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>
      <c r="A269" s="6"/>
      <c r="I269" s="2" t="s">
        <v>22</v>
      </c>
      <c r="J269" s="2" t="s">
        <v>23</v>
      </c>
      <c r="K269" s="28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>
      <c r="A270" s="6"/>
      <c r="K270" s="28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>
      <c r="A271" s="6"/>
      <c r="I271" s="2" t="s">
        <v>24</v>
      </c>
      <c r="K271" s="28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>
      <c r="A272" s="6"/>
      <c r="I272" s="2" t="s">
        <v>25</v>
      </c>
      <c r="K272" s="28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>
      <c r="A273" s="6"/>
      <c r="I273" s="2" t="s">
        <v>26</v>
      </c>
      <c r="J273" s="2" t="s">
        <v>113</v>
      </c>
      <c r="K273" s="28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>
      <c r="A274" s="6"/>
      <c r="J274" s="2" t="s">
        <v>114</v>
      </c>
      <c r="K274" s="28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>
      <c r="A275" s="6"/>
      <c r="J275" s="2" t="s">
        <v>100</v>
      </c>
      <c r="K275" s="28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>
      <c r="A276" s="6"/>
      <c r="J276" s="2" t="s">
        <v>115</v>
      </c>
      <c r="K276" s="28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>
      <c r="A277" s="6"/>
      <c r="J277" s="2" t="s">
        <v>102</v>
      </c>
      <c r="K277" s="28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>
      <c r="A278" s="6"/>
      <c r="J278" s="2" t="s">
        <v>89</v>
      </c>
      <c r="K278" s="28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>
      <c r="A279" s="6"/>
      <c r="H279" s="2" t="s">
        <v>35</v>
      </c>
      <c r="J279" s="2" t="s">
        <v>31</v>
      </c>
      <c r="K279" s="28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>
      <c r="A280" s="6"/>
      <c r="H280" s="2" t="s">
        <v>118</v>
      </c>
      <c r="J280" s="2" t="s">
        <v>116</v>
      </c>
      <c r="K280" s="28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>
      <c r="A281" s="6"/>
      <c r="J281" s="2" t="s">
        <v>117</v>
      </c>
      <c r="K281" s="28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>
      <c r="A282" s="6"/>
      <c r="K282" s="28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>
      <c r="A283" s="6"/>
      <c r="I283" s="2" t="s">
        <v>34</v>
      </c>
      <c r="K283" s="28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>
      <c r="A284" s="6"/>
      <c r="K284" s="28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>
      <c r="A285" s="6"/>
      <c r="K285" s="28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>
      <c r="A286" s="6"/>
      <c r="I286" s="2" t="s">
        <v>57</v>
      </c>
      <c r="K286" s="28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>
      <c r="A287" s="6"/>
      <c r="I287" s="2" t="s">
        <v>26</v>
      </c>
      <c r="J287" s="2" t="s">
        <v>113</v>
      </c>
      <c r="K287" s="28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>
      <c r="A288" s="6"/>
      <c r="J288" s="2" t="s">
        <v>119</v>
      </c>
      <c r="K288" s="28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>
      <c r="A289" s="6"/>
      <c r="J289" s="2" t="s">
        <v>120</v>
      </c>
      <c r="K289" s="28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>
      <c r="A290" s="6"/>
      <c r="J290" s="2" t="s">
        <v>121</v>
      </c>
      <c r="K290" s="28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>
      <c r="A291" s="6"/>
      <c r="J291" s="2" t="s">
        <v>122</v>
      </c>
      <c r="K291" s="28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>
      <c r="A292" s="6"/>
      <c r="J292" s="2" t="s">
        <v>89</v>
      </c>
      <c r="K292" s="28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>
      <c r="A293" s="6"/>
      <c r="J293" s="2" t="s">
        <v>31</v>
      </c>
      <c r="K293" s="28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>
      <c r="A294" s="6"/>
      <c r="J294" s="2" t="s">
        <v>123</v>
      </c>
      <c r="K294" s="28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>
      <c r="A295" s="6"/>
      <c r="J295" s="2" t="s">
        <v>124</v>
      </c>
      <c r="K295" s="28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>
      <c r="A296" s="6"/>
      <c r="K296" s="28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>
      <c r="A297" s="6"/>
      <c r="I297" s="2" t="s">
        <v>34</v>
      </c>
      <c r="K297" s="28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>
      <c r="A298" s="6"/>
      <c r="I298" s="2" t="s">
        <v>17</v>
      </c>
      <c r="J298" s="2" t="s">
        <v>66</v>
      </c>
      <c r="K298" s="28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>
      <c r="A299" s="6"/>
      <c r="K299" s="28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>
      <c r="A300" s="6"/>
      <c r="H300" s="2" t="s">
        <v>35</v>
      </c>
      <c r="I300" s="2" t="s">
        <v>21</v>
      </c>
      <c r="K300" s="28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>
      <c r="A301" s="6"/>
      <c r="H301" s="2" t="s">
        <v>125</v>
      </c>
      <c r="I301" s="2" t="s">
        <v>67</v>
      </c>
      <c r="J301" s="2" t="s">
        <v>68</v>
      </c>
      <c r="K301" s="28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>
      <c r="A302" s="6"/>
      <c r="K302" s="28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>
      <c r="A303" s="6"/>
      <c r="I303" s="2" t="s">
        <v>24</v>
      </c>
      <c r="K303" s="28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>
      <c r="A304" s="6"/>
      <c r="I304" s="2" t="s">
        <v>47</v>
      </c>
      <c r="K304" s="28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>
      <c r="A305" s="6"/>
      <c r="K305" s="28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>
      <c r="A306" s="6"/>
      <c r="K306" s="28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>
      <c r="A307" s="6"/>
      <c r="I307" s="2" t="s">
        <v>17</v>
      </c>
      <c r="J307" s="2" t="s">
        <v>18</v>
      </c>
      <c r="K307" s="28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>
      <c r="A308" s="6"/>
      <c r="J308" s="2" t="s">
        <v>19</v>
      </c>
      <c r="K308" s="28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>
      <c r="A309" s="6"/>
      <c r="J309" s="2" t="s">
        <v>20</v>
      </c>
      <c r="K309" s="28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>
      <c r="A310" s="6"/>
      <c r="K310" s="28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>
      <c r="A311" s="6"/>
      <c r="I311" s="2" t="s">
        <v>21</v>
      </c>
      <c r="K311" s="28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>
      <c r="A312" s="6"/>
      <c r="I312" s="2" t="s">
        <v>22</v>
      </c>
      <c r="J312" s="2" t="s">
        <v>23</v>
      </c>
      <c r="K312" s="28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>
      <c r="A313" s="6"/>
      <c r="K313" s="28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>
      <c r="A314" s="6"/>
      <c r="I314" s="2" t="s">
        <v>24</v>
      </c>
      <c r="K314" s="28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>
      <c r="A315" s="6"/>
      <c r="I315" s="2" t="s">
        <v>25</v>
      </c>
      <c r="K315" s="28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>
      <c r="A316" s="6"/>
      <c r="I316" s="2" t="s">
        <v>26</v>
      </c>
      <c r="J316" s="2" t="s">
        <v>93</v>
      </c>
      <c r="K316" s="28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>
      <c r="A317" s="6"/>
      <c r="J317" s="2" t="s">
        <v>28</v>
      </c>
      <c r="K317" s="28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>
      <c r="A318" s="6"/>
      <c r="J318" s="2" t="s">
        <v>126</v>
      </c>
      <c r="K318" s="28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>
      <c r="A319" s="6"/>
      <c r="J319" s="2" t="s">
        <v>127</v>
      </c>
      <c r="K319" s="28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>
      <c r="A320" s="6"/>
      <c r="J320" s="2" t="s">
        <v>122</v>
      </c>
      <c r="K320" s="28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>
      <c r="A321" s="6"/>
      <c r="J321" s="2" t="s">
        <v>89</v>
      </c>
      <c r="K321" s="28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>
      <c r="A322" s="6"/>
      <c r="H322" s="2" t="s">
        <v>35</v>
      </c>
      <c r="J322" s="2" t="s">
        <v>31</v>
      </c>
      <c r="K322" s="28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>
      <c r="A323" s="6"/>
      <c r="H323" s="2" t="s">
        <v>129</v>
      </c>
      <c r="J323" s="2" t="s">
        <v>128</v>
      </c>
      <c r="K323" s="28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>
      <c r="A324" s="6"/>
      <c r="J324" s="2" t="s">
        <v>124</v>
      </c>
      <c r="K324" s="28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>
      <c r="A325" s="6"/>
      <c r="K325" s="28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>
      <c r="A326" s="6"/>
      <c r="I326" s="2" t="s">
        <v>34</v>
      </c>
      <c r="K326" s="28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>
      <c r="A327" s="6"/>
      <c r="K327" s="28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>
      <c r="A328" s="6"/>
      <c r="K328" s="28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>
      <c r="A329" s="6"/>
      <c r="I329" s="2" t="s">
        <v>17</v>
      </c>
      <c r="J329" s="2" t="s">
        <v>18</v>
      </c>
      <c r="K329" s="28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>
      <c r="A330" s="6"/>
      <c r="J330" s="2" t="s">
        <v>19</v>
      </c>
      <c r="K330" s="28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>
      <c r="A331" s="6"/>
      <c r="J331" s="2" t="s">
        <v>20</v>
      </c>
      <c r="K331" s="28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>
      <c r="A332" s="6"/>
      <c r="K332" s="28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>
      <c r="A333" s="6"/>
      <c r="I333" s="2" t="s">
        <v>21</v>
      </c>
      <c r="K333" s="28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>
      <c r="A334" s="6"/>
      <c r="I334" s="2" t="s">
        <v>22</v>
      </c>
      <c r="J334" s="2" t="s">
        <v>23</v>
      </c>
      <c r="K334" s="28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>
      <c r="A335" s="6"/>
      <c r="K335" s="28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>
      <c r="A336" s="6"/>
      <c r="I336" s="2" t="s">
        <v>24</v>
      </c>
      <c r="K336" s="28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>
      <c r="A337" s="6"/>
      <c r="I337" s="2" t="s">
        <v>25</v>
      </c>
      <c r="K337" s="28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>
      <c r="A338" s="6"/>
      <c r="I338" s="2" t="s">
        <v>26</v>
      </c>
      <c r="J338" s="2" t="s">
        <v>93</v>
      </c>
      <c r="K338" s="28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>
      <c r="A339" s="6"/>
      <c r="J339" s="2" t="s">
        <v>28</v>
      </c>
      <c r="K339" s="28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>
      <c r="A340" s="6"/>
      <c r="J340" s="2" t="s">
        <v>130</v>
      </c>
      <c r="K340" s="28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>
      <c r="A341" s="6"/>
      <c r="J341" s="2" t="s">
        <v>127</v>
      </c>
      <c r="K341" s="28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>
      <c r="A342" s="6"/>
      <c r="J342" s="2" t="s">
        <v>122</v>
      </c>
      <c r="K342" s="28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>
      <c r="A343" s="6"/>
      <c r="J343" s="2" t="s">
        <v>89</v>
      </c>
      <c r="K343" s="28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>
      <c r="A344" s="6"/>
      <c r="H344" s="2" t="s">
        <v>35</v>
      </c>
      <c r="J344" s="2" t="s">
        <v>31</v>
      </c>
      <c r="K344" s="28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>
      <c r="A345" s="6"/>
      <c r="H345" s="2" t="s">
        <v>132</v>
      </c>
      <c r="J345" s="2" t="s">
        <v>131</v>
      </c>
      <c r="K345" s="28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>
      <c r="A346" s="6"/>
      <c r="J346" s="2" t="s">
        <v>124</v>
      </c>
      <c r="K346" s="28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>
      <c r="A347" s="6"/>
      <c r="K347" s="28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>
      <c r="A348" s="6"/>
      <c r="I348" s="2" t="s">
        <v>34</v>
      </c>
      <c r="K348" s="28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>
      <c r="A349" s="6"/>
      <c r="K349" s="28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>
      <c r="A350" s="6"/>
      <c r="K350" s="28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>
      <c r="A351" s="6"/>
      <c r="I351" s="2" t="s">
        <v>17</v>
      </c>
      <c r="J351" s="2" t="s">
        <v>18</v>
      </c>
      <c r="K351" s="28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>
      <c r="A352" s="6"/>
      <c r="J352" s="2" t="s">
        <v>19</v>
      </c>
      <c r="K352" s="28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>
      <c r="A353" s="6"/>
      <c r="J353" s="2" t="s">
        <v>20</v>
      </c>
      <c r="K353" s="28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>
      <c r="A354" s="6"/>
      <c r="K354" s="28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>
      <c r="A355" s="6"/>
      <c r="I355" s="2" t="s">
        <v>21</v>
      </c>
      <c r="K355" s="28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>
      <c r="A356" s="6"/>
      <c r="I356" s="2" t="s">
        <v>22</v>
      </c>
      <c r="J356" s="2" t="s">
        <v>23</v>
      </c>
      <c r="K356" s="28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>
      <c r="A357" s="6"/>
      <c r="K357" s="28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>
      <c r="A358" s="6"/>
      <c r="I358" s="2" t="s">
        <v>24</v>
      </c>
      <c r="K358" s="28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>
      <c r="A359" s="6"/>
      <c r="I359" s="2" t="s">
        <v>25</v>
      </c>
      <c r="K359" s="28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>
      <c r="A360" s="6"/>
      <c r="I360" s="2" t="s">
        <v>26</v>
      </c>
      <c r="J360" s="2" t="s">
        <v>133</v>
      </c>
      <c r="K360" s="28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>
      <c r="A361" s="6"/>
      <c r="J361" s="2" t="s">
        <v>134</v>
      </c>
      <c r="K361" s="28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>
      <c r="A362" s="6"/>
      <c r="J362" s="2" t="s">
        <v>135</v>
      </c>
      <c r="K362" s="28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>
      <c r="A363" s="6"/>
      <c r="J363" s="2" t="s">
        <v>136</v>
      </c>
      <c r="K363" s="28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>
      <c r="A364" s="6"/>
      <c r="J364" s="2" t="s">
        <v>102</v>
      </c>
      <c r="K364" s="28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>
      <c r="A365" s="6"/>
      <c r="J365" s="2" t="s">
        <v>89</v>
      </c>
      <c r="K365" s="28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>
      <c r="A366" s="6"/>
      <c r="H366" s="2" t="s">
        <v>35</v>
      </c>
      <c r="J366" s="2" t="s">
        <v>31</v>
      </c>
      <c r="K366" s="28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>
      <c r="A367" s="6"/>
      <c r="H367" s="2" t="s">
        <v>138</v>
      </c>
      <c r="J367" s="2" t="s">
        <v>80</v>
      </c>
      <c r="K367" s="28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>
      <c r="A368" s="6"/>
      <c r="J368" s="2" t="s">
        <v>137</v>
      </c>
      <c r="K368" s="28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>
      <c r="A369" s="6"/>
      <c r="K369" s="28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>
      <c r="A370" s="6"/>
      <c r="I370" s="2" t="s">
        <v>34</v>
      </c>
      <c r="K370" s="28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>
      <c r="A371" s="6"/>
      <c r="K371" s="28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>
      <c r="A372" s="6"/>
      <c r="K372" s="28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>
      <c r="A373" s="6"/>
      <c r="I373" s="2" t="s">
        <v>17</v>
      </c>
      <c r="J373" s="2" t="s">
        <v>18</v>
      </c>
      <c r="K373" s="28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>
      <c r="A374" s="6"/>
      <c r="J374" s="2" t="s">
        <v>19</v>
      </c>
      <c r="K374" s="28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>
      <c r="A375" s="6"/>
      <c r="J375" s="2" t="s">
        <v>20</v>
      </c>
      <c r="K375" s="28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>
      <c r="A376" s="6"/>
      <c r="K376" s="28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>
      <c r="A377" s="6"/>
      <c r="I377" s="2" t="s">
        <v>21</v>
      </c>
      <c r="K377" s="28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>
      <c r="A378" s="6"/>
      <c r="I378" s="2" t="s">
        <v>22</v>
      </c>
      <c r="J378" s="2" t="s">
        <v>23</v>
      </c>
      <c r="K378" s="28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>
      <c r="A379" s="6"/>
      <c r="K379" s="28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>
      <c r="A380" s="6"/>
      <c r="I380" s="2" t="s">
        <v>24</v>
      </c>
      <c r="K380" s="28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>
      <c r="A381" s="6"/>
      <c r="I381" s="2" t="s">
        <v>25</v>
      </c>
      <c r="K381" s="28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>
      <c r="A382" s="6"/>
      <c r="I382" s="2" t="s">
        <v>26</v>
      </c>
      <c r="J382" s="2" t="s">
        <v>139</v>
      </c>
      <c r="K382" s="28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>
      <c r="A383" s="6"/>
      <c r="J383" s="2" t="s">
        <v>140</v>
      </c>
      <c r="K383" s="28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>
      <c r="A384" s="6"/>
      <c r="J384" s="2" t="s">
        <v>141</v>
      </c>
      <c r="K384" s="28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>
      <c r="A385" s="6"/>
      <c r="J385" s="2" t="s">
        <v>142</v>
      </c>
      <c r="K385" s="28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>
      <c r="A386" s="6"/>
      <c r="J386" s="2" t="s">
        <v>53</v>
      </c>
      <c r="K386" s="28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>
      <c r="A387" s="6"/>
      <c r="J387" s="2" t="s">
        <v>89</v>
      </c>
      <c r="K387" s="28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>
      <c r="A388" s="6"/>
      <c r="H388" s="2" t="s">
        <v>35</v>
      </c>
      <c r="J388" s="2" t="s">
        <v>31</v>
      </c>
      <c r="K388" s="28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>
      <c r="A389" s="6"/>
      <c r="H389" s="2" t="s">
        <v>144</v>
      </c>
      <c r="J389" s="2" t="s">
        <v>83</v>
      </c>
      <c r="K389" s="28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>
      <c r="A390" s="6"/>
      <c r="J390" s="2" t="s">
        <v>143</v>
      </c>
      <c r="K390" s="28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>
      <c r="A391" s="6"/>
      <c r="K391" s="28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>
      <c r="A392" s="6"/>
      <c r="I392" s="2" t="s">
        <v>34</v>
      </c>
      <c r="K392" s="28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>
      <c r="A393" s="6"/>
      <c r="K393" s="28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>
      <c r="A394" s="6"/>
      <c r="K394" s="28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>
      <c r="A395" s="6"/>
      <c r="I395" s="2" t="s">
        <v>17</v>
      </c>
      <c r="J395" s="2" t="s">
        <v>18</v>
      </c>
      <c r="K395" s="28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>
      <c r="A396" s="6"/>
      <c r="J396" s="2" t="s">
        <v>19</v>
      </c>
      <c r="K396" s="28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>
      <c r="A397" s="6"/>
      <c r="J397" s="2" t="s">
        <v>20</v>
      </c>
      <c r="K397" s="28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>
      <c r="A398" s="6"/>
      <c r="K398" s="28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>
      <c r="A399" s="6"/>
      <c r="I399" s="2" t="s">
        <v>21</v>
      </c>
      <c r="K399" s="28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>
      <c r="A400" s="6"/>
      <c r="I400" s="2" t="s">
        <v>22</v>
      </c>
      <c r="J400" s="2" t="s">
        <v>23</v>
      </c>
      <c r="K400" s="28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>
      <c r="A401" s="6"/>
      <c r="K401" s="28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>
      <c r="A402" s="6"/>
      <c r="I402" s="2" t="s">
        <v>24</v>
      </c>
      <c r="K402" s="28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>
      <c r="A403" s="6"/>
      <c r="I403" s="2" t="s">
        <v>25</v>
      </c>
      <c r="K403" s="28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>
      <c r="A404" s="6"/>
      <c r="I404" s="2" t="s">
        <v>26</v>
      </c>
      <c r="J404" s="2" t="s">
        <v>27</v>
      </c>
      <c r="K404" s="28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>
      <c r="A405" s="6"/>
      <c r="J405" s="2" t="s">
        <v>145</v>
      </c>
      <c r="K405" s="28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>
      <c r="A406" s="6"/>
      <c r="J406" s="2" t="s">
        <v>146</v>
      </c>
      <c r="K406" s="28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>
      <c r="A407" s="6"/>
      <c r="J407" s="2" t="s">
        <v>147</v>
      </c>
      <c r="K407" s="28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>
      <c r="A408" s="6"/>
      <c r="J408" s="2" t="s">
        <v>148</v>
      </c>
      <c r="K408" s="28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>
      <c r="A409" s="6"/>
      <c r="J409" s="2" t="s">
        <v>89</v>
      </c>
      <c r="K409" s="28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>
      <c r="A410" s="6"/>
      <c r="H410" s="2" t="s">
        <v>35</v>
      </c>
      <c r="J410" s="2" t="s">
        <v>31</v>
      </c>
      <c r="K410" s="28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>
      <c r="A411" s="6"/>
      <c r="H411" s="2" t="s">
        <v>151</v>
      </c>
      <c r="J411" s="2" t="s">
        <v>149</v>
      </c>
      <c r="K411" s="28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>
      <c r="A412" s="6"/>
      <c r="J412" s="2" t="s">
        <v>150</v>
      </c>
      <c r="K412" s="28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>
      <c r="A413" s="6"/>
      <c r="K413" s="28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>
      <c r="A414" s="6"/>
      <c r="I414" s="2" t="s">
        <v>34</v>
      </c>
      <c r="K414" s="28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>
      <c r="A415" s="6"/>
      <c r="K415" s="28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>
      <c r="A416" s="6"/>
      <c r="K416" s="28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>
      <c r="A417" s="6"/>
      <c r="I417" s="2" t="s">
        <v>17</v>
      </c>
      <c r="J417" s="2" t="s">
        <v>18</v>
      </c>
      <c r="K417" s="28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>
      <c r="A418" s="6"/>
      <c r="J418" s="2" t="s">
        <v>19</v>
      </c>
      <c r="K418" s="28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>
      <c r="A419" s="6"/>
      <c r="J419" s="2" t="s">
        <v>20</v>
      </c>
      <c r="K419" s="28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>
      <c r="A420" s="6"/>
      <c r="K420" s="28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>
      <c r="A421" s="6"/>
      <c r="I421" s="2" t="s">
        <v>21</v>
      </c>
      <c r="K421" s="28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>
      <c r="A422" s="6"/>
      <c r="I422" s="2" t="s">
        <v>22</v>
      </c>
      <c r="J422" s="2" t="s">
        <v>23</v>
      </c>
      <c r="K422" s="28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>
      <c r="A423" s="6"/>
      <c r="K423" s="28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>
      <c r="A424" s="6"/>
      <c r="I424" s="2" t="s">
        <v>24</v>
      </c>
      <c r="K424" s="28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>
      <c r="A425" s="6"/>
      <c r="I425" s="2" t="s">
        <v>25</v>
      </c>
      <c r="K425" s="28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>
      <c r="A426" s="6"/>
      <c r="I426" s="2" t="s">
        <v>26</v>
      </c>
      <c r="J426" s="2" t="s">
        <v>152</v>
      </c>
      <c r="K426" s="28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>
      <c r="A427" s="6"/>
      <c r="J427" s="2" t="s">
        <v>99</v>
      </c>
      <c r="K427" s="28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>
      <c r="A428" s="6"/>
      <c r="J428" s="2" t="s">
        <v>130</v>
      </c>
      <c r="K428" s="28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>
      <c r="A429" s="6"/>
      <c r="J429" s="2" t="s">
        <v>153</v>
      </c>
      <c r="K429" s="28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>
      <c r="A430" s="6"/>
      <c r="J430" s="2" t="s">
        <v>154</v>
      </c>
      <c r="K430" s="28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>
      <c r="A431" s="6"/>
      <c r="J431" s="2" t="s">
        <v>89</v>
      </c>
      <c r="K431" s="28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>
      <c r="A432" s="6"/>
      <c r="H432" s="2" t="s">
        <v>35</v>
      </c>
      <c r="J432" s="2" t="s">
        <v>31</v>
      </c>
      <c r="K432" s="28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>
      <c r="A433" s="6"/>
      <c r="H433" s="2" t="s">
        <v>157</v>
      </c>
      <c r="J433" s="2" t="s">
        <v>155</v>
      </c>
      <c r="K433" s="28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>
      <c r="A434" s="6"/>
      <c r="J434" s="2" t="s">
        <v>156</v>
      </c>
      <c r="K434" s="28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>
      <c r="A435" s="6"/>
      <c r="K435" s="28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>
      <c r="A436" s="6"/>
      <c r="I436" s="2" t="s">
        <v>34</v>
      </c>
      <c r="K436" s="28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>
      <c r="A437" s="6"/>
      <c r="K437" s="28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>
      <c r="A438" s="6"/>
      <c r="K438" s="28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>
      <c r="A439" s="6"/>
      <c r="I439" s="2" t="s">
        <v>57</v>
      </c>
      <c r="K439" s="28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>
      <c r="A440" s="6"/>
      <c r="I440" s="2" t="s">
        <v>26</v>
      </c>
      <c r="J440" s="2" t="s">
        <v>152</v>
      </c>
      <c r="K440" s="28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>
      <c r="A441" s="6"/>
      <c r="J441" s="2" t="s">
        <v>158</v>
      </c>
      <c r="K441" s="28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>
      <c r="A442" s="6"/>
      <c r="J442" s="2" t="s">
        <v>130</v>
      </c>
      <c r="K442" s="28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>
      <c r="A443" s="6"/>
      <c r="J443" s="2" t="s">
        <v>159</v>
      </c>
      <c r="K443" s="28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>
      <c r="A444" s="6"/>
      <c r="J444" s="2" t="s">
        <v>160</v>
      </c>
      <c r="K444" s="28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>
      <c r="A445" s="6"/>
      <c r="J445" s="2" t="s">
        <v>89</v>
      </c>
      <c r="K445" s="28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>
      <c r="A446" s="6"/>
      <c r="J446" s="2" t="s">
        <v>161</v>
      </c>
      <c r="K446" s="28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>
      <c r="A447" s="6"/>
      <c r="J447" s="2" t="s">
        <v>162</v>
      </c>
      <c r="K447" s="28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>
      <c r="A448" s="6"/>
      <c r="J448" s="2" t="s">
        <v>163</v>
      </c>
      <c r="K448" s="28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>
      <c r="A449" s="6"/>
      <c r="K449" s="28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>
      <c r="A450" s="6"/>
      <c r="I450" s="2" t="s">
        <v>34</v>
      </c>
      <c r="K450" s="28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>
      <c r="A451" s="6"/>
      <c r="I451" s="2" t="s">
        <v>17</v>
      </c>
      <c r="J451" s="2" t="s">
        <v>66</v>
      </c>
      <c r="K451" s="28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>
      <c r="A452" s="6"/>
      <c r="K452" s="28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>
      <c r="A453" s="6"/>
      <c r="H453" s="2" t="s">
        <v>35</v>
      </c>
      <c r="I453" s="2" t="s">
        <v>21</v>
      </c>
      <c r="K453" s="28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>
      <c r="A454" s="6"/>
      <c r="H454" s="2" t="s">
        <v>164</v>
      </c>
      <c r="I454" s="2" t="s">
        <v>67</v>
      </c>
      <c r="J454" s="2" t="s">
        <v>68</v>
      </c>
      <c r="K454" s="28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>
      <c r="A455" s="6"/>
      <c r="K455" s="28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>
      <c r="A456" s="6"/>
      <c r="I456" s="2" t="s">
        <v>24</v>
      </c>
      <c r="K456" s="28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>
      <c r="A457" s="6"/>
      <c r="I457" s="2" t="s">
        <v>47</v>
      </c>
      <c r="K457" s="28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>
      <c r="A458" s="6"/>
      <c r="K458" s="28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>
      <c r="A459" s="6"/>
      <c r="K459" s="28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>
      <c r="A460" s="6"/>
      <c r="I460" s="2" t="s">
        <v>17</v>
      </c>
      <c r="J460" s="2" t="s">
        <v>18</v>
      </c>
      <c r="K460" s="28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>
      <c r="A461" s="6"/>
      <c r="J461" s="2" t="s">
        <v>19</v>
      </c>
      <c r="K461" s="28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>
      <c r="A462" s="6"/>
      <c r="J462" s="2" t="s">
        <v>20</v>
      </c>
      <c r="K462" s="28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>
      <c r="A463" s="6"/>
      <c r="K463" s="28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>
      <c r="A464" s="6"/>
      <c r="I464" s="2" t="s">
        <v>21</v>
      </c>
      <c r="K464" s="28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>
      <c r="A465" s="6"/>
      <c r="I465" s="2" t="s">
        <v>22</v>
      </c>
      <c r="J465" s="2" t="s">
        <v>23</v>
      </c>
      <c r="K465" s="28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>
      <c r="A466" s="6"/>
      <c r="K466" s="28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>
      <c r="A467" s="6"/>
      <c r="I467" s="2" t="s">
        <v>24</v>
      </c>
      <c r="K467" s="28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>
      <c r="A468" s="6"/>
      <c r="I468" s="2" t="s">
        <v>25</v>
      </c>
      <c r="K468" s="28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>
      <c r="A469" s="6"/>
      <c r="I469" s="2" t="s">
        <v>26</v>
      </c>
      <c r="J469" s="2" t="s">
        <v>165</v>
      </c>
      <c r="K469" s="28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>
      <c r="A470" s="6"/>
      <c r="J470" s="2" t="s">
        <v>166</v>
      </c>
      <c r="K470" s="28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>
      <c r="A471" s="6"/>
      <c r="J471" s="2" t="s">
        <v>167</v>
      </c>
      <c r="K471" s="28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>
      <c r="A472" s="6"/>
      <c r="J472" s="2" t="s">
        <v>168</v>
      </c>
      <c r="K472" s="28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>
      <c r="A473" s="6"/>
      <c r="J473" s="2" t="s">
        <v>53</v>
      </c>
      <c r="K473" s="28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>
      <c r="A474" s="6"/>
      <c r="J474" s="2" t="s">
        <v>89</v>
      </c>
      <c r="K474" s="28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>
      <c r="A475" s="6"/>
      <c r="H475" s="2" t="s">
        <v>35</v>
      </c>
      <c r="J475" s="2" t="s">
        <v>161</v>
      </c>
      <c r="K475" s="28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>
      <c r="A476" s="6"/>
      <c r="H476" s="2" t="s">
        <v>171</v>
      </c>
      <c r="J476" s="2" t="s">
        <v>169</v>
      </c>
      <c r="K476" s="28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>
      <c r="A477" s="6"/>
      <c r="J477" s="2" t="s">
        <v>170</v>
      </c>
      <c r="K477" s="28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>
      <c r="A478" s="6"/>
      <c r="K478" s="28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>
      <c r="A479" s="6"/>
      <c r="I479" s="2" t="s">
        <v>34</v>
      </c>
      <c r="K479" s="28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>
      <c r="A480" s="6"/>
      <c r="K480" s="28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>
      <c r="A481" s="6"/>
      <c r="K481" s="28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>
      <c r="A482" s="6"/>
      <c r="I482" s="2" t="s">
        <v>17</v>
      </c>
      <c r="J482" s="2" t="s">
        <v>18</v>
      </c>
      <c r="K482" s="28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>
      <c r="A483" s="6"/>
      <c r="J483" s="2" t="s">
        <v>19</v>
      </c>
      <c r="K483" s="28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>
      <c r="A484" s="6"/>
      <c r="J484" s="2" t="s">
        <v>20</v>
      </c>
      <c r="K484" s="28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>
      <c r="A485" s="6"/>
      <c r="K485" s="28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>
      <c r="A486" s="6"/>
      <c r="I486" s="2" t="s">
        <v>21</v>
      </c>
      <c r="K486" s="28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>
      <c r="A487" s="6"/>
      <c r="I487" s="2" t="s">
        <v>22</v>
      </c>
      <c r="J487" s="2" t="s">
        <v>23</v>
      </c>
      <c r="K487" s="28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>
      <c r="A488" s="6"/>
      <c r="K488" s="28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>
      <c r="A489" s="6"/>
      <c r="I489" s="2" t="s">
        <v>24</v>
      </c>
      <c r="K489" s="28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>
      <c r="A490" s="6"/>
      <c r="I490" s="2" t="s">
        <v>25</v>
      </c>
      <c r="K490" s="28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>
      <c r="A491" s="6"/>
      <c r="I491" s="2" t="s">
        <v>26</v>
      </c>
      <c r="J491" s="2" t="s">
        <v>139</v>
      </c>
      <c r="K491" s="28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>
      <c r="A492" s="6"/>
      <c r="J492" s="2" t="s">
        <v>99</v>
      </c>
      <c r="K492" s="28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>
      <c r="A493" s="6"/>
      <c r="J493" s="2" t="s">
        <v>172</v>
      </c>
      <c r="K493" s="28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>
      <c r="A494" s="6"/>
      <c r="J494" s="2" t="s">
        <v>173</v>
      </c>
      <c r="K494" s="28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>
      <c r="A495" s="6"/>
      <c r="J495" s="2" t="s">
        <v>79</v>
      </c>
      <c r="K495" s="28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>
      <c r="A496" s="6"/>
      <c r="J496" s="2" t="s">
        <v>89</v>
      </c>
      <c r="K496" s="28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>
      <c r="A497" s="6"/>
      <c r="H497" s="2" t="s">
        <v>35</v>
      </c>
      <c r="J497" s="2" t="s">
        <v>161</v>
      </c>
      <c r="K497" s="28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>
      <c r="A498" s="6"/>
      <c r="H498" s="2" t="s">
        <v>176</v>
      </c>
      <c r="J498" s="2" t="s">
        <v>174</v>
      </c>
      <c r="K498" s="28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>
      <c r="A499" s="6"/>
      <c r="J499" s="2" t="s">
        <v>175</v>
      </c>
      <c r="K499" s="28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>
      <c r="A500" s="6"/>
      <c r="K500" s="28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>
      <c r="A501" s="6"/>
      <c r="I501" s="2" t="s">
        <v>34</v>
      </c>
      <c r="K501" s="28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>
      <c r="A502" s="6"/>
      <c r="K502" s="28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>
      <c r="A503" s="6"/>
      <c r="K503" s="28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>
      <c r="A504" s="6"/>
      <c r="I504" s="2" t="s">
        <v>17</v>
      </c>
      <c r="J504" s="2" t="s">
        <v>18</v>
      </c>
      <c r="K504" s="28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>
      <c r="A505" s="6"/>
      <c r="J505" s="2" t="s">
        <v>19</v>
      </c>
      <c r="K505" s="28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>
      <c r="A506" s="6"/>
      <c r="J506" s="2" t="s">
        <v>20</v>
      </c>
      <c r="K506" s="28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>
      <c r="A507" s="6"/>
      <c r="K507" s="28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>
      <c r="A508" s="6"/>
      <c r="I508" s="2" t="s">
        <v>21</v>
      </c>
      <c r="K508" s="28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>
      <c r="A509" s="6"/>
      <c r="I509" s="2" t="s">
        <v>22</v>
      </c>
      <c r="J509" s="2" t="s">
        <v>23</v>
      </c>
      <c r="K509" s="28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>
      <c r="A510" s="6"/>
      <c r="K510" s="28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>
      <c r="A511" s="6"/>
      <c r="I511" s="2" t="s">
        <v>24</v>
      </c>
      <c r="K511" s="28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>
      <c r="A512" s="6"/>
      <c r="I512" s="2" t="s">
        <v>25</v>
      </c>
      <c r="K512" s="28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>
      <c r="A513" s="6"/>
      <c r="I513" s="2" t="s">
        <v>26</v>
      </c>
      <c r="J513" s="2" t="s">
        <v>27</v>
      </c>
      <c r="K513" s="28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>
      <c r="A514" s="6"/>
      <c r="J514" s="2" t="s">
        <v>177</v>
      </c>
      <c r="K514" s="28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>
      <c r="A515" s="6"/>
      <c r="J515" s="2" t="s">
        <v>178</v>
      </c>
      <c r="K515" s="28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>
      <c r="A516" s="6"/>
      <c r="J516" s="2" t="s">
        <v>179</v>
      </c>
      <c r="K516" s="28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>
      <c r="A517" s="6"/>
      <c r="J517" s="2" t="s">
        <v>180</v>
      </c>
      <c r="K517" s="28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>
      <c r="A518" s="6"/>
      <c r="J518" s="2" t="s">
        <v>89</v>
      </c>
      <c r="K518" s="28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>
      <c r="A519" s="6"/>
      <c r="H519" s="2" t="s">
        <v>35</v>
      </c>
      <c r="J519" s="2" t="s">
        <v>161</v>
      </c>
      <c r="K519" s="28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>
      <c r="A520" s="6"/>
      <c r="H520" s="2" t="s">
        <v>183</v>
      </c>
      <c r="J520" s="2" t="s">
        <v>181</v>
      </c>
      <c r="K520" s="28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>
      <c r="A521" s="6"/>
      <c r="J521" s="2" t="s">
        <v>182</v>
      </c>
      <c r="K521" s="28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>
      <c r="A522" s="6"/>
      <c r="K522" s="28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>
      <c r="A523" s="6"/>
      <c r="I523" s="2" t="s">
        <v>34</v>
      </c>
      <c r="K523" s="28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>
      <c r="A524" s="6"/>
      <c r="K524" s="28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>
      <c r="A525" s="6"/>
      <c r="K525" s="28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>
      <c r="A526" s="6"/>
      <c r="I526" s="2" t="s">
        <v>17</v>
      </c>
      <c r="J526" s="2" t="s">
        <v>18</v>
      </c>
      <c r="K526" s="28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>
      <c r="A527" s="6"/>
      <c r="J527" s="2" t="s">
        <v>19</v>
      </c>
      <c r="K527" s="28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>
      <c r="A528" s="6"/>
      <c r="J528" s="2" t="s">
        <v>20</v>
      </c>
      <c r="K528" s="28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>
      <c r="A529" s="6"/>
      <c r="K529" s="28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>
      <c r="A530" s="6"/>
      <c r="I530" s="2" t="s">
        <v>21</v>
      </c>
      <c r="K530" s="28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>
      <c r="A531" s="6"/>
      <c r="I531" s="2" t="s">
        <v>22</v>
      </c>
      <c r="J531" s="2" t="s">
        <v>23</v>
      </c>
      <c r="K531" s="28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>
      <c r="A532" s="6"/>
      <c r="K532" s="28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>
      <c r="A533" s="6"/>
      <c r="I533" s="2" t="s">
        <v>24</v>
      </c>
      <c r="K533" s="28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>
      <c r="A534" s="6"/>
      <c r="I534" s="2" t="s">
        <v>25</v>
      </c>
      <c r="K534" s="28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>
      <c r="A535" s="6"/>
      <c r="I535" s="2" t="s">
        <v>26</v>
      </c>
      <c r="J535" s="2" t="s">
        <v>133</v>
      </c>
      <c r="K535" s="28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>
      <c r="A536" s="6"/>
      <c r="J536" s="2" t="s">
        <v>184</v>
      </c>
      <c r="K536" s="28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>
      <c r="A537" s="6"/>
      <c r="J537" s="2" t="s">
        <v>185</v>
      </c>
      <c r="K537" s="28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>
      <c r="A538" s="6"/>
      <c r="J538" s="2" t="s">
        <v>186</v>
      </c>
      <c r="K538" s="28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>
      <c r="A539" s="6"/>
      <c r="J539" s="2" t="s">
        <v>154</v>
      </c>
      <c r="K539" s="28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>
      <c r="A540" s="6"/>
      <c r="J540" s="2" t="s">
        <v>89</v>
      </c>
      <c r="K540" s="28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>
      <c r="A541" s="6"/>
      <c r="H541" s="2" t="s">
        <v>35</v>
      </c>
      <c r="J541" s="2" t="s">
        <v>161</v>
      </c>
      <c r="K541" s="28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>
      <c r="A542" s="6"/>
      <c r="H542" s="2" t="s">
        <v>189</v>
      </c>
      <c r="J542" s="2" t="s">
        <v>187</v>
      </c>
      <c r="K542" s="28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>
      <c r="A543" s="6"/>
      <c r="J543" s="2" t="s">
        <v>188</v>
      </c>
      <c r="K543" s="28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>
      <c r="A544" s="6"/>
      <c r="K544" s="28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>
      <c r="A545" s="6"/>
      <c r="I545" s="2" t="s">
        <v>34</v>
      </c>
      <c r="K545" s="28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>
      <c r="A546" s="6"/>
      <c r="K546" s="28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>
      <c r="A547" s="6"/>
      <c r="K547" s="28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>
      <c r="A548" s="6"/>
      <c r="I548" s="2" t="s">
        <v>17</v>
      </c>
      <c r="J548" s="2" t="s">
        <v>18</v>
      </c>
      <c r="K548" s="28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>
      <c r="A549" s="6"/>
      <c r="J549" s="2" t="s">
        <v>19</v>
      </c>
      <c r="K549" s="28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>
      <c r="A550" s="6"/>
      <c r="J550" s="2" t="s">
        <v>20</v>
      </c>
      <c r="K550" s="28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>
      <c r="A551" s="6"/>
      <c r="K551" s="28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>
      <c r="A552" s="6"/>
      <c r="I552" s="2" t="s">
        <v>21</v>
      </c>
      <c r="K552" s="28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>
      <c r="A553" s="6"/>
      <c r="I553" s="2" t="s">
        <v>22</v>
      </c>
      <c r="J553" s="2" t="s">
        <v>23</v>
      </c>
      <c r="K553" s="28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>
      <c r="A554" s="6"/>
      <c r="K554" s="28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>
      <c r="A555" s="6"/>
      <c r="I555" s="2" t="s">
        <v>24</v>
      </c>
      <c r="K555" s="28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>
      <c r="A556" s="6"/>
      <c r="I556" s="2" t="s">
        <v>25</v>
      </c>
      <c r="K556" s="28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>
      <c r="A557" s="6"/>
      <c r="I557" s="2" t="s">
        <v>26</v>
      </c>
      <c r="J557" s="2" t="s">
        <v>190</v>
      </c>
      <c r="K557" s="28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>
      <c r="A558" s="6"/>
      <c r="J558" s="2" t="s">
        <v>191</v>
      </c>
      <c r="K558" s="28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>
      <c r="A559" s="6"/>
      <c r="J559" s="2" t="s">
        <v>192</v>
      </c>
      <c r="K559" s="28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>
      <c r="A560" s="6"/>
      <c r="J560" s="2" t="s">
        <v>193</v>
      </c>
      <c r="K560" s="28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>
      <c r="A561" s="6"/>
      <c r="J561" s="2" t="s">
        <v>102</v>
      </c>
      <c r="K561" s="28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>
      <c r="A562" s="6"/>
      <c r="J562" s="2" t="s">
        <v>89</v>
      </c>
      <c r="K562" s="28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>
      <c r="A563" s="6"/>
      <c r="H563" s="2" t="s">
        <v>35</v>
      </c>
      <c r="J563" s="2" t="s">
        <v>161</v>
      </c>
      <c r="K563" s="28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>
      <c r="A564" s="6"/>
      <c r="H564" s="2" t="s">
        <v>196</v>
      </c>
      <c r="J564" s="2" t="s">
        <v>194</v>
      </c>
      <c r="K564" s="28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>
      <c r="A565" s="6"/>
      <c r="J565" s="2" t="s">
        <v>195</v>
      </c>
      <c r="K565" s="28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>
      <c r="A566" s="6"/>
      <c r="K566" s="28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>
      <c r="A567" s="6"/>
      <c r="I567" s="2" t="s">
        <v>34</v>
      </c>
      <c r="K567" s="28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>
      <c r="A568" s="6"/>
      <c r="K568" s="28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>
      <c r="A569" s="6"/>
      <c r="K569" s="28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>
      <c r="A570" s="6"/>
      <c r="I570" s="2" t="s">
        <v>17</v>
      </c>
      <c r="J570" s="2" t="s">
        <v>18</v>
      </c>
      <c r="K570" s="28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>
      <c r="A571" s="6"/>
      <c r="J571" s="2" t="s">
        <v>19</v>
      </c>
      <c r="K571" s="28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>
      <c r="A572" s="6"/>
      <c r="J572" s="2" t="s">
        <v>20</v>
      </c>
      <c r="K572" s="28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>
      <c r="A573" s="6"/>
      <c r="K573" s="28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>
      <c r="A574" s="6"/>
      <c r="I574" s="2" t="s">
        <v>21</v>
      </c>
      <c r="K574" s="28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>
      <c r="A575" s="6"/>
      <c r="I575" s="2" t="s">
        <v>22</v>
      </c>
      <c r="J575" s="2" t="s">
        <v>23</v>
      </c>
      <c r="K575" s="28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>
      <c r="A576" s="6"/>
      <c r="K576" s="28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>
      <c r="A577" s="6"/>
      <c r="I577" s="2" t="s">
        <v>24</v>
      </c>
      <c r="K577" s="28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>
      <c r="A578" s="6"/>
      <c r="I578" s="2" t="s">
        <v>25</v>
      </c>
      <c r="K578" s="28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>
      <c r="A579" s="6"/>
      <c r="I579" s="2" t="s">
        <v>26</v>
      </c>
      <c r="J579" s="2" t="s">
        <v>76</v>
      </c>
      <c r="K579" s="28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>
      <c r="A580" s="6"/>
      <c r="J580" s="2" t="s">
        <v>197</v>
      </c>
      <c r="K580" s="28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>
      <c r="A581" s="6"/>
      <c r="J581" s="2" t="s">
        <v>198</v>
      </c>
      <c r="K581" s="28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>
      <c r="A582" s="6"/>
      <c r="J582" s="2" t="s">
        <v>199</v>
      </c>
      <c r="K582" s="28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>
      <c r="A583" s="6"/>
      <c r="J583" s="2" t="s">
        <v>200</v>
      </c>
      <c r="K583" s="28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>
      <c r="A584" s="6"/>
      <c r="J584" s="2" t="s">
        <v>89</v>
      </c>
      <c r="K584" s="28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>
      <c r="A585" s="6"/>
      <c r="H585" s="2" t="s">
        <v>35</v>
      </c>
      <c r="J585" s="2" t="s">
        <v>161</v>
      </c>
      <c r="K585" s="28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>
      <c r="A586" s="6"/>
      <c r="H586" s="2" t="s">
        <v>201</v>
      </c>
      <c r="J586" s="2" t="s">
        <v>123</v>
      </c>
      <c r="K586" s="28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>
      <c r="A587" s="6"/>
      <c r="J587" s="2" t="s">
        <v>124</v>
      </c>
      <c r="K587" s="28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>
      <c r="A588" s="6"/>
      <c r="K588" s="28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>
      <c r="A589" s="6"/>
      <c r="I589" s="2" t="s">
        <v>34</v>
      </c>
      <c r="K589" s="28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>
      <c r="A590" s="6"/>
      <c r="K590" s="28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>
      <c r="A591" s="6"/>
      <c r="K591" s="28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>
      <c r="A592" s="6"/>
      <c r="I592" s="2" t="s">
        <v>17</v>
      </c>
      <c r="J592" s="2" t="s">
        <v>18</v>
      </c>
      <c r="K592" s="28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>
      <c r="A593" s="6"/>
      <c r="J593" s="2" t="s">
        <v>19</v>
      </c>
      <c r="K593" s="28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>
      <c r="A594" s="6"/>
      <c r="J594" s="2" t="s">
        <v>20</v>
      </c>
      <c r="K594" s="28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>
      <c r="A595" s="6"/>
      <c r="K595" s="28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>
      <c r="A596" s="6"/>
      <c r="I596" s="2" t="s">
        <v>21</v>
      </c>
      <c r="K596" s="28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>
      <c r="A597" s="6"/>
      <c r="I597" s="2" t="s">
        <v>22</v>
      </c>
      <c r="J597" s="2" t="s">
        <v>23</v>
      </c>
      <c r="K597" s="28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>
      <c r="A598" s="6"/>
      <c r="K598" s="28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>
      <c r="A599" s="6"/>
      <c r="I599" s="2" t="s">
        <v>24</v>
      </c>
      <c r="K599" s="28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>
      <c r="A600" s="6"/>
      <c r="I600" s="2" t="s">
        <v>25</v>
      </c>
      <c r="K600" s="28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>
      <c r="A601" s="6"/>
      <c r="I601" s="2" t="s">
        <v>26</v>
      </c>
      <c r="J601" s="2" t="s">
        <v>27</v>
      </c>
      <c r="K601" s="28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>
      <c r="A602" s="6"/>
      <c r="J602" s="2" t="s">
        <v>191</v>
      </c>
      <c r="K602" s="28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>
      <c r="A603" s="6"/>
      <c r="J603" s="2" t="s">
        <v>202</v>
      </c>
      <c r="K603" s="28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>
      <c r="A604" s="6"/>
      <c r="J604" s="2" t="s">
        <v>203</v>
      </c>
      <c r="K604" s="28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>
      <c r="A605" s="6"/>
      <c r="J605" s="2" t="s">
        <v>148</v>
      </c>
      <c r="K605" s="28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>
      <c r="A606" s="6"/>
      <c r="J606" s="2" t="s">
        <v>89</v>
      </c>
      <c r="K606" s="28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>
      <c r="A607" s="6"/>
      <c r="H607" s="2" t="s">
        <v>35</v>
      </c>
      <c r="J607" s="2" t="s">
        <v>161</v>
      </c>
      <c r="K607" s="28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>
      <c r="A608" s="6"/>
      <c r="H608" s="2" t="s">
        <v>205</v>
      </c>
      <c r="J608" s="2" t="s">
        <v>204</v>
      </c>
      <c r="K608" s="28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>
      <c r="A609" s="6"/>
      <c r="J609" s="2" t="s">
        <v>84</v>
      </c>
      <c r="K609" s="28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>
      <c r="A610" s="6"/>
      <c r="K610" s="28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>
      <c r="A611" s="6"/>
      <c r="I611" s="2" t="s">
        <v>34</v>
      </c>
      <c r="K611" s="28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>
      <c r="A612" s="6"/>
      <c r="K612" s="28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>
      <c r="A613" s="6"/>
      <c r="K613" s="28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>
      <c r="A614" s="6"/>
      <c r="I614" s="2" t="s">
        <v>17</v>
      </c>
      <c r="J614" s="2" t="s">
        <v>18</v>
      </c>
      <c r="K614" s="28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>
      <c r="A615" s="6"/>
      <c r="J615" s="2" t="s">
        <v>19</v>
      </c>
      <c r="K615" s="28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>
      <c r="A616" s="6"/>
      <c r="J616" s="2" t="s">
        <v>20</v>
      </c>
      <c r="K616" s="28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>
      <c r="A617" s="6"/>
      <c r="K617" s="28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>
      <c r="A618" s="6"/>
      <c r="I618" s="2" t="s">
        <v>21</v>
      </c>
      <c r="K618" s="28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>
      <c r="A619" s="6"/>
      <c r="I619" s="2" t="s">
        <v>22</v>
      </c>
      <c r="J619" s="2" t="s">
        <v>23</v>
      </c>
      <c r="K619" s="28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>
      <c r="A620" s="6"/>
      <c r="K620" s="28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>
      <c r="A621" s="6"/>
      <c r="I621" s="2" t="s">
        <v>24</v>
      </c>
      <c r="K621" s="28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>
      <c r="A622" s="6"/>
      <c r="I622" s="2" t="s">
        <v>25</v>
      </c>
      <c r="K622" s="28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>
      <c r="A623" s="6"/>
      <c r="I623" s="2" t="s">
        <v>26</v>
      </c>
      <c r="J623" s="2" t="s">
        <v>76</v>
      </c>
      <c r="K623" s="28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>
      <c r="A624" s="6"/>
      <c r="J624" s="2" t="s">
        <v>197</v>
      </c>
      <c r="K624" s="28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>
      <c r="A625" s="6"/>
      <c r="J625" s="2" t="s">
        <v>198</v>
      </c>
      <c r="K625" s="28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>
      <c r="A626" s="6"/>
      <c r="J626" s="2" t="s">
        <v>199</v>
      </c>
      <c r="K626" s="28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>
      <c r="A627" s="6"/>
      <c r="J627" s="2" t="s">
        <v>200</v>
      </c>
      <c r="K627" s="28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>
      <c r="A628" s="6"/>
      <c r="J628" s="2" t="s">
        <v>89</v>
      </c>
      <c r="K628" s="28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>
      <c r="A629" s="6"/>
      <c r="H629" s="2" t="s">
        <v>35</v>
      </c>
      <c r="J629" s="2" t="s">
        <v>161</v>
      </c>
      <c r="K629" s="28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>
      <c r="A630" s="6"/>
      <c r="H630" s="2" t="s">
        <v>206</v>
      </c>
      <c r="J630" s="2" t="s">
        <v>83</v>
      </c>
      <c r="K630" s="28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>
      <c r="A631" s="6"/>
      <c r="J631" s="2" t="s">
        <v>143</v>
      </c>
      <c r="K631" s="28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>
      <c r="A632" s="6"/>
      <c r="K632" s="28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>
      <c r="A633" s="6"/>
      <c r="I633" s="2" t="s">
        <v>34</v>
      </c>
      <c r="K633" s="28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>
      <c r="A634" s="6"/>
      <c r="K634" s="28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>
      <c r="A635" s="6"/>
      <c r="K635" s="28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>
      <c r="A636" s="6"/>
      <c r="I636" s="2" t="s">
        <v>17</v>
      </c>
      <c r="J636" s="2" t="s">
        <v>18</v>
      </c>
      <c r="K636" s="28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>
      <c r="A637" s="6"/>
      <c r="J637" s="2" t="s">
        <v>19</v>
      </c>
      <c r="K637" s="28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>
      <c r="A638" s="6"/>
      <c r="J638" s="2" t="s">
        <v>20</v>
      </c>
      <c r="K638" s="28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>
      <c r="A639" s="6"/>
      <c r="K639" s="28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>
      <c r="A640" s="6"/>
      <c r="I640" s="2" t="s">
        <v>21</v>
      </c>
      <c r="K640" s="28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>
      <c r="A641" s="6"/>
      <c r="I641" s="2" t="s">
        <v>22</v>
      </c>
      <c r="J641" s="2" t="s">
        <v>23</v>
      </c>
      <c r="K641" s="28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>
      <c r="A642" s="6"/>
      <c r="K642" s="28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>
      <c r="A643" s="6"/>
      <c r="I643" s="2" t="s">
        <v>24</v>
      </c>
      <c r="K643" s="28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>
      <c r="A644" s="6"/>
      <c r="I644" s="2" t="s">
        <v>25</v>
      </c>
      <c r="K644" s="28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>
      <c r="A645" s="6"/>
      <c r="I645" s="2" t="s">
        <v>26</v>
      </c>
      <c r="J645" s="2" t="s">
        <v>76</v>
      </c>
      <c r="K645" s="28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>
      <c r="A646" s="6"/>
      <c r="J646" s="2" t="s">
        <v>197</v>
      </c>
      <c r="K646" s="28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>
      <c r="A647" s="6"/>
      <c r="J647" s="2" t="s">
        <v>198</v>
      </c>
      <c r="K647" s="28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>
      <c r="A648" s="6"/>
      <c r="J648" s="2" t="s">
        <v>199</v>
      </c>
      <c r="K648" s="28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>
      <c r="A649" s="6"/>
      <c r="J649" s="2" t="s">
        <v>200</v>
      </c>
      <c r="K649" s="28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>
      <c r="A650" s="6"/>
      <c r="J650" s="2" t="s">
        <v>89</v>
      </c>
      <c r="K650" s="28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>
      <c r="A651" s="6"/>
      <c r="H651" s="2" t="s">
        <v>35</v>
      </c>
      <c r="J651" s="2" t="s">
        <v>161</v>
      </c>
      <c r="K651" s="28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>
      <c r="A652" s="6"/>
      <c r="H652" s="2" t="s">
        <v>208</v>
      </c>
      <c r="J652" s="2" t="s">
        <v>207</v>
      </c>
      <c r="K652" s="28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>
      <c r="A653" s="6"/>
      <c r="J653" s="2" t="s">
        <v>156</v>
      </c>
      <c r="K653" s="28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>
      <c r="A654" s="6"/>
      <c r="K654" s="28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>
      <c r="A655" s="6"/>
      <c r="I655" s="2" t="s">
        <v>34</v>
      </c>
      <c r="K655" s="28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>
      <c r="A656" s="6"/>
      <c r="K656" s="28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>
      <c r="A657" s="6"/>
      <c r="K657" s="28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>
      <c r="A658" s="6"/>
      <c r="I658" s="2" t="s">
        <v>17</v>
      </c>
      <c r="J658" s="2" t="s">
        <v>18</v>
      </c>
      <c r="K658" s="28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>
      <c r="A659" s="6"/>
      <c r="J659" s="2" t="s">
        <v>19</v>
      </c>
      <c r="K659" s="28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>
      <c r="A660" s="6"/>
      <c r="J660" s="2" t="s">
        <v>20</v>
      </c>
      <c r="K660" s="28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>
      <c r="A661" s="6"/>
      <c r="K661" s="28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>
      <c r="A662" s="6"/>
      <c r="I662" s="2" t="s">
        <v>21</v>
      </c>
      <c r="K662" s="28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>
      <c r="A663" s="6"/>
      <c r="I663" s="2" t="s">
        <v>22</v>
      </c>
      <c r="J663" s="2" t="s">
        <v>23</v>
      </c>
      <c r="K663" s="28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>
      <c r="A664" s="6"/>
      <c r="K664" s="28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>
      <c r="A665" s="6"/>
      <c r="I665" s="2" t="s">
        <v>24</v>
      </c>
      <c r="K665" s="28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>
      <c r="A666" s="6"/>
      <c r="I666" s="2" t="s">
        <v>25</v>
      </c>
      <c r="K666" s="28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>
      <c r="A667" s="6"/>
      <c r="I667" s="2" t="s">
        <v>26</v>
      </c>
      <c r="J667" s="2" t="s">
        <v>76</v>
      </c>
      <c r="K667" s="28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>
      <c r="A668" s="6"/>
      <c r="J668" s="2" t="s">
        <v>197</v>
      </c>
      <c r="K668" s="28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>
      <c r="A669" s="6"/>
      <c r="J669" s="2" t="s">
        <v>198</v>
      </c>
      <c r="K669" s="28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>
      <c r="A670" s="6"/>
      <c r="J670" s="2" t="s">
        <v>199</v>
      </c>
      <c r="K670" s="28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>
      <c r="A671" s="6"/>
      <c r="J671" s="2" t="s">
        <v>200</v>
      </c>
      <c r="K671" s="28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>
      <c r="A672" s="6"/>
      <c r="J672" s="2" t="s">
        <v>89</v>
      </c>
      <c r="K672" s="28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>
      <c r="A673" s="6"/>
      <c r="H673" s="2" t="s">
        <v>35</v>
      </c>
      <c r="J673" s="2" t="s">
        <v>161</v>
      </c>
      <c r="K673" s="28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>
      <c r="A674" s="6"/>
      <c r="H674" s="2" t="s">
        <v>210</v>
      </c>
      <c r="J674" s="2" t="s">
        <v>209</v>
      </c>
      <c r="K674" s="28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>
      <c r="A675" s="6"/>
      <c r="J675" s="2" t="s">
        <v>170</v>
      </c>
      <c r="K675" s="28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>
      <c r="A676" s="6"/>
      <c r="K676" s="28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>
      <c r="A677" s="6"/>
      <c r="I677" s="2" t="s">
        <v>34</v>
      </c>
      <c r="K677" s="28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>
      <c r="A678" s="6"/>
      <c r="K678" s="28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>
      <c r="A679" s="6"/>
      <c r="K679" s="28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>
      <c r="A680" s="6"/>
      <c r="I680" s="2" t="s">
        <v>17</v>
      </c>
      <c r="J680" s="2" t="s">
        <v>18</v>
      </c>
      <c r="K680" s="28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>
      <c r="A681" s="6"/>
      <c r="J681" s="2" t="s">
        <v>19</v>
      </c>
      <c r="K681" s="28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>
      <c r="A682" s="6"/>
      <c r="J682" s="2" t="s">
        <v>20</v>
      </c>
      <c r="K682" s="28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>
      <c r="A683" s="6"/>
      <c r="K683" s="28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>
      <c r="A684" s="6"/>
      <c r="I684" s="2" t="s">
        <v>21</v>
      </c>
      <c r="K684" s="28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>
      <c r="A685" s="6"/>
      <c r="I685" s="2" t="s">
        <v>22</v>
      </c>
      <c r="J685" s="2" t="s">
        <v>23</v>
      </c>
      <c r="K685" s="28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>
      <c r="A686" s="6"/>
      <c r="K686" s="28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>
      <c r="A687" s="6"/>
      <c r="I687" s="2" t="s">
        <v>24</v>
      </c>
      <c r="K687" s="28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>
      <c r="A688" s="6"/>
      <c r="I688" s="2" t="s">
        <v>25</v>
      </c>
      <c r="K688" s="28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>
      <c r="A689" s="6"/>
      <c r="I689" s="2" t="s">
        <v>26</v>
      </c>
      <c r="J689" s="2" t="s">
        <v>76</v>
      </c>
      <c r="K689" s="28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>
      <c r="A690" s="6"/>
      <c r="J690" s="2" t="s">
        <v>108</v>
      </c>
      <c r="K690" s="28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>
      <c r="A691" s="6"/>
      <c r="J691" s="2" t="s">
        <v>211</v>
      </c>
      <c r="K691" s="28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>
      <c r="A692" s="6"/>
      <c r="J692" s="2" t="s">
        <v>212</v>
      </c>
      <c r="K692" s="28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>
      <c r="A693" s="6"/>
      <c r="J693" s="2" t="s">
        <v>97</v>
      </c>
      <c r="K693" s="28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>
      <c r="A694" s="6"/>
      <c r="J694" s="2" t="s">
        <v>89</v>
      </c>
      <c r="K694" s="28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>
      <c r="A695" s="6"/>
      <c r="H695" s="2" t="s">
        <v>35</v>
      </c>
      <c r="J695" s="2" t="s">
        <v>161</v>
      </c>
      <c r="K695" s="28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>
      <c r="A696" s="6"/>
      <c r="H696" s="2" t="s">
        <v>215</v>
      </c>
      <c r="J696" s="2" t="s">
        <v>213</v>
      </c>
      <c r="K696" s="28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>
      <c r="A697" s="6"/>
      <c r="J697" s="2" t="s">
        <v>214</v>
      </c>
      <c r="K697" s="28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>
      <c r="A698" s="6"/>
      <c r="K698" s="28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>
      <c r="A699" s="6"/>
      <c r="I699" s="2" t="s">
        <v>34</v>
      </c>
      <c r="K699" s="28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>
      <c r="A700" s="6"/>
      <c r="K700" s="28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>
      <c r="A701" s="6"/>
      <c r="K701" s="28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>
      <c r="A702" s="6"/>
      <c r="I702" s="2" t="s">
        <v>57</v>
      </c>
      <c r="K702" s="28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>
      <c r="A703" s="6"/>
      <c r="I703" s="2" t="s">
        <v>26</v>
      </c>
      <c r="J703" s="2" t="s">
        <v>93</v>
      </c>
      <c r="K703" s="28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>
      <c r="A704" s="6"/>
      <c r="J704" s="2" t="s">
        <v>108</v>
      </c>
      <c r="K704" s="28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>
      <c r="A705" s="6"/>
      <c r="J705" s="2" t="s">
        <v>211</v>
      </c>
      <c r="K705" s="28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>
      <c r="A706" s="6"/>
      <c r="J706" s="2" t="s">
        <v>216</v>
      </c>
      <c r="K706" s="28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>
      <c r="A707" s="6"/>
      <c r="J707" s="2" t="s">
        <v>97</v>
      </c>
      <c r="K707" s="28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>
      <c r="A708" s="6"/>
      <c r="J708" s="2" t="s">
        <v>89</v>
      </c>
      <c r="K708" s="28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>
      <c r="A709" s="6"/>
      <c r="J709" s="2" t="s">
        <v>161</v>
      </c>
      <c r="K709" s="28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>
      <c r="A710" s="6"/>
      <c r="J710" s="2" t="s">
        <v>217</v>
      </c>
      <c r="K710" s="28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>
      <c r="A711" s="6"/>
      <c r="J711" s="2" t="s">
        <v>218</v>
      </c>
      <c r="K711" s="28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>
      <c r="A712" s="6"/>
      <c r="K712" s="28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>
      <c r="A713" s="6"/>
      <c r="I713" s="2" t="s">
        <v>34</v>
      </c>
      <c r="K713" s="28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>
      <c r="A714" s="6"/>
      <c r="I714" s="2" t="s">
        <v>17</v>
      </c>
      <c r="J714" s="2" t="s">
        <v>219</v>
      </c>
      <c r="K714" s="28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>
      <c r="A715" s="6"/>
      <c r="K715" s="28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>
      <c r="A716" s="6"/>
      <c r="H716" s="2" t="s">
        <v>35</v>
      </c>
      <c r="I716" s="2" t="s">
        <v>21</v>
      </c>
      <c r="K716" s="28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>
      <c r="A717" s="6"/>
      <c r="H717" s="2" t="s">
        <v>221</v>
      </c>
      <c r="I717" s="2" t="s">
        <v>220</v>
      </c>
      <c r="J717" s="2" t="s">
        <v>68</v>
      </c>
      <c r="K717" s="28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>
      <c r="A718" s="6"/>
      <c r="K718" s="28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>
      <c r="A719" s="6"/>
      <c r="I719" s="2" t="s">
        <v>24</v>
      </c>
      <c r="K719" s="28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>
      <c r="A720" s="6"/>
      <c r="I720" s="2" t="s">
        <v>47</v>
      </c>
      <c r="K720" s="28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>
      <c r="A721" s="6"/>
      <c r="K721" s="28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>
      <c r="A722" s="6"/>
      <c r="K722" s="28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>
      <c r="A723" s="6"/>
      <c r="I723" s="2" t="s">
        <v>17</v>
      </c>
      <c r="J723" s="2" t="s">
        <v>18</v>
      </c>
      <c r="K723" s="28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>
      <c r="A724" s="6"/>
      <c r="J724" s="2" t="s">
        <v>19</v>
      </c>
      <c r="K724" s="28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>
      <c r="A725" s="6"/>
      <c r="J725" s="2" t="s">
        <v>20</v>
      </c>
      <c r="K725" s="28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>
      <c r="A726" s="6"/>
      <c r="K726" s="28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>
      <c r="A727" s="6"/>
      <c r="I727" s="2" t="s">
        <v>21</v>
      </c>
      <c r="K727" s="28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>
      <c r="A728" s="6"/>
      <c r="I728" s="2" t="s">
        <v>22</v>
      </c>
      <c r="J728" s="2" t="s">
        <v>23</v>
      </c>
      <c r="K728" s="28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>
      <c r="A729" s="6"/>
      <c r="K729" s="28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>
      <c r="A730" s="6"/>
      <c r="I730" s="2" t="s">
        <v>24</v>
      </c>
      <c r="K730" s="28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>
      <c r="A731" s="6"/>
      <c r="I731" s="2" t="s">
        <v>25</v>
      </c>
      <c r="K731" s="28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>
      <c r="A732" s="6"/>
      <c r="I732" s="2" t="s">
        <v>26</v>
      </c>
      <c r="J732" s="2" t="s">
        <v>222</v>
      </c>
      <c r="K732" s="28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>
      <c r="A733" s="6"/>
      <c r="J733" s="2" t="s">
        <v>223</v>
      </c>
      <c r="K733" s="28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>
      <c r="A734" s="6"/>
      <c r="J734" s="2" t="s">
        <v>224</v>
      </c>
      <c r="K734" s="28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>
      <c r="A735" s="6"/>
      <c r="J735" s="2" t="s">
        <v>225</v>
      </c>
      <c r="K735" s="28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>
      <c r="A736" s="6"/>
      <c r="J736" s="2" t="s">
        <v>226</v>
      </c>
      <c r="K736" s="28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>
      <c r="A737" s="6"/>
      <c r="J737" s="2" t="s">
        <v>89</v>
      </c>
      <c r="K737" s="28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>
      <c r="A738" s="6"/>
      <c r="H738" s="2" t="s">
        <v>35</v>
      </c>
      <c r="J738" s="2" t="s">
        <v>161</v>
      </c>
      <c r="K738" s="28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>
      <c r="A739" s="6"/>
      <c r="H739" s="2" t="s">
        <v>229</v>
      </c>
      <c r="J739" s="2" t="s">
        <v>227</v>
      </c>
      <c r="K739" s="28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>
      <c r="A740" s="6"/>
      <c r="J740" s="2" t="s">
        <v>228</v>
      </c>
      <c r="K740" s="28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>
      <c r="A741" s="6"/>
      <c r="K741" s="28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>
      <c r="A742" s="6"/>
      <c r="I742" s="2" t="s">
        <v>34</v>
      </c>
      <c r="K742" s="28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>
      <c r="A743" s="6"/>
      <c r="K743" s="28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>
      <c r="A744" s="6"/>
      <c r="K744" s="28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>
      <c r="A745" s="6"/>
      <c r="I745" s="2" t="s">
        <v>17</v>
      </c>
      <c r="J745" s="2" t="s">
        <v>18</v>
      </c>
      <c r="K745" s="28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>
      <c r="A746" s="6"/>
      <c r="J746" s="2" t="s">
        <v>19</v>
      </c>
      <c r="K746" s="28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>
      <c r="A747" s="6"/>
      <c r="J747" s="2" t="s">
        <v>20</v>
      </c>
      <c r="K747" s="28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>
      <c r="A748" s="6"/>
      <c r="K748" s="28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>
      <c r="A749" s="6"/>
      <c r="I749" s="2" t="s">
        <v>21</v>
      </c>
      <c r="K749" s="28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>
      <c r="A750" s="6"/>
      <c r="I750" s="2" t="s">
        <v>22</v>
      </c>
      <c r="J750" s="2" t="s">
        <v>23</v>
      </c>
      <c r="K750" s="28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>
      <c r="A751" s="6"/>
      <c r="K751" s="28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>
      <c r="A752" s="6"/>
      <c r="I752" s="2" t="s">
        <v>24</v>
      </c>
      <c r="K752" s="28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>
      <c r="A753" s="6"/>
      <c r="I753" s="2" t="s">
        <v>25</v>
      </c>
      <c r="K753" s="28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>
      <c r="A754" s="6"/>
      <c r="I754" s="2" t="s">
        <v>26</v>
      </c>
      <c r="J754" s="2" t="s">
        <v>230</v>
      </c>
      <c r="K754" s="28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>
      <c r="A755" s="6"/>
      <c r="J755" s="2" t="s">
        <v>191</v>
      </c>
      <c r="K755" s="28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>
      <c r="A756" s="6"/>
      <c r="J756" s="2" t="s">
        <v>231</v>
      </c>
      <c r="K756" s="28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>
      <c r="A757" s="6"/>
      <c r="J757" s="2" t="s">
        <v>232</v>
      </c>
      <c r="K757" s="28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>
      <c r="A758" s="6"/>
      <c r="J758" s="2" t="s">
        <v>233</v>
      </c>
      <c r="K758" s="28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>
      <c r="A759" s="6"/>
      <c r="J759" s="2" t="s">
        <v>89</v>
      </c>
      <c r="K759" s="28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>
      <c r="A760" s="6"/>
      <c r="H760" s="2" t="s">
        <v>35</v>
      </c>
      <c r="J760" s="2" t="s">
        <v>161</v>
      </c>
      <c r="K760" s="28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>
      <c r="A761" s="6"/>
      <c r="H761" s="2" t="s">
        <v>235</v>
      </c>
      <c r="J761" s="2" t="s">
        <v>187</v>
      </c>
      <c r="K761" s="28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>
      <c r="A762" s="6"/>
      <c r="J762" s="2" t="s">
        <v>234</v>
      </c>
      <c r="K762" s="28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>
      <c r="A763" s="6"/>
      <c r="K763" s="28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>
      <c r="A764" s="6"/>
      <c r="I764" s="2" t="s">
        <v>34</v>
      </c>
      <c r="K764" s="28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>
      <c r="A765" s="6"/>
      <c r="K765" s="28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>
      <c r="A766" s="6"/>
      <c r="K766" s="28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>
      <c r="A767" s="6"/>
      <c r="I767" s="2" t="s">
        <v>17</v>
      </c>
      <c r="J767" s="2" t="s">
        <v>18</v>
      </c>
      <c r="K767" s="28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>
      <c r="A768" s="6"/>
      <c r="J768" s="2" t="s">
        <v>19</v>
      </c>
      <c r="K768" s="28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>
      <c r="A769" s="6"/>
      <c r="J769" s="2" t="s">
        <v>20</v>
      </c>
      <c r="K769" s="28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>
      <c r="A770" s="6"/>
      <c r="K770" s="28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>
      <c r="A771" s="6"/>
      <c r="I771" s="2" t="s">
        <v>21</v>
      </c>
      <c r="K771" s="28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>
      <c r="A772" s="6"/>
      <c r="I772" s="2" t="s">
        <v>22</v>
      </c>
      <c r="J772" s="2" t="s">
        <v>23</v>
      </c>
      <c r="K772" s="28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>
      <c r="A773" s="6"/>
      <c r="K773" s="28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>
      <c r="A774" s="6"/>
      <c r="I774" s="2" t="s">
        <v>24</v>
      </c>
      <c r="K774" s="28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>
      <c r="A775" s="6"/>
      <c r="I775" s="2" t="s">
        <v>25</v>
      </c>
      <c r="K775" s="28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>
      <c r="A776" s="6"/>
      <c r="I776" s="2" t="s">
        <v>26</v>
      </c>
      <c r="J776" s="2" t="s">
        <v>236</v>
      </c>
      <c r="K776" s="28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>
      <c r="A777" s="6"/>
      <c r="J777" s="2" t="s">
        <v>237</v>
      </c>
      <c r="K777" s="28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>
      <c r="A778" s="6"/>
      <c r="J778" s="2" t="s">
        <v>238</v>
      </c>
      <c r="K778" s="28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>
      <c r="A779" s="6"/>
      <c r="J779" s="2" t="s">
        <v>239</v>
      </c>
      <c r="K779" s="28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>
      <c r="A780" s="6"/>
      <c r="J780" s="2" t="s">
        <v>240</v>
      </c>
      <c r="K780" s="28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>
      <c r="A781" s="6"/>
      <c r="J781" s="2" t="s">
        <v>89</v>
      </c>
      <c r="K781" s="28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>
      <c r="A782" s="6"/>
      <c r="H782" s="2" t="s">
        <v>35</v>
      </c>
      <c r="J782" s="2" t="s">
        <v>161</v>
      </c>
      <c r="K782" s="28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>
      <c r="A783" s="6"/>
      <c r="H783" s="2" t="s">
        <v>241</v>
      </c>
      <c r="J783" s="2" t="s">
        <v>187</v>
      </c>
      <c r="K783" s="28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>
      <c r="A784" s="6"/>
      <c r="J784" s="2" t="s">
        <v>234</v>
      </c>
      <c r="K784" s="28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>
      <c r="A785" s="6"/>
      <c r="K785" s="28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>
      <c r="A786" s="6"/>
      <c r="I786" s="2" t="s">
        <v>34</v>
      </c>
      <c r="K786" s="28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>
      <c r="A787" s="6"/>
      <c r="K787" s="28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>
      <c r="A788" s="6"/>
      <c r="K788" s="28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>
      <c r="A789" s="6"/>
      <c r="I789" s="2" t="s">
        <v>17</v>
      </c>
      <c r="J789" s="2" t="s">
        <v>18</v>
      </c>
      <c r="K789" s="28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>
      <c r="A790" s="6"/>
      <c r="J790" s="2" t="s">
        <v>19</v>
      </c>
      <c r="K790" s="28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>
      <c r="A791" s="6"/>
      <c r="J791" s="2" t="s">
        <v>20</v>
      </c>
      <c r="K791" s="28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>
      <c r="A792" s="6"/>
      <c r="K792" s="28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>
      <c r="A793" s="6"/>
      <c r="I793" s="2" t="s">
        <v>21</v>
      </c>
      <c r="K793" s="28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>
      <c r="A794" s="6"/>
      <c r="I794" s="2" t="s">
        <v>22</v>
      </c>
      <c r="J794" s="2" t="s">
        <v>23</v>
      </c>
      <c r="K794" s="28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>
      <c r="A795" s="6"/>
      <c r="K795" s="28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>
      <c r="A796" s="6"/>
      <c r="I796" s="2" t="s">
        <v>24</v>
      </c>
      <c r="K796" s="28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>
      <c r="A797" s="6"/>
      <c r="I797" s="2" t="s">
        <v>25</v>
      </c>
      <c r="K797" s="28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>
      <c r="A798" s="6"/>
      <c r="I798" s="2" t="s">
        <v>26</v>
      </c>
      <c r="J798" s="2" t="s">
        <v>76</v>
      </c>
      <c r="K798" s="28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>
      <c r="A799" s="6"/>
      <c r="J799" s="2" t="s">
        <v>242</v>
      </c>
      <c r="K799" s="28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>
      <c r="A800" s="6"/>
      <c r="J800" s="2" t="s">
        <v>198</v>
      </c>
      <c r="K800" s="28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>
      <c r="A801" s="6"/>
      <c r="J801" s="2" t="s">
        <v>199</v>
      </c>
      <c r="K801" s="28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>
      <c r="A802" s="6"/>
      <c r="J802" s="2" t="s">
        <v>243</v>
      </c>
      <c r="K802" s="28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>
      <c r="A803" s="6"/>
      <c r="J803" s="2" t="s">
        <v>89</v>
      </c>
      <c r="K803" s="28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>
      <c r="A804" s="6"/>
      <c r="H804" s="2" t="s">
        <v>35</v>
      </c>
      <c r="J804" s="2" t="s">
        <v>161</v>
      </c>
      <c r="K804" s="28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>
      <c r="A805" s="6"/>
      <c r="H805" s="2" t="s">
        <v>244</v>
      </c>
      <c r="J805" s="2" t="s">
        <v>187</v>
      </c>
      <c r="K805" s="28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>
      <c r="A806" s="6"/>
      <c r="J806" s="2" t="s">
        <v>234</v>
      </c>
      <c r="K806" s="28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>
      <c r="A807" s="6"/>
      <c r="K807" s="28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>
      <c r="A808" s="6"/>
      <c r="I808" s="2" t="s">
        <v>34</v>
      </c>
      <c r="K808" s="28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>
      <c r="A809" s="6"/>
      <c r="K809" s="28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>
      <c r="A810" s="6"/>
      <c r="K810" s="28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>
      <c r="A811" s="6"/>
      <c r="I811" s="2" t="s">
        <v>17</v>
      </c>
      <c r="J811" s="2" t="s">
        <v>18</v>
      </c>
      <c r="K811" s="28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>
      <c r="A812" s="6"/>
      <c r="J812" s="2" t="s">
        <v>19</v>
      </c>
      <c r="K812" s="28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>
      <c r="A813" s="6"/>
      <c r="J813" s="2" t="s">
        <v>20</v>
      </c>
      <c r="K813" s="28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>
      <c r="A814" s="6"/>
      <c r="K814" s="28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>
      <c r="A815" s="6"/>
      <c r="I815" s="2" t="s">
        <v>21</v>
      </c>
      <c r="K815" s="28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>
      <c r="A816" s="6"/>
      <c r="I816" s="2" t="s">
        <v>22</v>
      </c>
      <c r="J816" s="2" t="s">
        <v>23</v>
      </c>
      <c r="K816" s="28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>
      <c r="A817" s="6"/>
      <c r="K817" s="28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>
      <c r="A818" s="6"/>
      <c r="I818" s="2" t="s">
        <v>24</v>
      </c>
      <c r="K818" s="28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>
      <c r="A819" s="6"/>
      <c r="I819" s="2" t="s">
        <v>25</v>
      </c>
      <c r="K819" s="28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>
      <c r="A820" s="6"/>
      <c r="I820" s="2" t="s">
        <v>26</v>
      </c>
      <c r="J820" s="2" t="s">
        <v>245</v>
      </c>
      <c r="K820" s="28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>
      <c r="A821" s="6"/>
      <c r="J821" s="2" t="s">
        <v>50</v>
      </c>
      <c r="K821" s="28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>
      <c r="A822" s="6"/>
      <c r="J822" s="2" t="s">
        <v>246</v>
      </c>
      <c r="K822" s="28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>
      <c r="A823" s="6"/>
      <c r="J823" s="2" t="s">
        <v>247</v>
      </c>
      <c r="K823" s="28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>
      <c r="A824" s="6"/>
      <c r="J824" s="2" t="s">
        <v>226</v>
      </c>
      <c r="K824" s="28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>
      <c r="A825" s="6"/>
      <c r="J825" s="2" t="s">
        <v>89</v>
      </c>
      <c r="K825" s="28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>
      <c r="A826" s="6"/>
      <c r="H826" s="2" t="s">
        <v>35</v>
      </c>
      <c r="J826" s="2" t="s">
        <v>161</v>
      </c>
      <c r="K826" s="28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>
      <c r="A827" s="6"/>
      <c r="H827" s="2" t="s">
        <v>248</v>
      </c>
      <c r="J827" s="2" t="s">
        <v>194</v>
      </c>
      <c r="K827" s="28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>
      <c r="A828" s="6"/>
      <c r="J828" s="2" t="s">
        <v>195</v>
      </c>
      <c r="K828" s="28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>
      <c r="A829" s="6"/>
      <c r="K829" s="28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>
      <c r="A830" s="6"/>
      <c r="I830" s="2" t="s">
        <v>34</v>
      </c>
      <c r="K830" s="28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>
      <c r="A831" s="6"/>
      <c r="K831" s="28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>
      <c r="A832" s="6"/>
      <c r="K832" s="28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>
      <c r="A833" s="6"/>
      <c r="I833" s="2" t="s">
        <v>17</v>
      </c>
      <c r="J833" s="2" t="s">
        <v>18</v>
      </c>
      <c r="K833" s="28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>
      <c r="A834" s="6"/>
      <c r="J834" s="2" t="s">
        <v>19</v>
      </c>
      <c r="K834" s="28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>
      <c r="A835" s="6"/>
      <c r="J835" s="2" t="s">
        <v>20</v>
      </c>
      <c r="K835" s="28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>
      <c r="A836" s="6"/>
      <c r="K836" s="28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>
      <c r="A837" s="6"/>
      <c r="I837" s="2" t="s">
        <v>21</v>
      </c>
      <c r="K837" s="28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>
      <c r="A838" s="6"/>
      <c r="I838" s="2" t="s">
        <v>22</v>
      </c>
      <c r="J838" s="2" t="s">
        <v>23</v>
      </c>
      <c r="K838" s="28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>
      <c r="A839" s="6"/>
      <c r="K839" s="28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>
      <c r="A840" s="6"/>
      <c r="I840" s="2" t="s">
        <v>24</v>
      </c>
      <c r="K840" s="28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>
      <c r="A841" s="6"/>
      <c r="I841" s="2" t="s">
        <v>25</v>
      </c>
      <c r="K841" s="28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>
      <c r="A842" s="6"/>
      <c r="I842" s="2" t="s">
        <v>26</v>
      </c>
      <c r="J842" s="2" t="s">
        <v>76</v>
      </c>
      <c r="K842" s="28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>
      <c r="A843" s="6"/>
      <c r="J843" s="2" t="s">
        <v>242</v>
      </c>
      <c r="K843" s="28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>
      <c r="A844" s="6"/>
      <c r="J844" s="2" t="s">
        <v>198</v>
      </c>
      <c r="K844" s="28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>
      <c r="A845" s="6"/>
      <c r="J845" s="2" t="s">
        <v>199</v>
      </c>
      <c r="K845" s="28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>
      <c r="A846" s="6"/>
      <c r="J846" s="2" t="s">
        <v>243</v>
      </c>
      <c r="K846" s="28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8"/>
      <c r="L847" s="2"/>
      <c r="M847" s="2"/>
      <c r="N847" s="2"/>
      <c r="O847" s="2"/>
      <c r="P847" s="2"/>
    </row>
    <row r="848" spans="1:28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8"/>
      <c r="L848" s="2"/>
      <c r="M848" s="2"/>
      <c r="N848" s="2"/>
      <c r="O848" s="2"/>
      <c r="P848" s="2"/>
    </row>
    <row r="849" spans="1:16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8"/>
      <c r="L849" s="2"/>
      <c r="M849" s="2"/>
      <c r="N849" s="2"/>
      <c r="O849" s="2"/>
      <c r="P849" s="2"/>
    </row>
    <row r="850" spans="1:16">
      <c r="A850" s="6"/>
      <c r="B850" s="2"/>
      <c r="C850" s="2"/>
      <c r="D850" s="2"/>
      <c r="F850" s="2"/>
      <c r="G850" s="2"/>
      <c r="I850" s="2"/>
      <c r="J850" s="2" t="s">
        <v>195</v>
      </c>
      <c r="K850" s="28"/>
      <c r="L850" s="2"/>
      <c r="M850" s="2"/>
      <c r="N850" s="2"/>
      <c r="O850" s="2"/>
      <c r="P850" s="2"/>
    </row>
    <row r="851" spans="1:16">
      <c r="A851" s="6"/>
      <c r="B851" s="2"/>
      <c r="C851" s="2"/>
      <c r="I851" s="2"/>
      <c r="J851" s="2"/>
      <c r="K851" s="28"/>
      <c r="L851" s="2"/>
      <c r="M851" s="2"/>
      <c r="N851" s="2"/>
      <c r="O851" s="2"/>
      <c r="P851" s="2"/>
    </row>
    <row r="852" spans="1:16">
      <c r="A852" s="6"/>
      <c r="B852" s="2"/>
      <c r="C852" s="2"/>
      <c r="I852" s="2" t="s">
        <v>34</v>
      </c>
      <c r="K852" s="28"/>
      <c r="L852" s="2"/>
      <c r="M852" s="2"/>
      <c r="N852" s="2"/>
      <c r="O852" s="2"/>
      <c r="P852" s="2"/>
    </row>
    <row r="853" spans="1:16">
      <c r="B853" s="2"/>
      <c r="C853" s="2"/>
      <c r="K853" s="28"/>
      <c r="L853" s="2"/>
      <c r="M853" s="2"/>
      <c r="N853" s="2"/>
      <c r="O853" s="2"/>
      <c r="P853" s="2"/>
    </row>
    <row r="854" spans="1:16">
      <c r="B854" s="2"/>
      <c r="C854" s="2"/>
      <c r="K854" s="28"/>
      <c r="L854" s="2"/>
      <c r="M854" s="2"/>
      <c r="N854" s="2"/>
      <c r="O854" s="2"/>
      <c r="P854" s="2"/>
    </row>
    <row r="855" spans="1:16">
      <c r="B855" s="2"/>
      <c r="C855" s="2"/>
      <c r="I855" s="8" t="s">
        <v>17</v>
      </c>
      <c r="J855" t="s">
        <v>18</v>
      </c>
      <c r="K855" s="28"/>
      <c r="L855" s="2"/>
      <c r="M855" s="2"/>
      <c r="N855" s="2"/>
      <c r="O855" s="2"/>
      <c r="P855" s="2"/>
    </row>
    <row r="856" spans="1:16">
      <c r="B856" s="2"/>
      <c r="C856" s="2"/>
      <c r="J856" t="s">
        <v>19</v>
      </c>
      <c r="K856" s="28"/>
      <c r="M856" s="2"/>
      <c r="N856" s="2"/>
      <c r="O856" s="2"/>
      <c r="P856" s="2"/>
    </row>
    <row r="857" spans="1:16">
      <c r="J857" t="s">
        <v>20</v>
      </c>
      <c r="K857" s="28"/>
      <c r="M857" s="2"/>
      <c r="P857" s="2"/>
    </row>
    <row r="858" spans="1:16">
      <c r="P858" s="2"/>
    </row>
    <row r="859" spans="1:16">
      <c r="I859" s="8" t="s">
        <v>21</v>
      </c>
      <c r="P859" s="2"/>
    </row>
    <row r="860" spans="1:16">
      <c r="I860" s="8" t="s">
        <v>22</v>
      </c>
      <c r="J860" t="s">
        <v>23</v>
      </c>
    </row>
    <row r="862" spans="1:16">
      <c r="I862" s="8" t="s">
        <v>24</v>
      </c>
    </row>
    <row r="863" spans="1:16">
      <c r="I863" s="8" t="s">
        <v>25</v>
      </c>
    </row>
    <row r="864" spans="1:16">
      <c r="I864" s="8" t="s">
        <v>26</v>
      </c>
      <c r="J864" t="s">
        <v>76</v>
      </c>
    </row>
    <row r="865" spans="8:10">
      <c r="J865" t="s">
        <v>242</v>
      </c>
    </row>
    <row r="866" spans="8:10">
      <c r="J866" t="s">
        <v>198</v>
      </c>
    </row>
    <row r="867" spans="8:10">
      <c r="J867" t="s">
        <v>199</v>
      </c>
    </row>
    <row r="868" spans="8:10">
      <c r="J868" t="s">
        <v>243</v>
      </c>
    </row>
    <row r="869" spans="8:10">
      <c r="J869" t="s">
        <v>89</v>
      </c>
    </row>
    <row r="870" spans="8:10">
      <c r="H870" t="s">
        <v>35</v>
      </c>
      <c r="J870" t="s">
        <v>161</v>
      </c>
    </row>
    <row r="871" spans="8:10">
      <c r="H871" t="s">
        <v>252</v>
      </c>
      <c r="J871" t="s">
        <v>250</v>
      </c>
    </row>
    <row r="872" spans="8:10">
      <c r="J872" t="s">
        <v>251</v>
      </c>
    </row>
    <row r="874" spans="8:10">
      <c r="I874" s="8" t="s">
        <v>34</v>
      </c>
    </row>
    <row r="877" spans="8:10">
      <c r="I877" s="8" t="s">
        <v>17</v>
      </c>
      <c r="J877" t="s">
        <v>18</v>
      </c>
    </row>
    <row r="878" spans="8:10">
      <c r="J878" t="s">
        <v>19</v>
      </c>
    </row>
    <row r="879" spans="8:10">
      <c r="J879" t="s">
        <v>20</v>
      </c>
    </row>
    <row r="881" spans="8:10">
      <c r="I881" s="8" t="s">
        <v>21</v>
      </c>
    </row>
    <row r="882" spans="8:10">
      <c r="I882" s="8" t="s">
        <v>22</v>
      </c>
      <c r="J882" t="s">
        <v>23</v>
      </c>
    </row>
    <row r="884" spans="8:10">
      <c r="I884" s="8" t="s">
        <v>24</v>
      </c>
    </row>
    <row r="885" spans="8:10">
      <c r="I885" s="8" t="s">
        <v>25</v>
      </c>
    </row>
    <row r="886" spans="8:10">
      <c r="I886" s="8" t="s">
        <v>26</v>
      </c>
      <c r="J886" t="s">
        <v>76</v>
      </c>
    </row>
    <row r="887" spans="8:10">
      <c r="J887" t="s">
        <v>242</v>
      </c>
    </row>
    <row r="888" spans="8:10">
      <c r="J888" t="s">
        <v>198</v>
      </c>
    </row>
    <row r="889" spans="8:10">
      <c r="J889" t="s">
        <v>199</v>
      </c>
    </row>
    <row r="890" spans="8:10">
      <c r="J890" t="s">
        <v>243</v>
      </c>
    </row>
    <row r="891" spans="8:10">
      <c r="J891" t="s">
        <v>89</v>
      </c>
    </row>
    <row r="892" spans="8:10">
      <c r="H892" t="s">
        <v>35</v>
      </c>
      <c r="J892" t="s">
        <v>161</v>
      </c>
    </row>
    <row r="893" spans="8:10">
      <c r="H893" t="s">
        <v>255</v>
      </c>
      <c r="J893" t="s">
        <v>253</v>
      </c>
    </row>
    <row r="894" spans="8:10">
      <c r="J894" t="s">
        <v>254</v>
      </c>
    </row>
    <row r="896" spans="8:10">
      <c r="I896" s="8" t="s">
        <v>34</v>
      </c>
    </row>
    <row r="899" spans="9:10">
      <c r="I899" s="8" t="s">
        <v>17</v>
      </c>
      <c r="J899" t="s">
        <v>256</v>
      </c>
    </row>
    <row r="900" spans="9:10">
      <c r="J900" t="s">
        <v>257</v>
      </c>
    </row>
    <row r="901" spans="9:10">
      <c r="J901" t="s">
        <v>20</v>
      </c>
    </row>
    <row r="903" spans="9:10">
      <c r="I903" s="8" t="s">
        <v>21</v>
      </c>
    </row>
    <row r="904" spans="9:10">
      <c r="I904" s="8" t="s">
        <v>258</v>
      </c>
      <c r="J904" t="s">
        <v>259</v>
      </c>
    </row>
    <row r="906" spans="9:10">
      <c r="I906" s="8" t="s">
        <v>24</v>
      </c>
    </row>
    <row r="907" spans="9:10">
      <c r="I907" s="8" t="s">
        <v>25</v>
      </c>
    </row>
    <row r="908" spans="9:10">
      <c r="I908" s="8" t="s">
        <v>26</v>
      </c>
      <c r="J908" t="s">
        <v>222</v>
      </c>
    </row>
    <row r="909" spans="9:10">
      <c r="J909" t="s">
        <v>99</v>
      </c>
    </row>
    <row r="910" spans="9:10">
      <c r="J910" t="s">
        <v>260</v>
      </c>
    </row>
    <row r="911" spans="9:10">
      <c r="J911" t="s">
        <v>261</v>
      </c>
    </row>
    <row r="912" spans="9:10">
      <c r="J912" t="s">
        <v>262</v>
      </c>
    </row>
    <row r="913" spans="8:16">
      <c r="J913" t="s">
        <v>263</v>
      </c>
    </row>
    <row r="914" spans="8:16">
      <c r="J914" t="s">
        <v>264</v>
      </c>
    </row>
    <row r="915" spans="8:16">
      <c r="J915" t="s">
        <v>80</v>
      </c>
    </row>
    <row r="916" spans="8:16">
      <c r="J916" t="s">
        <v>265</v>
      </c>
    </row>
    <row r="917" spans="8:16">
      <c r="J917" t="s">
        <v>266</v>
      </c>
    </row>
    <row r="923" spans="8:16">
      <c r="H923" t="s">
        <v>35</v>
      </c>
    </row>
    <row r="924" spans="8:16">
      <c r="H924" t="s">
        <v>275</v>
      </c>
      <c r="K924" s="27" t="s">
        <v>267</v>
      </c>
    </row>
    <row r="925" spans="8:16">
      <c r="J925" t="s">
        <v>274</v>
      </c>
      <c r="K925" s="27" t="s">
        <v>268</v>
      </c>
    </row>
    <row r="926" spans="8:16">
      <c r="K926" s="27" t="s">
        <v>269</v>
      </c>
      <c r="P926" t="s">
        <v>267</v>
      </c>
    </row>
    <row r="927" spans="8:16">
      <c r="I927" s="8" t="s">
        <v>34</v>
      </c>
      <c r="K927" s="27" t="s">
        <v>270</v>
      </c>
      <c r="P927" t="s">
        <v>268</v>
      </c>
    </row>
    <row r="928" spans="8:16">
      <c r="K928" s="27" t="s">
        <v>271</v>
      </c>
      <c r="P928" t="s">
        <v>269</v>
      </c>
    </row>
    <row r="929" spans="9:16">
      <c r="K929" s="27" t="s">
        <v>272</v>
      </c>
      <c r="P929" t="s">
        <v>270</v>
      </c>
    </row>
    <row r="930" spans="9:16">
      <c r="I930" s="8" t="s">
        <v>17</v>
      </c>
      <c r="J930" t="s">
        <v>256</v>
      </c>
      <c r="K930" s="27" t="s">
        <v>273</v>
      </c>
      <c r="P930" t="s">
        <v>271</v>
      </c>
    </row>
    <row r="931" spans="9:16">
      <c r="J931" t="s">
        <v>257</v>
      </c>
      <c r="P931" t="s">
        <v>272</v>
      </c>
    </row>
    <row r="932" spans="9:16">
      <c r="J932" t="s">
        <v>20</v>
      </c>
      <c r="P932" t="s">
        <v>273</v>
      </c>
    </row>
    <row r="934" spans="9:16">
      <c r="I934" s="8" t="s">
        <v>21</v>
      </c>
    </row>
    <row r="935" spans="9:16">
      <c r="I935" s="8" t="s">
        <v>258</v>
      </c>
      <c r="J935" t="s">
        <v>259</v>
      </c>
    </row>
    <row r="937" spans="9:16">
      <c r="I937" s="8" t="s">
        <v>24</v>
      </c>
    </row>
    <row r="938" spans="9:16">
      <c r="I938" s="8" t="s">
        <v>25</v>
      </c>
    </row>
    <row r="939" spans="9:16">
      <c r="I939" s="8" t="s">
        <v>26</v>
      </c>
      <c r="J939" t="s">
        <v>222</v>
      </c>
    </row>
    <row r="940" spans="9:16">
      <c r="J940" t="s">
        <v>99</v>
      </c>
    </row>
    <row r="941" spans="9:16">
      <c r="J941" t="s">
        <v>260</v>
      </c>
    </row>
    <row r="942" spans="9:16">
      <c r="J942" t="s">
        <v>261</v>
      </c>
    </row>
    <row r="943" spans="9:16">
      <c r="J943" t="s">
        <v>262</v>
      </c>
    </row>
    <row r="944" spans="9:16">
      <c r="J944" t="s">
        <v>263</v>
      </c>
    </row>
    <row r="945" spans="8:16">
      <c r="J945" t="s">
        <v>264</v>
      </c>
    </row>
    <row r="946" spans="8:16">
      <c r="J946" t="s">
        <v>276</v>
      </c>
    </row>
    <row r="947" spans="8:16">
      <c r="J947" t="s">
        <v>277</v>
      </c>
    </row>
    <row r="948" spans="8:16">
      <c r="J948" t="s">
        <v>266</v>
      </c>
    </row>
    <row r="954" spans="8:16">
      <c r="H954" t="s">
        <v>35</v>
      </c>
    </row>
    <row r="955" spans="8:16">
      <c r="H955" t="s">
        <v>278</v>
      </c>
      <c r="K955" s="27" t="s">
        <v>267</v>
      </c>
    </row>
    <row r="956" spans="8:16">
      <c r="J956" t="s">
        <v>274</v>
      </c>
      <c r="K956" s="27" t="s">
        <v>268</v>
      </c>
    </row>
    <row r="957" spans="8:16">
      <c r="K957" s="27" t="s">
        <v>269</v>
      </c>
      <c r="P957" t="s">
        <v>267</v>
      </c>
    </row>
    <row r="958" spans="8:16">
      <c r="I958" s="8" t="s">
        <v>34</v>
      </c>
      <c r="K958" s="27" t="s">
        <v>270</v>
      </c>
      <c r="P958" t="s">
        <v>268</v>
      </c>
    </row>
    <row r="959" spans="8:16">
      <c r="K959" s="27" t="s">
        <v>271</v>
      </c>
      <c r="P959" t="s">
        <v>269</v>
      </c>
    </row>
    <row r="960" spans="8:16">
      <c r="K960" s="27" t="s">
        <v>272</v>
      </c>
      <c r="P960" t="s">
        <v>270</v>
      </c>
    </row>
    <row r="961" spans="9:16">
      <c r="I961" s="8" t="s">
        <v>17</v>
      </c>
      <c r="J961" t="s">
        <v>256</v>
      </c>
      <c r="K961" s="27" t="s">
        <v>273</v>
      </c>
      <c r="P961" t="s">
        <v>271</v>
      </c>
    </row>
    <row r="962" spans="9:16">
      <c r="J962" t="s">
        <v>257</v>
      </c>
      <c r="P962" t="s">
        <v>272</v>
      </c>
    </row>
    <row r="963" spans="9:16">
      <c r="J963" t="s">
        <v>20</v>
      </c>
      <c r="P963" t="s">
        <v>273</v>
      </c>
    </row>
    <row r="965" spans="9:16">
      <c r="I965" s="8" t="s">
        <v>21</v>
      </c>
    </row>
    <row r="966" spans="9:16">
      <c r="I966" s="8" t="s">
        <v>258</v>
      </c>
      <c r="J966" t="s">
        <v>259</v>
      </c>
    </row>
    <row r="968" spans="9:16">
      <c r="I968" s="8" t="s">
        <v>24</v>
      </c>
    </row>
    <row r="969" spans="9:16">
      <c r="I969" s="8" t="s">
        <v>25</v>
      </c>
    </row>
    <row r="970" spans="9:16">
      <c r="I970" s="8" t="s">
        <v>26</v>
      </c>
      <c r="J970" t="s">
        <v>93</v>
      </c>
    </row>
    <row r="971" spans="9:16">
      <c r="J971" t="s">
        <v>223</v>
      </c>
    </row>
    <row r="972" spans="9:16">
      <c r="J972" t="s">
        <v>146</v>
      </c>
    </row>
    <row r="973" spans="9:16">
      <c r="J973" t="s">
        <v>279</v>
      </c>
    </row>
    <row r="974" spans="9:16">
      <c r="J974" t="s">
        <v>53</v>
      </c>
    </row>
    <row r="975" spans="9:16">
      <c r="J975" t="s">
        <v>263</v>
      </c>
    </row>
    <row r="976" spans="9:16">
      <c r="J976" t="s">
        <v>264</v>
      </c>
    </row>
    <row r="977" spans="8:16">
      <c r="J977" t="s">
        <v>280</v>
      </c>
    </row>
    <row r="978" spans="8:16">
      <c r="J978" t="s">
        <v>281</v>
      </c>
    </row>
    <row r="979" spans="8:16">
      <c r="J979" t="s">
        <v>266</v>
      </c>
    </row>
    <row r="985" spans="8:16">
      <c r="H985" t="s">
        <v>35</v>
      </c>
    </row>
    <row r="986" spans="8:16">
      <c r="H986" t="s">
        <v>282</v>
      </c>
      <c r="K986" s="27" t="s">
        <v>267</v>
      </c>
    </row>
    <row r="987" spans="8:16">
      <c r="J987" t="s">
        <v>274</v>
      </c>
      <c r="K987" s="27" t="s">
        <v>268</v>
      </c>
    </row>
    <row r="988" spans="8:16">
      <c r="K988" s="27" t="s">
        <v>269</v>
      </c>
      <c r="P988" t="s">
        <v>267</v>
      </c>
    </row>
    <row r="989" spans="8:16">
      <c r="I989" s="8" t="s">
        <v>34</v>
      </c>
      <c r="K989" s="27" t="s">
        <v>270</v>
      </c>
      <c r="P989" t="s">
        <v>268</v>
      </c>
    </row>
    <row r="990" spans="8:16">
      <c r="K990" s="27" t="s">
        <v>271</v>
      </c>
      <c r="P990" t="s">
        <v>269</v>
      </c>
    </row>
    <row r="991" spans="8:16">
      <c r="K991" s="27" t="s">
        <v>272</v>
      </c>
      <c r="P991" t="s">
        <v>270</v>
      </c>
    </row>
    <row r="992" spans="8:16">
      <c r="I992" s="8" t="s">
        <v>17</v>
      </c>
      <c r="J992" t="s">
        <v>256</v>
      </c>
      <c r="K992" s="27" t="s">
        <v>273</v>
      </c>
      <c r="P992" t="s">
        <v>271</v>
      </c>
    </row>
    <row r="993" spans="9:16">
      <c r="J993" t="s">
        <v>257</v>
      </c>
      <c r="P993" t="s">
        <v>272</v>
      </c>
    </row>
    <row r="994" spans="9:16">
      <c r="J994" t="s">
        <v>20</v>
      </c>
      <c r="P994" t="s">
        <v>273</v>
      </c>
    </row>
    <row r="996" spans="9:16">
      <c r="I996" s="8" t="s">
        <v>21</v>
      </c>
    </row>
    <row r="997" spans="9:16">
      <c r="I997" s="8" t="s">
        <v>258</v>
      </c>
      <c r="J997" t="s">
        <v>259</v>
      </c>
    </row>
    <row r="999" spans="9:16">
      <c r="I999" s="8" t="s">
        <v>24</v>
      </c>
    </row>
    <row r="1000" spans="9:16">
      <c r="I1000" s="8" t="s">
        <v>25</v>
      </c>
    </row>
    <row r="1001" spans="9:16">
      <c r="I1001" s="8" t="s">
        <v>26</v>
      </c>
      <c r="J1001" t="s">
        <v>222</v>
      </c>
    </row>
    <row r="1002" spans="9:16">
      <c r="J1002" t="s">
        <v>99</v>
      </c>
    </row>
    <row r="1003" spans="9:16">
      <c r="J1003" t="s">
        <v>283</v>
      </c>
    </row>
    <row r="1004" spans="9:16">
      <c r="J1004" t="s">
        <v>284</v>
      </c>
    </row>
    <row r="1005" spans="9:16">
      <c r="J1005" t="s">
        <v>262</v>
      </c>
    </row>
    <row r="1006" spans="9:16">
      <c r="J1006" t="s">
        <v>263</v>
      </c>
    </row>
    <row r="1007" spans="9:16">
      <c r="J1007" t="s">
        <v>264</v>
      </c>
    </row>
    <row r="1008" spans="9:16">
      <c r="J1008" t="s">
        <v>80</v>
      </c>
    </row>
    <row r="1009" spans="7:16">
      <c r="J1009" t="s">
        <v>84</v>
      </c>
    </row>
    <row r="1010" spans="7:16">
      <c r="J1010" t="s">
        <v>266</v>
      </c>
    </row>
    <row r="1016" spans="7:16">
      <c r="H1016" t="s">
        <v>35</v>
      </c>
    </row>
    <row r="1017" spans="7:16">
      <c r="K1017" s="27" t="s">
        <v>267</v>
      </c>
    </row>
    <row r="1018" spans="7:16">
      <c r="J1018" t="s">
        <v>274</v>
      </c>
      <c r="K1018" s="27" t="s">
        <v>268</v>
      </c>
    </row>
    <row r="1019" spans="7:16">
      <c r="K1019" s="27" t="s">
        <v>269</v>
      </c>
      <c r="P1019" t="s">
        <v>267</v>
      </c>
    </row>
    <row r="1020" spans="7:16">
      <c r="G1020" t="s">
        <v>285</v>
      </c>
      <c r="I1020" s="8" t="s">
        <v>34</v>
      </c>
      <c r="K1020" s="27" t="s">
        <v>270</v>
      </c>
      <c r="P1020" t="s">
        <v>268</v>
      </c>
    </row>
    <row r="1021" spans="7:16">
      <c r="K1021" s="27" t="s">
        <v>271</v>
      </c>
      <c r="P1021" t="s">
        <v>269</v>
      </c>
    </row>
    <row r="1022" spans="7:16">
      <c r="K1022" s="27" t="s">
        <v>272</v>
      </c>
      <c r="P1022" t="s">
        <v>270</v>
      </c>
    </row>
    <row r="1023" spans="7:16">
      <c r="K1023" s="27" t="s">
        <v>273</v>
      </c>
      <c r="P1023" t="s">
        <v>271</v>
      </c>
    </row>
    <row r="1024" spans="7:16">
      <c r="P1024" t="s">
        <v>272</v>
      </c>
    </row>
    <row r="1025" spans="16:16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legacyDrawing r:id="rId3"/>
  <controls>
    <control shapeId="2051" r:id="rId4" name="CheckBox1只填厚度"/>
    <control shapeId="2050" r:id="rId5" name="CheckBox1原材料名称加入材料列"/>
    <control shapeId="2049" r:id="rId6" name="CheckBox1遍历清单时判断原材料名称"/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PC</cp:lastModifiedBy>
  <dcterms:created xsi:type="dcterms:W3CDTF">2017-07-01T08:11:02Z</dcterms:created>
  <dcterms:modified xsi:type="dcterms:W3CDTF">2020-03-02T03:54:26Z</dcterms:modified>
</cp:coreProperties>
</file>