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4210" activeTab="3"/>
  </bookViews>
  <sheets>
    <sheet name="Result 1" sheetId="1" r:id="rId1"/>
    <sheet name="Query" sheetId="2" r:id="rId2"/>
    <sheet name="Sheet1" sheetId="3" r:id="rId3"/>
    <sheet name="Sheet2" sheetId="4" r:id="rId4"/>
  </sheets>
  <definedNames>
    <definedName name="_xlnm._FilterDatabase" localSheetId="0" hidden="1">'Result 1'!$A$1:$C$792</definedName>
    <definedName name="ExternalData_1" localSheetId="2">Sheet1!$A$1:$B$122</definedName>
  </definedNames>
  <calcPr calcId="144525"/>
</workbook>
</file>

<file path=xl/connections.xml><?xml version="1.0" encoding="utf-8"?>
<connections xmlns="http://schemas.openxmlformats.org/spreadsheetml/2006/main">
  <connection id="1" name="客户名称转拼音.txt" type="6" background="1" refreshedVersion="2" saveData="1">
    <textPr sourceFile="D:\zbox\app\zentao\extension\custom\客户名称转拼音.txt.pinyin" delimiter="=">
      <textFields>
        <textField/>
      </textFields>
    </textPr>
  </connection>
</connections>
</file>

<file path=xl/sharedStrings.xml><?xml version="1.0" encoding="utf-8"?>
<sst xmlns="http://schemas.openxmlformats.org/spreadsheetml/2006/main" count="2621" uniqueCount="1593">
  <si>
    <t>客户名称</t>
  </si>
  <si>
    <t>班牛id</t>
  </si>
  <si>
    <t>客户类型</t>
  </si>
  <si>
    <t>爱彼特（杭州）生物科技有限公司</t>
  </si>
  <si>
    <t>262301667252</t>
  </si>
  <si>
    <t>普通商家</t>
  </si>
  <si>
    <t>杭州嗨喜电子商务有限公司</t>
  </si>
  <si>
    <t>262317188430</t>
  </si>
  <si>
    <t>杭州辰范网络科技有限公司</t>
  </si>
  <si>
    <t>262103505099</t>
  </si>
  <si>
    <t>卡尔美体育用品有限公司</t>
  </si>
  <si>
    <t>262345730260</t>
  </si>
  <si>
    <t>永康市畅道贸易有限公司</t>
  </si>
  <si>
    <t>262224601766</t>
  </si>
  <si>
    <t>泉州市舒华展架实业有限公司</t>
  </si>
  <si>
    <t>262282984566</t>
  </si>
  <si>
    <t>芜湖美的厨卫电器制造有限公司</t>
  </si>
  <si>
    <t>whmdcwdqzzyxgs</t>
  </si>
  <si>
    <t>B100</t>
  </si>
  <si>
    <t>深圳全海全棉时代电子商务有限公司</t>
  </si>
  <si>
    <t>000074</t>
  </si>
  <si>
    <t>重庆博多物流有限公司</t>
  </si>
  <si>
    <t>262167320863</t>
  </si>
  <si>
    <t>江苏苏美达伊顿纪德品牌管理有限公司</t>
  </si>
  <si>
    <t>jssmdydjdppglyxgs</t>
  </si>
  <si>
    <t>杭州阿米巴电子商务有限公司</t>
  </si>
  <si>
    <t>262231025615</t>
  </si>
  <si>
    <t>B500</t>
  </si>
  <si>
    <t>小熊电器股份有限公司</t>
  </si>
  <si>
    <t>262172698848</t>
  </si>
  <si>
    <t>温州网趣电子商务有限公司</t>
  </si>
  <si>
    <t>262074869952</t>
  </si>
  <si>
    <t>新疆数智云信息科技咨询有限公司</t>
  </si>
  <si>
    <t>262291806070</t>
  </si>
  <si>
    <t>河南亚都实业有限公司</t>
  </si>
  <si>
    <t>262127765173</t>
  </si>
  <si>
    <t>上海拉夏贝尔服饰股份有限公司</t>
  </si>
  <si>
    <t>shlxbefsgfyxgs</t>
  </si>
  <si>
    <t>SMB</t>
  </si>
  <si>
    <t>恒信玺利实业股份有限公司</t>
  </si>
  <si>
    <t>262193456221</t>
  </si>
  <si>
    <t>内蒙古数科数字营销有限公司</t>
  </si>
  <si>
    <t>262131489531</t>
  </si>
  <si>
    <t>LKA商家</t>
  </si>
  <si>
    <t>合肥洽洽味乐园电子商务有限公司</t>
  </si>
  <si>
    <t>262074659723</t>
  </si>
  <si>
    <t>湖州欧诗漫网络科技有限公司</t>
  </si>
  <si>
    <t>262046614336</t>
  </si>
  <si>
    <t>上海志远电子商务发展有限公司</t>
  </si>
  <si>
    <t>262276640674</t>
  </si>
  <si>
    <t>杭州黯涉品牌管理集团有限公司</t>
  </si>
  <si>
    <t>261825852644</t>
  </si>
  <si>
    <t>购运动(厦门)网络技术有限公司</t>
  </si>
  <si>
    <t>262066670278</t>
  </si>
  <si>
    <t>浙江仁之初健康产业有限公司</t>
  </si>
  <si>
    <t>262171490906</t>
  </si>
  <si>
    <t>广州市欧丽源化妆品有限公司</t>
  </si>
  <si>
    <t>gzsolyhzpyxgs</t>
  </si>
  <si>
    <t>江阴海澜之家电子商务有限公司</t>
  </si>
  <si>
    <t>262123826775</t>
  </si>
  <si>
    <t>浙江森马电子商务有限公司</t>
  </si>
  <si>
    <t>262197500640</t>
  </si>
  <si>
    <t>北京兴长信达科技发展有限公司</t>
  </si>
  <si>
    <t>247758416720</t>
  </si>
  <si>
    <t>金华市美晨商贸有限公司</t>
  </si>
  <si>
    <t>000278</t>
  </si>
  <si>
    <t>上海宝尊电子商务有限公司</t>
  </si>
  <si>
    <t>248647739377</t>
  </si>
  <si>
    <t>广州英氏电子商务有限公司</t>
  </si>
  <si>
    <t>262084059012</t>
  </si>
  <si>
    <t>上海波司登电子商务有限公司</t>
  </si>
  <si>
    <t>262213474682</t>
  </si>
  <si>
    <t>深圳市一骑绝尘服饰有限公司</t>
  </si>
  <si>
    <t>262092235307</t>
  </si>
  <si>
    <t>江南布衣服饰有限公司</t>
  </si>
  <si>
    <t>262159961015</t>
  </si>
  <si>
    <t>杭州高浪控股股份有限公司</t>
  </si>
  <si>
    <t>250014399589</t>
  </si>
  <si>
    <t>广东袋鼠妈妈生物科技有限公司</t>
  </si>
  <si>
    <t>262066162909</t>
  </si>
  <si>
    <t>江苏隆力奇生物科技股份有限公司</t>
  </si>
  <si>
    <t>250488212466</t>
  </si>
  <si>
    <t>杭州鼎发贸易有限公司</t>
  </si>
  <si>
    <t>262034026670</t>
  </si>
  <si>
    <t>上海百雀羚化妆品有限公司</t>
  </si>
  <si>
    <t>262129223239</t>
  </si>
  <si>
    <t>杭州界内电子商务有限公司</t>
  </si>
  <si>
    <t>hzjndzswyxgs</t>
  </si>
  <si>
    <t>杭州华元宠物用品有限公司</t>
  </si>
  <si>
    <t>262045765881</t>
  </si>
  <si>
    <t>无锡贝贝帕克文化创意发展有限公司</t>
  </si>
  <si>
    <t>262270989330</t>
  </si>
  <si>
    <t>广州青木电子商务有限公司</t>
  </si>
  <si>
    <t>247663391497</t>
  </si>
  <si>
    <t>广州尊蓝生物科技有限公司</t>
  </si>
  <si>
    <t>262054425771</t>
  </si>
  <si>
    <t>天创时尚股份有限公司</t>
  </si>
  <si>
    <t>262165554188</t>
  </si>
  <si>
    <t>广东美的厨卫电器制造有限公司</t>
  </si>
  <si>
    <t>262074592205</t>
  </si>
  <si>
    <t>深圳市河均科技有限公司</t>
  </si>
  <si>
    <t>262097848922</t>
  </si>
  <si>
    <t>安徽省富光实业有限公司</t>
  </si>
  <si>
    <t>253085334086</t>
  </si>
  <si>
    <t>妮维雅(上海)有限公司</t>
  </si>
  <si>
    <t>262355570475</t>
  </si>
  <si>
    <t>阳光麦田贸易（深圳）有限公司</t>
  </si>
  <si>
    <t>262137525735</t>
  </si>
  <si>
    <t>厦门蓓蕾初华网络科技有限公司</t>
  </si>
  <si>
    <t>262074212041</t>
  </si>
  <si>
    <t>厦门柒牌电子商务有限公司</t>
  </si>
  <si>
    <t>262303343868</t>
  </si>
  <si>
    <t>南昌市婧麒服饰有限公司</t>
  </si>
  <si>
    <t>262124998914</t>
  </si>
  <si>
    <t>佛山市足迹鞋业有限公司</t>
  </si>
  <si>
    <t>fsszjxyyxgs</t>
  </si>
  <si>
    <t>中山市太力家庭用品制造有限公司</t>
  </si>
  <si>
    <t>262034972081</t>
  </si>
  <si>
    <t>上海牧丰贸易有限公司</t>
  </si>
  <si>
    <t>262251325513</t>
  </si>
  <si>
    <t>上海热淘电子商务有限公司</t>
  </si>
  <si>
    <t>262053072266</t>
  </si>
  <si>
    <t>上海佳奥贸易有限公司</t>
  </si>
  <si>
    <t>262213286206</t>
  </si>
  <si>
    <t>上海思珀特电子商务有限公司</t>
  </si>
  <si>
    <t>shsptdzswyxgs</t>
  </si>
  <si>
    <t>广州匠俪品贸易有限公司</t>
  </si>
  <si>
    <t>261736167868</t>
  </si>
  <si>
    <t>上海鸣谦生物技术有限公司</t>
  </si>
  <si>
    <t>shmqswjzyxgs</t>
  </si>
  <si>
    <t>上海铭铂商贸有限公司</t>
  </si>
  <si>
    <t>shmbsmyxgs</t>
  </si>
  <si>
    <t>上海良袁实业有限公司</t>
  </si>
  <si>
    <t>shlysyyxgs</t>
  </si>
  <si>
    <t>上海马克华菲电子商务有限公司</t>
  </si>
  <si>
    <t>262033656612</t>
  </si>
  <si>
    <t>广州市丹美化妆品有限公司</t>
  </si>
  <si>
    <t>262066188813</t>
  </si>
  <si>
    <t>云南省玉溪市甜馨食品有限责任公司</t>
  </si>
  <si>
    <t>ynsyxstxspyxzrgs</t>
  </si>
  <si>
    <t>广州美旅服饰有限公司</t>
  </si>
  <si>
    <t>261807638558</t>
  </si>
  <si>
    <t>温州蓝藤洁具有限公司</t>
  </si>
  <si>
    <t>262236173210</t>
  </si>
  <si>
    <t>义乌市宇卓电子商务有限公司</t>
  </si>
  <si>
    <t>262315624050</t>
  </si>
  <si>
    <t>北京合千润科贸有限公司</t>
  </si>
  <si>
    <t>262093041896</t>
  </si>
  <si>
    <t>汉斯格雅卫浴产品（上海）有限公司</t>
  </si>
  <si>
    <t>262312172077</t>
  </si>
  <si>
    <t>厦门海尼生物科技有限公司</t>
  </si>
  <si>
    <t>262312713560</t>
  </si>
  <si>
    <t>广州酒家集团电子商务有限公司</t>
  </si>
  <si>
    <t>262201800354</t>
  </si>
  <si>
    <t>浙江卓诚数码电器有限公司</t>
  </si>
  <si>
    <t>zjzcsmdqyxgs</t>
  </si>
  <si>
    <t>深圳市诚安视科技有限公司</t>
  </si>
  <si>
    <t>262254496639</t>
  </si>
  <si>
    <t>杭州夺采贸易有限公司</t>
  </si>
  <si>
    <t>hzdcmyyxgs</t>
  </si>
  <si>
    <t>上海多妙屋儿童用品有限公司</t>
  </si>
  <si>
    <t>262360385176</t>
  </si>
  <si>
    <t>广州迪爱化妆品有限公司</t>
  </si>
  <si>
    <t>262055770810</t>
  </si>
  <si>
    <t>维沃移动通信有限公司</t>
  </si>
  <si>
    <t>262195670831</t>
  </si>
  <si>
    <t>深圳罗马仕科技有限公司</t>
  </si>
  <si>
    <t>262244983921</t>
  </si>
  <si>
    <t>新百伦贸易（中国）有限公司</t>
  </si>
  <si>
    <t>262205443897</t>
  </si>
  <si>
    <t>上海自在内外企业管理（集团）有限公司</t>
  </si>
  <si>
    <t>262209774308</t>
  </si>
  <si>
    <t>苏州伟伦运动休闲用品有限公司</t>
  </si>
  <si>
    <t>262128145710</t>
  </si>
  <si>
    <t>广州欧莱雅百库网络科技有限公司</t>
  </si>
  <si>
    <t>262066523976</t>
  </si>
  <si>
    <t>广州健民医药连锁有限公司</t>
  </si>
  <si>
    <t>262246196033</t>
  </si>
  <si>
    <t>上海汪单贸易有限公司</t>
  </si>
  <si>
    <t>shwdmyyxgs</t>
  </si>
  <si>
    <t>上海灵刻实业有限公司</t>
  </si>
  <si>
    <t>262131644573</t>
  </si>
  <si>
    <t>温州市升豪水暖有限公司</t>
  </si>
  <si>
    <t>wzsshsnyxgs</t>
  </si>
  <si>
    <t>宁波卡帝亚贸易有限公司</t>
  </si>
  <si>
    <t>262066911215</t>
  </si>
  <si>
    <t>义乌市哥乐博箱包有限公司</t>
  </si>
  <si>
    <t>262265103547</t>
  </si>
  <si>
    <t>湖南梦洁移动互联网电子商务有限公司</t>
  </si>
  <si>
    <t>262310936873</t>
  </si>
  <si>
    <t>美克国际家居用品股份有限公司</t>
  </si>
  <si>
    <t>262340955259</t>
  </si>
  <si>
    <t>上海阿里宝宝婴儿用品有限公司</t>
  </si>
  <si>
    <t>262095696157</t>
  </si>
  <si>
    <t>杭州喜临门电子商务有限公司</t>
  </si>
  <si>
    <t>262201595015</t>
  </si>
  <si>
    <t>北京天域拓展经贸有限公司</t>
  </si>
  <si>
    <t>bjtytzjmyxgs</t>
  </si>
  <si>
    <t>福建省腾趣电子商务有限公司</t>
  </si>
  <si>
    <t>262351123267</t>
  </si>
  <si>
    <t>广州霹雳狼信息科技有限公司</t>
  </si>
  <si>
    <t>262302008570</t>
  </si>
  <si>
    <t>广州润凡电商贸易有限公司</t>
  </si>
  <si>
    <t>262059344857</t>
  </si>
  <si>
    <t>厦门雀氏商贸有限公司</t>
  </si>
  <si>
    <t>262073016764</t>
  </si>
  <si>
    <t>广州悦荟化妆品有限公司</t>
  </si>
  <si>
    <t>246864784079</t>
  </si>
  <si>
    <t>中山百得厨卫有限公司</t>
  </si>
  <si>
    <t>262056694954</t>
  </si>
  <si>
    <t>杭州郝姆斯食品有限公司</t>
  </si>
  <si>
    <t>262045460818</t>
  </si>
  <si>
    <t>湖北良品铺子云服务科技有限公司</t>
  </si>
  <si>
    <t>262186925432</t>
  </si>
  <si>
    <t>天津诺维奇信息技术有限公司</t>
  </si>
  <si>
    <t>262279273247</t>
  </si>
  <si>
    <t>杭州意驰厨卫电器有限公司</t>
  </si>
  <si>
    <t>249166317892</t>
  </si>
  <si>
    <t>烟台顽皮宠物用品销售有限公司</t>
  </si>
  <si>
    <t>262332554372</t>
  </si>
  <si>
    <t>杭州姿色海电子商务有限公司</t>
  </si>
  <si>
    <t>262122864340</t>
  </si>
  <si>
    <t>广州市莱贝恩生物科技有限公司</t>
  </si>
  <si>
    <t>gzslbeswkjyxgs</t>
  </si>
  <si>
    <t>广州麦优网络科技有限公司</t>
  </si>
  <si>
    <t>262068972211</t>
  </si>
  <si>
    <t>厦门安踏电子商务有限公司</t>
  </si>
  <si>
    <t>262044108593</t>
  </si>
  <si>
    <t>杭州护童科技有限公司</t>
  </si>
  <si>
    <t>262294641201</t>
  </si>
  <si>
    <t>浙江分享空间科技有限公司</t>
  </si>
  <si>
    <t>262049877133</t>
  </si>
  <si>
    <t>广东好太太科技集团股份有限公司</t>
  </si>
  <si>
    <t>262120458251</t>
  </si>
  <si>
    <t>无锡市四库图书有限公司</t>
  </si>
  <si>
    <t>wxssktsyxgs</t>
  </si>
  <si>
    <t>鸭鸭股份公司</t>
  </si>
  <si>
    <t>yygfgs</t>
  </si>
  <si>
    <t>宁波市中迪鞋业有限公司</t>
  </si>
  <si>
    <t>262176740555</t>
  </si>
  <si>
    <t>成都市双虎实业有限公司</t>
  </si>
  <si>
    <t>262250639896</t>
  </si>
  <si>
    <t>广州欧博化妆品有限公司</t>
  </si>
  <si>
    <t>262076616691</t>
  </si>
  <si>
    <t>广州柏为科技有限公司</t>
  </si>
  <si>
    <t>262163789559</t>
  </si>
  <si>
    <t>迪卡侬集团</t>
  </si>
  <si>
    <t>260359529560</t>
  </si>
  <si>
    <t>永康市德铭贸易有限公司</t>
  </si>
  <si>
    <t>262189104438</t>
  </si>
  <si>
    <t>南通黛圣婕家居科技有限公司</t>
  </si>
  <si>
    <t>251302332369</t>
  </si>
  <si>
    <t>深圳捷渡科技有限公司</t>
  </si>
  <si>
    <t>262189649031</t>
  </si>
  <si>
    <t>先声再康江苏药业有限公司</t>
  </si>
  <si>
    <t>262238673407</t>
  </si>
  <si>
    <t>广州市尚都比拉服装有限公司</t>
  </si>
  <si>
    <t>246743420748</t>
  </si>
  <si>
    <t>邢台乐欣玻璃制品有限公司</t>
  </si>
  <si>
    <t>262275592761</t>
  </si>
  <si>
    <t>吉安百莲商贸有限公司</t>
  </si>
  <si>
    <t>262268616872</t>
  </si>
  <si>
    <t>博西家用电器（中国）有限公司</t>
  </si>
  <si>
    <t>262169952912</t>
  </si>
  <si>
    <t>北京森拓户外用品有限公司</t>
  </si>
  <si>
    <t>262264803275</t>
  </si>
  <si>
    <t>上海丹凤贸易有限公司</t>
  </si>
  <si>
    <t>247761698061</t>
  </si>
  <si>
    <t>上海锐舒电子商务有限公司</t>
  </si>
  <si>
    <t>262228337454</t>
  </si>
  <si>
    <t>上海博道电子商务有限公司</t>
  </si>
  <si>
    <t>262300333703</t>
  </si>
  <si>
    <t>上海曼伦商贸有限公司</t>
  </si>
  <si>
    <t>245726137756</t>
  </si>
  <si>
    <t>广东皇麦世家食品有限公司</t>
  </si>
  <si>
    <t>gdhmsjspyxgs</t>
  </si>
  <si>
    <t>湖南御泥坊化妆品有限公司</t>
  </si>
  <si>
    <t>258324724071</t>
  </si>
  <si>
    <t>金华云凡网络科技有限公司</t>
  </si>
  <si>
    <t>262092550846</t>
  </si>
  <si>
    <t>绫致时装集团</t>
  </si>
  <si>
    <t>262301704456</t>
  </si>
  <si>
    <t>滔搏企业发展（上海）有限公司</t>
  </si>
  <si>
    <t>262101140835</t>
  </si>
  <si>
    <t>上海尊溢商务信息咨询有限公司（哥伦比亚）</t>
  </si>
  <si>
    <t>262335979147</t>
  </si>
  <si>
    <t>厦门天邻缘电子商务有限公司</t>
  </si>
  <si>
    <t>261477192325</t>
  </si>
  <si>
    <t>上海永熙信息科技有限公司</t>
  </si>
  <si>
    <t>262198791209</t>
  </si>
  <si>
    <t>周大福珠宝集团有限公司</t>
  </si>
  <si>
    <t>262330684241</t>
  </si>
  <si>
    <t>广州摩购电子商务有限公司</t>
  </si>
  <si>
    <t>262184091151</t>
  </si>
  <si>
    <t>深圳市尔本电子商务有限公司</t>
  </si>
  <si>
    <t>262076469100</t>
  </si>
  <si>
    <t>广州宝洁有限公司</t>
  </si>
  <si>
    <t>262213577572</t>
  </si>
  <si>
    <t>浙江卓诗尼互联科技有限公司</t>
  </si>
  <si>
    <t>262033379880</t>
  </si>
  <si>
    <t>杭州蓉熠科技有限公司</t>
  </si>
  <si>
    <t>262037649450</t>
  </si>
  <si>
    <t>鸿荣（漳州）信息技术有限公司</t>
  </si>
  <si>
    <t>262227362084</t>
  </si>
  <si>
    <t>上海华泛信息服务有限公司</t>
  </si>
  <si>
    <t>250806495166</t>
  </si>
  <si>
    <t>长沙金标电器科技有限公司</t>
  </si>
  <si>
    <t>251935016175</t>
  </si>
  <si>
    <t>上海杰诗科技有限公司</t>
  </si>
  <si>
    <t>shjskjyxgs</t>
  </si>
  <si>
    <t>台州江泉泵业有限公司</t>
  </si>
  <si>
    <t>tzjqbyyxgs</t>
  </si>
  <si>
    <t>杭州东印化妆品有限公司</t>
  </si>
  <si>
    <t>hzdyhzpyxgs</t>
  </si>
  <si>
    <t>杭州乐庭品牌管理有限公司</t>
  </si>
  <si>
    <t>261768979959</t>
  </si>
  <si>
    <t>厦门领投电子商务有限公司</t>
  </si>
  <si>
    <t>262166382360</t>
  </si>
  <si>
    <t>杭州迦楼罗电子商务有限公司</t>
  </si>
  <si>
    <t>246697887964</t>
  </si>
  <si>
    <t>珠海市连盛电子科技有限公司</t>
  </si>
  <si>
    <t>252846345043</t>
  </si>
  <si>
    <t>广州佳航电子科技有限公司</t>
  </si>
  <si>
    <t>262052605583</t>
  </si>
  <si>
    <t>深圳市安嘉儿时装有限公司</t>
  </si>
  <si>
    <t>szsajeszyxgs</t>
  </si>
  <si>
    <t>广东三福服装有限公司</t>
  </si>
  <si>
    <t>262262941047</t>
  </si>
  <si>
    <t>甜维你（上海）商贸有限公司</t>
  </si>
  <si>
    <t>262343934902</t>
  </si>
  <si>
    <t>碧捷（广东）洁净科技有限公司</t>
  </si>
  <si>
    <t>261682246689</t>
  </si>
  <si>
    <t>弘利乐器专营</t>
  </si>
  <si>
    <t>hllqzy</t>
  </si>
  <si>
    <t>北京东方蓝地服装股份有限公司</t>
  </si>
  <si>
    <t>bjdfldfzgfyxgs</t>
  </si>
  <si>
    <t>珀莱雅化妆品股份有限公司</t>
  </si>
  <si>
    <t>262141898155</t>
  </si>
  <si>
    <t>弘利乐器</t>
  </si>
  <si>
    <t>hllq</t>
  </si>
  <si>
    <t>（已成交）上海果宝科技有限公司</t>
  </si>
  <si>
    <t>shgbkjyxgs</t>
  </si>
  <si>
    <t>彪马（上海）商贸有限公司</t>
  </si>
  <si>
    <t>251671087459</t>
  </si>
  <si>
    <t>利辛县洁安针织品销售有限公司</t>
  </si>
  <si>
    <t>lxxjazzpxsyxgs</t>
  </si>
  <si>
    <t>深圳市科亿模型科技有限公司</t>
  </si>
  <si>
    <t>szskymxkjyxgs</t>
  </si>
  <si>
    <t>上海宝尊电子商务有限公司-MLB</t>
  </si>
  <si>
    <t>shbzdzswyxgs-MLB</t>
  </si>
  <si>
    <t>深圳市壹上服饰有限公司</t>
  </si>
  <si>
    <t>szsysfsyxgs</t>
  </si>
  <si>
    <t>深圳市无限极科技有限公司</t>
  </si>
  <si>
    <t>245674864890</t>
  </si>
  <si>
    <t>郑州树上粮仓商贸有限公司</t>
  </si>
  <si>
    <t>zzsslcsmyxgs</t>
  </si>
  <si>
    <t>上海恩育国际贸易有限公司  vipbaby唯爱宝贝网</t>
  </si>
  <si>
    <t>262122195271</t>
  </si>
  <si>
    <t>泉州市丰泽区尚客食品有限公司</t>
  </si>
  <si>
    <t>262314175403</t>
  </si>
  <si>
    <t>珠海格力电器股份有限公司</t>
  </si>
  <si>
    <t>262186893392</t>
  </si>
  <si>
    <t>义乌市佳伦家居用品有限公司</t>
  </si>
  <si>
    <t>262330514213</t>
  </si>
  <si>
    <t>义乌市瑞彤电子商务有限公司</t>
  </si>
  <si>
    <t>262237951354</t>
  </si>
  <si>
    <t>浙江朗拓智能家具有限公司</t>
  </si>
  <si>
    <t>262299268104</t>
  </si>
  <si>
    <t>广州奈舍服饰有限公司</t>
  </si>
  <si>
    <t>262360803110</t>
  </si>
  <si>
    <t>东莞慕思寝具电子商务有限公司</t>
  </si>
  <si>
    <t>262082739683</t>
  </si>
  <si>
    <t>佛山市有情绪家用电器有限公司</t>
  </si>
  <si>
    <t>262239154165</t>
  </si>
  <si>
    <t>深圳马克礼物电子商务有限公司</t>
  </si>
  <si>
    <t>262196422313</t>
  </si>
  <si>
    <t>深圳市玲珑玫瑰服饰有限公司</t>
  </si>
  <si>
    <t>248117989219</t>
  </si>
  <si>
    <t>浙江芳羽茶业有限公司</t>
  </si>
  <si>
    <t>262009117071</t>
  </si>
  <si>
    <t>福建省竞购网络科技有限公司</t>
  </si>
  <si>
    <t>249529825689</t>
  </si>
  <si>
    <t>瑞安市纵驰贸易有限公司</t>
  </si>
  <si>
    <t>raszcmyyxgs</t>
  </si>
  <si>
    <t>广州瑞法生物科技有限公司</t>
  </si>
  <si>
    <t>262054648966</t>
  </si>
  <si>
    <t>潮州市潮安区艺杰斯贸易有限公司</t>
  </si>
  <si>
    <t>262121984284</t>
  </si>
  <si>
    <t>芜湖贝石商贸有限公司</t>
  </si>
  <si>
    <t>262326580534</t>
  </si>
  <si>
    <t>贵阳美活科技有限公司</t>
  </si>
  <si>
    <t>249074118310</t>
  </si>
  <si>
    <t>中山市小狗灯饰有限公司</t>
  </si>
  <si>
    <t>zssxgdsyxgs</t>
  </si>
  <si>
    <t>艾斐堡保险柜</t>
  </si>
  <si>
    <t>afbbxg</t>
  </si>
  <si>
    <t>广州臣信网络科技有限公司</t>
  </si>
  <si>
    <t>gzcxwlkjyxgs</t>
  </si>
  <si>
    <t>武义芝浦工具有限公司</t>
  </si>
  <si>
    <t>262345730365</t>
  </si>
  <si>
    <t>上海杰诗科技有限公司1</t>
  </si>
  <si>
    <t>252636154692</t>
  </si>
  <si>
    <t>北京霸蛮科技有限公司</t>
  </si>
  <si>
    <t>262273555936</t>
  </si>
  <si>
    <t>百威英博集团</t>
  </si>
  <si>
    <t>262274323315</t>
  </si>
  <si>
    <t>广东恒洁卫浴销售有限公司</t>
  </si>
  <si>
    <t>262330945255</t>
  </si>
  <si>
    <t>上海至梵电子商务有限公司</t>
  </si>
  <si>
    <t>261491708580</t>
  </si>
  <si>
    <t>奥普家居股份有限公司</t>
  </si>
  <si>
    <t>262097347207</t>
  </si>
  <si>
    <t>王力安防科技股份有限公司</t>
  </si>
  <si>
    <t>261574356575</t>
  </si>
  <si>
    <t>宜春十九度电子商务有限公司</t>
  </si>
  <si>
    <t>262302366074</t>
  </si>
  <si>
    <t>欧普智慧照明科技有限公司</t>
  </si>
  <si>
    <t>261935090574</t>
  </si>
  <si>
    <t>上海一叶子化妆品有限公司</t>
  </si>
  <si>
    <t>262085551978</t>
  </si>
  <si>
    <t>杭州八千喵网络科技有限公司</t>
  </si>
  <si>
    <t>261988800390</t>
  </si>
  <si>
    <t>深圳市嘉盛东达科技有限公司</t>
  </si>
  <si>
    <t>szsjsddkjyxgs</t>
  </si>
  <si>
    <t>湖北尚亿电子商务有限公司</t>
  </si>
  <si>
    <t>hbsydzswyxgs</t>
  </si>
  <si>
    <t>温州尔沫卫浴有限公司</t>
  </si>
  <si>
    <t>262083809771</t>
  </si>
  <si>
    <t>义乌首诺电子商务有限公司</t>
  </si>
  <si>
    <t>262092078104</t>
  </si>
  <si>
    <t>广州若羽臣科技股份有限公司</t>
  </si>
  <si>
    <t>262288486747</t>
  </si>
  <si>
    <t>薇黛（北京）商贸有限公司</t>
  </si>
  <si>
    <t>262339160961</t>
  </si>
  <si>
    <t>卓尚服饰（杭州）有限公司</t>
  </si>
  <si>
    <t>262096866110</t>
  </si>
  <si>
    <t>浙江可宇时装有限公司</t>
  </si>
  <si>
    <t>262094530090</t>
  </si>
  <si>
    <t>佛山市天秦电器有限公司</t>
  </si>
  <si>
    <t>262033534512</t>
  </si>
  <si>
    <t>威海汉鼎智能科技有限公司</t>
  </si>
  <si>
    <t>262314870978</t>
  </si>
  <si>
    <t>上海布鲁可积木科技有限公司</t>
  </si>
  <si>
    <t>262098108520</t>
  </si>
  <si>
    <t>上海果宝网络科技有限公司</t>
  </si>
  <si>
    <t>262095353345</t>
  </si>
  <si>
    <t>杭州桑代电子商务有限公司</t>
  </si>
  <si>
    <t>262036667711</t>
  </si>
  <si>
    <t>安之星旗舰店</t>
  </si>
  <si>
    <t>azxqjd</t>
  </si>
  <si>
    <t>佛山市顺德区力进贸易有限公司</t>
  </si>
  <si>
    <t>262036683137</t>
  </si>
  <si>
    <t>深圳市兜满科技有限公司</t>
  </si>
  <si>
    <t>262214921574</t>
  </si>
  <si>
    <t>鸭鸭电子商务</t>
  </si>
  <si>
    <t>262065553162</t>
  </si>
  <si>
    <t>上海易旅实业有限公司</t>
  </si>
  <si>
    <t>262084228015</t>
  </si>
  <si>
    <t>上海凯淳实业股份有限公司</t>
  </si>
  <si>
    <t>262292746740</t>
  </si>
  <si>
    <t>杭州三年二班文化创意有限公司</t>
  </si>
  <si>
    <t>262151938261</t>
  </si>
  <si>
    <t>杭州永特服饰有限公司</t>
  </si>
  <si>
    <t>262231357019</t>
  </si>
  <si>
    <t>河北西麦食品有限公司</t>
  </si>
  <si>
    <t>262273604220</t>
  </si>
  <si>
    <t>浙江志美电器有限公司</t>
  </si>
  <si>
    <t>262333952753</t>
  </si>
  <si>
    <t>广州市淘本本数码科技有限公司</t>
  </si>
  <si>
    <t>262166293828</t>
  </si>
  <si>
    <t>广州优象文化用品有限公司</t>
  </si>
  <si>
    <t>262180978394</t>
  </si>
  <si>
    <t>广州雪航照明有限公司</t>
  </si>
  <si>
    <t>gzxhzmyxgs</t>
  </si>
  <si>
    <t>广州飞韩电子科技有限公司</t>
  </si>
  <si>
    <t>262054428594</t>
  </si>
  <si>
    <t>广州慕可生物科技有限公司</t>
  </si>
  <si>
    <t>gzmkswkjyxgs</t>
  </si>
  <si>
    <t>广州麦兜贸易有限公司</t>
  </si>
  <si>
    <t>262251085799</t>
  </si>
  <si>
    <t>广州健朗医用科技有限公司</t>
  </si>
  <si>
    <t>262237456844</t>
  </si>
  <si>
    <t>广东泽浩棒棒猪科技股份有限公司</t>
  </si>
  <si>
    <t>262048911253</t>
  </si>
  <si>
    <t>广州创尔美生物科技有限公司</t>
  </si>
  <si>
    <t>262080835428</t>
  </si>
  <si>
    <t>广州音超信息科技有限公司</t>
  </si>
  <si>
    <t>247070784194</t>
  </si>
  <si>
    <t>广州双鲨照明有限公司</t>
  </si>
  <si>
    <t>262056338426</t>
  </si>
  <si>
    <t>高梵电子商务有限公司</t>
  </si>
  <si>
    <t>248017423778</t>
  </si>
  <si>
    <t>长沙鹏泽生物科技有限公司</t>
  </si>
  <si>
    <t>262359073551</t>
  </si>
  <si>
    <t>上海林清轩生物科技有限公司</t>
  </si>
  <si>
    <t>262200439782</t>
  </si>
  <si>
    <t>为心爱（广州）母婴用品有限公司</t>
  </si>
  <si>
    <t>262189781728</t>
  </si>
  <si>
    <t>武汉黑麦电子商务有限公司</t>
  </si>
  <si>
    <t>whhmdzswyxgs</t>
  </si>
  <si>
    <t>凡臣优品有限公司</t>
  </si>
  <si>
    <t>262041258626</t>
  </si>
  <si>
    <t>广州市优升电子商务有限公司</t>
  </si>
  <si>
    <t>262052202586</t>
  </si>
  <si>
    <t>杭州亿谦服饰有限公司</t>
  </si>
  <si>
    <t>262093796495</t>
  </si>
  <si>
    <t>广州市从一到九电子商务有限公司</t>
  </si>
  <si>
    <t>261074657111</t>
  </si>
  <si>
    <t>厦门目荻电子商务有限公司</t>
  </si>
  <si>
    <t>262247889740</t>
  </si>
  <si>
    <t>西安秦佳企业管理有限公司</t>
  </si>
  <si>
    <t>262050706111</t>
  </si>
  <si>
    <t>宁波镁麒电子商务有限公司</t>
  </si>
  <si>
    <t>245663679262</t>
  </si>
  <si>
    <t>莫比乌斯（杭州）电子商务有限公司</t>
  </si>
  <si>
    <t>262052076264</t>
  </si>
  <si>
    <t>杭州刚客网络科技有限公司</t>
  </si>
  <si>
    <t>250982861365</t>
  </si>
  <si>
    <t>广州市厚薄服饰有限公司</t>
  </si>
  <si>
    <t>262288292173</t>
  </si>
  <si>
    <t>南京沿途汽车用品有限公司</t>
  </si>
  <si>
    <t>njytqcypyxgs</t>
  </si>
  <si>
    <t>广州狮之谦电子商务有限公司</t>
  </si>
  <si>
    <t>262338924375</t>
  </si>
  <si>
    <t>杭州宜格化妆品有限公司</t>
  </si>
  <si>
    <t>262109765331</t>
  </si>
  <si>
    <t>蚌埠星橙汇电子商务有限公司</t>
  </si>
  <si>
    <t>248661657773</t>
  </si>
  <si>
    <t>上海韩束化妆品销售服务有限公司</t>
  </si>
  <si>
    <t>262048822125</t>
  </si>
  <si>
    <t>杭州肯伦贸易有限公司</t>
  </si>
  <si>
    <t>262270760252</t>
  </si>
  <si>
    <t>杭州由莱科技有限公司</t>
  </si>
  <si>
    <t>262126204162</t>
  </si>
  <si>
    <t>杭州白贝壳实业股份有限公司</t>
  </si>
  <si>
    <t>262056853727</t>
  </si>
  <si>
    <t>杭州鸿旺宠物用品有限公司</t>
  </si>
  <si>
    <t>262292187410</t>
  </si>
  <si>
    <t>北京鹏泰宝尊电子商务有限公司</t>
  </si>
  <si>
    <t>262287541674</t>
  </si>
  <si>
    <t>深圳市太品汇电子科技有限公司</t>
  </si>
  <si>
    <t>262051359808</t>
  </si>
  <si>
    <t>嘉兴贤诺网络科技有限公司</t>
  </si>
  <si>
    <t>262049422570</t>
  </si>
  <si>
    <t>浙江唯选商贸有限公司</t>
  </si>
  <si>
    <t>zjwxsmyxgs</t>
  </si>
  <si>
    <t>杭州兰禧化妆品有限公司</t>
  </si>
  <si>
    <t>262132605555</t>
  </si>
  <si>
    <t>认养一头牛控股集团股份有限公司</t>
  </si>
  <si>
    <t>262072993761</t>
  </si>
  <si>
    <t>上海卫龙美味国际商贸有限责任公司</t>
  </si>
  <si>
    <t>262193351595</t>
  </si>
  <si>
    <t>杭州启元科技有限公司</t>
  </si>
  <si>
    <t>249995981492</t>
  </si>
  <si>
    <t>浙江星优家居用品有限公司</t>
  </si>
  <si>
    <t>262059773518</t>
  </si>
  <si>
    <t>杭州聿乐家居有限公司</t>
  </si>
  <si>
    <t>262055402006</t>
  </si>
  <si>
    <t>广东移动通信有限公司</t>
  </si>
  <si>
    <t>262212016360</t>
  </si>
  <si>
    <t>斯凯奇(太仓)商贸物流有限公司</t>
  </si>
  <si>
    <t>262131165576</t>
  </si>
  <si>
    <t>杭州花栗电子商务有限公司</t>
  </si>
  <si>
    <t>262231236855</t>
  </si>
  <si>
    <t>广州澳乐电子商务有限公司</t>
  </si>
  <si>
    <t>262096192810</t>
  </si>
  <si>
    <t>温州雷银电子商务有限公司</t>
  </si>
  <si>
    <t>262064015574</t>
  </si>
  <si>
    <t>佛山市佰事佳贸易有限公司</t>
  </si>
  <si>
    <t>262057406953</t>
  </si>
  <si>
    <t>济南远志生物科技有限公司</t>
  </si>
  <si>
    <t>262061515981</t>
  </si>
  <si>
    <t>福建华韵竹木有限公司</t>
  </si>
  <si>
    <t>262087243434</t>
  </si>
  <si>
    <t>广州致轩电子商务有限公司</t>
  </si>
  <si>
    <t>262268433599</t>
  </si>
  <si>
    <t>浙江新凯迪数字科技股份有限公司</t>
  </si>
  <si>
    <t>262278598768</t>
  </si>
  <si>
    <t>杭州伯喜服饰有限公司</t>
  </si>
  <si>
    <t>262237771475</t>
  </si>
  <si>
    <t>上海晓垒实业有限公司</t>
  </si>
  <si>
    <t>262098962136</t>
  </si>
  <si>
    <t>长沙先马电子商务有限公司</t>
  </si>
  <si>
    <t>csxmdzswyxgs</t>
  </si>
  <si>
    <t>比音勒芬服饰股份有限公司</t>
  </si>
  <si>
    <t>262319400284</t>
  </si>
  <si>
    <t>广州市源程鑫电子商务有限公司</t>
  </si>
  <si>
    <t>262141510797</t>
  </si>
  <si>
    <t>上海卡贝邦太家具有限公司</t>
  </si>
  <si>
    <t>262059287420</t>
  </si>
  <si>
    <t>杭州泰美网络科技有限公司</t>
  </si>
  <si>
    <t>262122474949</t>
  </si>
  <si>
    <t>尚音电子（深圳）有限公司</t>
  </si>
  <si>
    <t>262059661057</t>
  </si>
  <si>
    <t>永康市卓尚奇贸易有限公司</t>
  </si>
  <si>
    <t>262049462785</t>
  </si>
  <si>
    <t>浙江左狐信息科技有限公司</t>
  </si>
  <si>
    <t>262060231407</t>
  </si>
  <si>
    <t>浙江龙翔工具科技有限公司</t>
  </si>
  <si>
    <t>zjlxgjkjyxgs</t>
  </si>
  <si>
    <t>上海颖通化妆品有限公司</t>
  </si>
  <si>
    <t>262074516225</t>
  </si>
  <si>
    <t>湖南西子电商品牌管理有限公司</t>
  </si>
  <si>
    <t>262065157655</t>
  </si>
  <si>
    <t>戴珂鞋业（上海）有限公司</t>
  </si>
  <si>
    <t>262208782588</t>
  </si>
  <si>
    <t>杭州伸美品牌管理有限公司</t>
  </si>
  <si>
    <t>262315550252</t>
  </si>
  <si>
    <t>上海缔爱外家居贸易有限公司</t>
  </si>
  <si>
    <t>262067689544</t>
  </si>
  <si>
    <t>芜湖华穗贸易有限公司</t>
  </si>
  <si>
    <t>262071417234</t>
  </si>
  <si>
    <t>佛山市有家严供供应链管理有限公司</t>
  </si>
  <si>
    <t>262249318494</t>
  </si>
  <si>
    <t>广州薇美姿电子商务有限公司</t>
  </si>
  <si>
    <t>262202605806</t>
  </si>
  <si>
    <t>广东驰风网络科技有限公司</t>
  </si>
  <si>
    <t>gdcfwlkjyxgs</t>
  </si>
  <si>
    <t>安徽淘云科技有限公司</t>
  </si>
  <si>
    <t>262075677589</t>
  </si>
  <si>
    <t>广州舒客科技有限公司</t>
  </si>
  <si>
    <t>262278683437</t>
  </si>
  <si>
    <t>倍美生活家居用品（淮安）有限公司</t>
  </si>
  <si>
    <t>262106000204</t>
  </si>
  <si>
    <t>杭州朴西电子商务有限公司</t>
  </si>
  <si>
    <t>262298986542</t>
  </si>
  <si>
    <t>杭州通为电子商务有限公司</t>
  </si>
  <si>
    <t>262334666135</t>
  </si>
  <si>
    <t>杭州梢嘿贸易有限公司</t>
  </si>
  <si>
    <t>262268044973</t>
  </si>
  <si>
    <t>宿迁御景健康管理有限公司</t>
  </si>
  <si>
    <t>262073863110</t>
  </si>
  <si>
    <t>芜湖奋泽网络科技有限公司</t>
  </si>
  <si>
    <t>262117092751</t>
  </si>
  <si>
    <t>永兴东润（厦门）电子商务有限公司</t>
  </si>
  <si>
    <t>262074899245</t>
  </si>
  <si>
    <t>江阴市元博针织服饰有限公司</t>
  </si>
  <si>
    <t>262075723764</t>
  </si>
  <si>
    <t>上饶市亚上电子商务有限公司</t>
  </si>
  <si>
    <t>262076451376</t>
  </si>
  <si>
    <t>济南展易宝广告有限公司</t>
  </si>
  <si>
    <t>jnzybggyxgs</t>
  </si>
  <si>
    <t>广州素萃化妆品有限公司</t>
  </si>
  <si>
    <t>gzschzpyxgs</t>
  </si>
  <si>
    <t>杭州纪卓鸿服饰有限公司</t>
  </si>
  <si>
    <t>262082467524</t>
  </si>
  <si>
    <t>广东万和新电气股份有限公司</t>
  </si>
  <si>
    <t>262291092552</t>
  </si>
  <si>
    <t>湖州悦芙媞贸易有限公司</t>
  </si>
  <si>
    <t>262348733722</t>
  </si>
  <si>
    <t>保定市麻雀电子商务有限公司</t>
  </si>
  <si>
    <t>bdsmqdzswyxgs</t>
  </si>
  <si>
    <t>江苏大猴电子商务有限公司</t>
  </si>
  <si>
    <t>262083848411</t>
  </si>
  <si>
    <t>上海电宫实业有限公司</t>
  </si>
  <si>
    <t>shdgsyyxgs</t>
  </si>
  <si>
    <t>长沙万物食品贸易有限公司</t>
  </si>
  <si>
    <t>262251078728</t>
  </si>
  <si>
    <t>深圳市时商创展科技有限公司</t>
  </si>
  <si>
    <t>262132846353</t>
  </si>
  <si>
    <t>同仁堂山西连锁药店有限责任公司</t>
  </si>
  <si>
    <t>262097644914</t>
  </si>
  <si>
    <t>歌德盈香股份有限公司</t>
  </si>
  <si>
    <t>262091743426</t>
  </si>
  <si>
    <t>中山市方讯互联网科技有限公司</t>
  </si>
  <si>
    <t>262209501491</t>
  </si>
  <si>
    <t>佛山市鼎挚电子科技有限公司</t>
  </si>
  <si>
    <t>262327757931</t>
  </si>
  <si>
    <t>深圳市奇偲科技有限公司</t>
  </si>
  <si>
    <t>262122247606</t>
  </si>
  <si>
    <t>温州奇一电子商务有限公司</t>
  </si>
  <si>
    <t>wzqydzswyxgs</t>
  </si>
  <si>
    <t>上海尊溢商务信息咨询有限公司</t>
  </si>
  <si>
    <t>262089052109</t>
  </si>
  <si>
    <t>爱芽（北京）科技有限公司</t>
  </si>
  <si>
    <t>262090996150</t>
  </si>
  <si>
    <t>湖南夯实科技发展有限公司</t>
  </si>
  <si>
    <t>262091530201</t>
  </si>
  <si>
    <t>北京卡路里科技有限公司</t>
  </si>
  <si>
    <t>bjqllkjyxgs</t>
  </si>
  <si>
    <t>之宝（中国）户外产品有限公司</t>
  </si>
  <si>
    <t>262092291211</t>
  </si>
  <si>
    <t>成都回形针电子商务有限公司</t>
  </si>
  <si>
    <t>262091824904</t>
  </si>
  <si>
    <t>北京华熙海御科技有限公司（润百颜）</t>
  </si>
  <si>
    <t>262092269896</t>
  </si>
  <si>
    <t>金华赞成网络科技有限公司</t>
  </si>
  <si>
    <t>262093360375</t>
  </si>
  <si>
    <t>酷冷至尊（上海）科技有限公司</t>
  </si>
  <si>
    <t>262093120526</t>
  </si>
  <si>
    <t>上海申威塑胶制品有限公司</t>
  </si>
  <si>
    <t>262251321477</t>
  </si>
  <si>
    <t>广东乐买电子商务有限公司</t>
  </si>
  <si>
    <t>gdlmdzswyxgs</t>
  </si>
  <si>
    <t>广州推圈科技有限公司</t>
  </si>
  <si>
    <t>262314791055</t>
  </si>
  <si>
    <t>聪秦（上海）母婴用品有限公司</t>
  </si>
  <si>
    <t>262225938070</t>
  </si>
  <si>
    <t>金华斯特瑞贸易有限公司</t>
  </si>
  <si>
    <t>262093812610</t>
  </si>
  <si>
    <t>湖南水羊物流有限公司</t>
  </si>
  <si>
    <t>hnsywlyxgs</t>
  </si>
  <si>
    <t>杭州思迈母婴用品有限公司</t>
  </si>
  <si>
    <t>262094979590</t>
  </si>
  <si>
    <t>拓胜（北京）科技有限公司</t>
  </si>
  <si>
    <t>262094967764</t>
  </si>
  <si>
    <t>广州米客智能科技有限公司</t>
  </si>
  <si>
    <t>262224409042</t>
  </si>
  <si>
    <t>深圳市蓝禾技术有限公司</t>
  </si>
  <si>
    <t>262097688134</t>
  </si>
  <si>
    <t>广州素隐商贸有限公司</t>
  </si>
  <si>
    <t>gzsysmyxgs</t>
  </si>
  <si>
    <t>厦门爱亦锐光学有限公司</t>
  </si>
  <si>
    <t>262094362961</t>
  </si>
  <si>
    <t>杭州麦盟供应链管理有限公司</t>
  </si>
  <si>
    <t>262096274193</t>
  </si>
  <si>
    <t>云南贝泰妮生物科技集团股份有限公司</t>
  </si>
  <si>
    <t>262116592990</t>
  </si>
  <si>
    <t>苏州紫苏网络科技有限公司</t>
  </si>
  <si>
    <t>262096656568</t>
  </si>
  <si>
    <t>杭州二向箔信息技术有限公司</t>
  </si>
  <si>
    <t>262033389719</t>
  </si>
  <si>
    <t>厦门颖点食品有限公司</t>
  </si>
  <si>
    <t>262097645209</t>
  </si>
  <si>
    <t>范居态度旗舰店</t>
  </si>
  <si>
    <t>fjtdqjd</t>
  </si>
  <si>
    <t>广州星际悦动股份有限公司</t>
  </si>
  <si>
    <t>262097802266</t>
  </si>
  <si>
    <t>成都造居有方网络科技有限公司</t>
  </si>
  <si>
    <t>262097568008</t>
  </si>
  <si>
    <t>广州泰怡凯贸易有限公司</t>
  </si>
  <si>
    <t>gztykmyyxgs</t>
  </si>
  <si>
    <t>长沙市乐水建材有限公司</t>
  </si>
  <si>
    <t>262306439505</t>
  </si>
  <si>
    <t>杭州老爸电商科技有限公司</t>
  </si>
  <si>
    <t>262101181682</t>
  </si>
  <si>
    <t>广州上雅生物科技有限公司</t>
  </si>
  <si>
    <t>gzsyswkjyxgs</t>
  </si>
  <si>
    <t>蓝宙（江苏）技术有限公司</t>
  </si>
  <si>
    <t>lz（js）jzyxgs</t>
  </si>
  <si>
    <t>广东足迹鞋业有限公司</t>
  </si>
  <si>
    <t>262098005414</t>
  </si>
  <si>
    <t>永康市诺唯商贸有限公司</t>
  </si>
  <si>
    <t>262104861592</t>
  </si>
  <si>
    <t>杭州创响文化创意有限公司</t>
  </si>
  <si>
    <t>262170325858</t>
  </si>
  <si>
    <t>上海五虎婴童用品有限公司</t>
  </si>
  <si>
    <t>262299659901</t>
  </si>
  <si>
    <t>上海博道电子商务有限公司-发发奇品牌（宝尊）</t>
  </si>
  <si>
    <t>shbddzswyxgs-ffqpp（bz）</t>
  </si>
  <si>
    <t>无锡戴可思生物科技有限公司</t>
  </si>
  <si>
    <t>262170257607</t>
  </si>
  <si>
    <t>杭州大希地科技股份有限公司</t>
  </si>
  <si>
    <t>hzdxdkjgfyxgs</t>
  </si>
  <si>
    <t>娄底安贝宝电子商务有限公司</t>
  </si>
  <si>
    <t>262310251320</t>
  </si>
  <si>
    <t>东方丝路（深圳）科技有限公司</t>
  </si>
  <si>
    <t>262275458232</t>
  </si>
  <si>
    <t>浙江艾莱依商贸有限公司</t>
  </si>
  <si>
    <t>262297050190</t>
  </si>
  <si>
    <t>石狮市顾克服饰贸易有限公司</t>
  </si>
  <si>
    <t>262323873006</t>
  </si>
  <si>
    <t>柳州咸鱼食品有限公司</t>
  </si>
  <si>
    <t>262116391570</t>
  </si>
  <si>
    <t>广州新亦源供应链管理有限公司</t>
  </si>
  <si>
    <t>262339416620</t>
  </si>
  <si>
    <t>南昌本茂电子商务有限公司</t>
  </si>
  <si>
    <t>262118276631</t>
  </si>
  <si>
    <t>杭州雅研商贸有限公司</t>
  </si>
  <si>
    <t>262302778022</t>
  </si>
  <si>
    <t>嘉兴德奥商贸有限公司</t>
  </si>
  <si>
    <t>jxdasmyxgs</t>
  </si>
  <si>
    <t>杭州鼎言服饰有限公司</t>
  </si>
  <si>
    <t>262174900418</t>
  </si>
  <si>
    <t>烟台王小二电子商务有限公司</t>
  </si>
  <si>
    <t>262113573622</t>
  </si>
  <si>
    <t>澳妆（上海）国际贸易有限公司</t>
  </si>
  <si>
    <t>az（sh）gjmyyxgs</t>
  </si>
  <si>
    <t>长沙佰赞电子商务有限公司</t>
  </si>
  <si>
    <t>262302891036</t>
  </si>
  <si>
    <t>芜湖美的厨房电器制造有限公司</t>
  </si>
  <si>
    <t>262140619400</t>
  </si>
  <si>
    <t>浙江东印化妆品有限公司</t>
  </si>
  <si>
    <t>zjdyhzpyxgs</t>
  </si>
  <si>
    <t>中茶网络科技（北京）有限公司</t>
  </si>
  <si>
    <t>262134825054</t>
  </si>
  <si>
    <t>深圳市宗匠科技有限公司</t>
  </si>
  <si>
    <t>262344959440</t>
  </si>
  <si>
    <t>彼悦（北京）科技有限公司</t>
  </si>
  <si>
    <t>262142666198</t>
  </si>
  <si>
    <t>杭州鸥美商贸有限公司</t>
  </si>
  <si>
    <t>262121182776</t>
  </si>
  <si>
    <t>维达商贸有限公司</t>
  </si>
  <si>
    <t>262120370634</t>
  </si>
  <si>
    <t>长沙市昂图网络科技有限公司</t>
  </si>
  <si>
    <t>262122181311</t>
  </si>
  <si>
    <t>江苏中博通信有限公司</t>
  </si>
  <si>
    <t>262206493739</t>
  </si>
  <si>
    <t>浙江松贞科技有限公司</t>
  </si>
  <si>
    <t>262167326505</t>
  </si>
  <si>
    <t>山东凯锐思动物营养有限公司（耀目宠物）</t>
  </si>
  <si>
    <t>262122163707</t>
  </si>
  <si>
    <t>上海红色小象化妆品销售服务有限公司</t>
  </si>
  <si>
    <t>262122565747</t>
  </si>
  <si>
    <t>四川择天电子商务有限公司</t>
  </si>
  <si>
    <t>249557549663</t>
  </si>
  <si>
    <t>温州市优勤电子商务有限公司</t>
  </si>
  <si>
    <t>262230816634</t>
  </si>
  <si>
    <t>北京市小仙炖电子商务有限公司</t>
  </si>
  <si>
    <t>262124488152</t>
  </si>
  <si>
    <t>深圳市凯度电器有限公司</t>
  </si>
  <si>
    <t>szskddqyxgs</t>
  </si>
  <si>
    <t>深圳市珊衣芭服饰有限公司</t>
  </si>
  <si>
    <t>szssybfsyxgs</t>
  </si>
  <si>
    <t>深圳市火乐科技发展有限公司</t>
  </si>
  <si>
    <t>262124933934</t>
  </si>
  <si>
    <t>广州谷雨化妆品销售有限公司</t>
  </si>
  <si>
    <t>262195347291</t>
  </si>
  <si>
    <t>上海索洛信息技术有限公司</t>
  </si>
  <si>
    <t>shslxxjzyxgs</t>
  </si>
  <si>
    <t>澳妆(上海)国际贸易有限公司</t>
  </si>
  <si>
    <t>262126282394</t>
  </si>
  <si>
    <t>深圳市川崎运动用品有限公司</t>
  </si>
  <si>
    <t>262164432691</t>
  </si>
  <si>
    <t>烟台冰兔网络科技有限公司</t>
  </si>
  <si>
    <t>262127442710</t>
  </si>
  <si>
    <t>仁汇网络科技（陕西）有限公司</t>
  </si>
  <si>
    <t>262128631636</t>
  </si>
  <si>
    <t>杭州厚门文化创意有限公司</t>
  </si>
  <si>
    <t>262312196024</t>
  </si>
  <si>
    <t>杭州圆直科技有限公司</t>
  </si>
  <si>
    <t>262129564268</t>
  </si>
  <si>
    <t>杭州弥然电子商务有限公司</t>
  </si>
  <si>
    <t>hzmrdzswyxgs</t>
  </si>
  <si>
    <t>江苏麦乐多科技有限公司</t>
  </si>
  <si>
    <t>262091507222</t>
  </si>
  <si>
    <t>青岛啤酒股份有限公司</t>
  </si>
  <si>
    <t>262141420178</t>
  </si>
  <si>
    <t>杭州浩利服饰有限公司</t>
  </si>
  <si>
    <t>262131134912</t>
  </si>
  <si>
    <t>虎印轩电子商务</t>
  </si>
  <si>
    <t>262131172627</t>
  </si>
  <si>
    <t>南京捷购品牌管理有限公司</t>
  </si>
  <si>
    <t>njjgppglyxgs</t>
  </si>
  <si>
    <t>山东鲨鱼菲特健康科技有限公司</t>
  </si>
  <si>
    <t>261460840805</t>
  </si>
  <si>
    <t>宁波市小云智能设备有限公司</t>
  </si>
  <si>
    <t>262132457777</t>
  </si>
  <si>
    <t>柳州市洛兴科技有限公司</t>
  </si>
  <si>
    <t>lzslxkjyxgs</t>
  </si>
  <si>
    <t>脱普商务服务（天津）有限公司</t>
  </si>
  <si>
    <t>262153638081</t>
  </si>
  <si>
    <t>深圳市护家科技有限公司</t>
  </si>
  <si>
    <t>262131460729</t>
  </si>
  <si>
    <t>荣庆物流供应链有限公司</t>
  </si>
  <si>
    <t>262141700076</t>
  </si>
  <si>
    <t>湖南吕茗网络科技有限公司</t>
  </si>
  <si>
    <t>hnlmwlkjyxgs</t>
  </si>
  <si>
    <t>杭州青井电子商务有限公司</t>
  </si>
  <si>
    <t>hzqjdzswyxgs</t>
  </si>
  <si>
    <t>爱果乐科技股份有限公司</t>
  </si>
  <si>
    <t>262171536255</t>
  </si>
  <si>
    <t>集朴品牌管理（成都）有限公司</t>
  </si>
  <si>
    <t>262134479474</t>
  </si>
  <si>
    <t>深圳市凯迪仕智能科技有限公司</t>
  </si>
  <si>
    <t>252691879650</t>
  </si>
  <si>
    <t>广州去美信息科技有限公司</t>
  </si>
  <si>
    <t>261062952371</t>
  </si>
  <si>
    <t>杭州锐趣文化创意有限公司</t>
  </si>
  <si>
    <t>262208433413</t>
  </si>
  <si>
    <t>上海藏恒服装有限公司</t>
  </si>
  <si>
    <t>262141731622</t>
  </si>
  <si>
    <t>广西轩妈食品有限公司</t>
  </si>
  <si>
    <t>262146239846</t>
  </si>
  <si>
    <t>深圳素士科技股份有限公司</t>
  </si>
  <si>
    <t>262305720942</t>
  </si>
  <si>
    <t>广州奶糖派服装有限公司</t>
  </si>
  <si>
    <t>262197095591</t>
  </si>
  <si>
    <t>景丰信息科技有限公司</t>
  </si>
  <si>
    <t>jfxxkjyxgs</t>
  </si>
  <si>
    <t>昕诺飞照明科技（上海）有限公司</t>
  </si>
  <si>
    <t>262178694070</t>
  </si>
  <si>
    <t>广州冰泉化妆品科技有限公司</t>
  </si>
  <si>
    <t>262196182134</t>
  </si>
  <si>
    <t>杭州空色网络科技有限公司</t>
  </si>
  <si>
    <t>262150510041</t>
  </si>
  <si>
    <t>福建恒安集团有限公司</t>
  </si>
  <si>
    <t>262161052283</t>
  </si>
  <si>
    <t>上海宠幸宠物用品有限公司</t>
  </si>
  <si>
    <t>262201342043</t>
  </si>
  <si>
    <t>迪士尼商贸(上海)有限公司</t>
  </si>
  <si>
    <t>262256799982</t>
  </si>
  <si>
    <t>华帝股份有限公司</t>
  </si>
  <si>
    <t>262346739640</t>
  </si>
  <si>
    <t>昆明雪兰牛奶有限责任公司</t>
  </si>
  <si>
    <t>kmxlnnyxzrgs</t>
  </si>
  <si>
    <t>莆田市奋达贸易有限公司</t>
  </si>
  <si>
    <t>262153658188</t>
  </si>
  <si>
    <t>古驰（上海）贸易有限公司</t>
  </si>
  <si>
    <t>262157978321</t>
  </si>
  <si>
    <t>上海正喧品牌管理有限公司</t>
  </si>
  <si>
    <t>262172710145</t>
  </si>
  <si>
    <t>黑龙江飞鹤乳业有限公司</t>
  </si>
  <si>
    <t>262159603567</t>
  </si>
  <si>
    <t>二黑木作</t>
  </si>
  <si>
    <t>ehmz</t>
  </si>
  <si>
    <t>名趣商务咨询（上海）有限公司</t>
  </si>
  <si>
    <t>262203351562</t>
  </si>
  <si>
    <t>上海舒彩网络科技有限公司</t>
  </si>
  <si>
    <t>262160753911</t>
  </si>
  <si>
    <t>嘉兴优调家居用品有限公司</t>
  </si>
  <si>
    <t>262160778072</t>
  </si>
  <si>
    <t>深圳市华万龙科技有限公司</t>
  </si>
  <si>
    <t>261657564939</t>
  </si>
  <si>
    <t>南京金鹰购电子商务有限公司</t>
  </si>
  <si>
    <t>262165543470</t>
  </si>
  <si>
    <t>中山宜优居电子商务有限公司</t>
  </si>
  <si>
    <t>zsyyjdzswyxgs</t>
  </si>
  <si>
    <t>郑州畔乡网络科技有限公司</t>
  </si>
  <si>
    <t>262161605239</t>
  </si>
  <si>
    <t>龙游中扬玩具设计有限公司</t>
  </si>
  <si>
    <t>262189426683</t>
  </si>
  <si>
    <t>上海相宜云商电子商务有限公司</t>
  </si>
  <si>
    <t>262232519370</t>
  </si>
  <si>
    <t>浙江浩迈科技有限公司</t>
  </si>
  <si>
    <t>262163371623</t>
  </si>
  <si>
    <t>布童物联网科技（上海）有限公司</t>
  </si>
  <si>
    <t>262202855170</t>
  </si>
  <si>
    <t>共青城洪华服饰有限公司</t>
  </si>
  <si>
    <t>262250833029</t>
  </si>
  <si>
    <t>淮安暴风蚁电子商务有限公司</t>
  </si>
  <si>
    <t>habfydzswyxgs</t>
  </si>
  <si>
    <t>深圳市凯迪克文化传播有限公司</t>
  </si>
  <si>
    <t>szskdkwhcbyxgs</t>
  </si>
  <si>
    <t>广州志腾互联网科技有限公司</t>
  </si>
  <si>
    <t>262236376627</t>
  </si>
  <si>
    <t>浙江臻言网络科技有限公司</t>
  </si>
  <si>
    <t>262328914385</t>
  </si>
  <si>
    <t>健乐士贸易（上海）有限公司</t>
  </si>
  <si>
    <t>262167317046</t>
  </si>
  <si>
    <t>佛山市赢伽电子商务有限公司</t>
  </si>
  <si>
    <t>262342799271</t>
  </si>
  <si>
    <t>杭州易仕多电子商务有限公司0q060e</t>
  </si>
  <si>
    <t>hzysddzswyxgs0q060e</t>
  </si>
  <si>
    <t>广州向美而生互联网科技有限公司</t>
  </si>
  <si>
    <t>262196650006</t>
  </si>
  <si>
    <t>北京北联伟业电子商务有限公司</t>
  </si>
  <si>
    <t>262178743062</t>
  </si>
  <si>
    <t>厦门信商立贸易有限公司</t>
  </si>
  <si>
    <t>smxslmyyxgs</t>
  </si>
  <si>
    <t>温州恒唯贸易有限公司</t>
  </si>
  <si>
    <t>wzhwmyyxgs</t>
  </si>
  <si>
    <t>极是（广州）生物技术有限公司</t>
  </si>
  <si>
    <t>262213321459</t>
  </si>
  <si>
    <t>广州奕至家居科技有限公司</t>
  </si>
  <si>
    <t>262302876262</t>
  </si>
  <si>
    <t>上海一斗文化传媒有限公司</t>
  </si>
  <si>
    <t>262205477667</t>
  </si>
  <si>
    <t>元气森林（北京）食品科技集团有限公司</t>
  </si>
  <si>
    <t>262164874942</t>
  </si>
  <si>
    <t>钟茂（上海）食品科技有限公司</t>
  </si>
  <si>
    <t>262182927544</t>
  </si>
  <si>
    <t>长沙帘帘好运商贸有限公司</t>
  </si>
  <si>
    <t>262350795388</t>
  </si>
  <si>
    <t>成都快力文商务有限公司</t>
  </si>
  <si>
    <t>262211083158</t>
  </si>
  <si>
    <t>永康市禹策商贸有限公司</t>
  </si>
  <si>
    <t>262187904872</t>
  </si>
  <si>
    <t>深圳市名匠灯饰有限公司</t>
  </si>
  <si>
    <t>szsmjdsyxgs</t>
  </si>
  <si>
    <t>温州百奇众创电子商务有限公司</t>
  </si>
  <si>
    <t>262191987484</t>
  </si>
  <si>
    <t>杭州海库供应链管理有限公司</t>
  </si>
  <si>
    <t>262165522688</t>
  </si>
  <si>
    <t>义乌久拓电子商务有限公司</t>
  </si>
  <si>
    <t>262198656731</t>
  </si>
  <si>
    <t>希计（上海）商贸有限公司</t>
  </si>
  <si>
    <t>262192418230</t>
  </si>
  <si>
    <t>御家汇股份有限公司</t>
  </si>
  <si>
    <t>yjhgfyxgs</t>
  </si>
  <si>
    <t>湖南拙燕仓物流有限公司</t>
  </si>
  <si>
    <t>262093799155</t>
  </si>
  <si>
    <t>上海橘宜信息技术有限公司</t>
  </si>
  <si>
    <t>262256318343</t>
  </si>
  <si>
    <t>芜湖八公叔叔网络科技有限公司</t>
  </si>
  <si>
    <t>262303920209</t>
  </si>
  <si>
    <t>泉州市中涛网络科技有限公司</t>
  </si>
  <si>
    <t>262205842180</t>
  </si>
  <si>
    <t>黄山小罐茶电子商务有限公司</t>
  </si>
  <si>
    <t>262143162033</t>
  </si>
  <si>
    <t>天津白兰水族用品销售有限公司</t>
  </si>
  <si>
    <t>260255232961</t>
  </si>
  <si>
    <t>上海至梵电子商务有限公司（食品部）</t>
  </si>
  <si>
    <t>262197423117</t>
  </si>
  <si>
    <t>上海丽知品牌管理有限公司</t>
  </si>
  <si>
    <t>262300561162</t>
  </si>
  <si>
    <t>诺德睿行（广州）电子商务有限公司</t>
  </si>
  <si>
    <t>262232190858</t>
  </si>
  <si>
    <t>安克创新科技股份有限公司</t>
  </si>
  <si>
    <t>262249622345</t>
  </si>
  <si>
    <t>杭州尊侨科技有限公司</t>
  </si>
  <si>
    <t>262202093477</t>
  </si>
  <si>
    <t>永康市晶思达贸易有限公司</t>
  </si>
  <si>
    <t>262202697314</t>
  </si>
  <si>
    <t>泉州法尔贸易有限公司</t>
  </si>
  <si>
    <t>262209686614</t>
  </si>
  <si>
    <t>上海臻爱哆食品有限公司</t>
  </si>
  <si>
    <t>262275328499</t>
  </si>
  <si>
    <t>上海愛梦智能家居有限公司</t>
  </si>
  <si>
    <t>262343945962</t>
  </si>
  <si>
    <t>蛋壳宠物用品(上海)有限公司</t>
  </si>
  <si>
    <t>262334667657</t>
  </si>
  <si>
    <t>上海飞象健康科技有限公司</t>
  </si>
  <si>
    <t>262307393294</t>
  </si>
  <si>
    <t>宁波市小麦电器有限公司</t>
  </si>
  <si>
    <t>262261355445</t>
  </si>
  <si>
    <t>魔力薇薇（上海）服饰科技有限公司</t>
  </si>
  <si>
    <t>262271051846</t>
  </si>
  <si>
    <t>杭州快哉文化有限公司</t>
  </si>
  <si>
    <t>262344251301</t>
  </si>
  <si>
    <t>艾澌克（南京）生物科技有限公司</t>
  </si>
  <si>
    <t>262209510218</t>
  </si>
  <si>
    <t>广州馨帮帮服饰有限公司</t>
  </si>
  <si>
    <t>262307149568</t>
  </si>
  <si>
    <t>上海镜宴光学商贸有限公司</t>
  </si>
  <si>
    <t>262249717896</t>
  </si>
  <si>
    <t>广州麦宝生物科技有限公司</t>
  </si>
  <si>
    <t>gzmbswkjyxgs</t>
  </si>
  <si>
    <t>杭州哆啦哈蕾电子商务有限公司</t>
  </si>
  <si>
    <t>262206708023</t>
  </si>
  <si>
    <t>慈溪市博生塑料制品有限公司（等待合并）</t>
  </si>
  <si>
    <t>cxsbsslzpyxgs</t>
  </si>
  <si>
    <t>慈溪市博生塑料制品有限公司</t>
  </si>
  <si>
    <t>262214045089</t>
  </si>
  <si>
    <t>北京有竹居网络技术有限公司</t>
  </si>
  <si>
    <t>262250307762</t>
  </si>
  <si>
    <t>杭州育链科技有限公司</t>
  </si>
  <si>
    <t>hzylkjyxgs</t>
  </si>
  <si>
    <t>杭州红小厨食品科技股份有限公司</t>
  </si>
  <si>
    <t>hzhxcspkjgfyxgs</t>
  </si>
  <si>
    <t>深圳市米澜生物科技有限公司</t>
  </si>
  <si>
    <t>szsmlswkjyxgs</t>
  </si>
  <si>
    <t>传世未来（北京）信息科技有限公司</t>
  </si>
  <si>
    <t>262215366482</t>
  </si>
  <si>
    <t>缦德润（上海）信息科技有限公司</t>
  </si>
  <si>
    <t>262242907752</t>
  </si>
  <si>
    <t>杭州三妖久科技有限公司</t>
  </si>
  <si>
    <t>262210464073</t>
  </si>
  <si>
    <t>上海安家网络科技有限公司</t>
  </si>
  <si>
    <t>262303387212</t>
  </si>
  <si>
    <t>海宁际高服饰有限公司</t>
  </si>
  <si>
    <t>262301895816</t>
  </si>
  <si>
    <t>上海缙嘉科技有限公司</t>
  </si>
  <si>
    <t>262228368307</t>
  </si>
  <si>
    <t>芜湖光年电子商务有限公司</t>
  </si>
  <si>
    <t>262163734399</t>
  </si>
  <si>
    <t>深圳市正云科技有限公司</t>
  </si>
  <si>
    <t>262212016747</t>
  </si>
  <si>
    <t>北京王小卤网络科技有限公司</t>
  </si>
  <si>
    <t>262213270340</t>
  </si>
  <si>
    <t>努比亚技术有限公司</t>
  </si>
  <si>
    <t>262242364496</t>
  </si>
  <si>
    <t>漳州芗城区优真信息咨询有限公司</t>
  </si>
  <si>
    <t>262142464027</t>
  </si>
  <si>
    <t>广州市尚瑞营销策划有限公司</t>
  </si>
  <si>
    <t>262283690687</t>
  </si>
  <si>
    <t>上海薄荷健康科技股份有限公司</t>
  </si>
  <si>
    <t>262226063088</t>
  </si>
  <si>
    <t>钟茂（上海）食品科技有限公司（线下渠道）</t>
  </si>
  <si>
    <t>zm（sh）spkjyxgs</t>
  </si>
  <si>
    <t>太仓蓝亮汽车用品有限公司</t>
  </si>
  <si>
    <t>tcllqcypyxgs</t>
  </si>
  <si>
    <t>杭州莉贝琳电子商务有限公司</t>
  </si>
  <si>
    <t>262213503641</t>
  </si>
  <si>
    <t>宁波有时光商贸有限公司</t>
  </si>
  <si>
    <t>262224453626</t>
  </si>
  <si>
    <t>乐高玩具（上海）有限公司</t>
  </si>
  <si>
    <t>262298879288</t>
  </si>
  <si>
    <t>华熙医疗器械销售有限公司</t>
  </si>
  <si>
    <t>262258767683</t>
  </si>
  <si>
    <t>佛山市克松电子科技有限公司</t>
  </si>
  <si>
    <t>262293100866</t>
  </si>
  <si>
    <t>宁波塔塔母婴科技有限公司</t>
  </si>
  <si>
    <t>262356545630</t>
  </si>
  <si>
    <t>株洲市美限商贸有限公司</t>
  </si>
  <si>
    <t>262221714344</t>
  </si>
  <si>
    <t>上海龙猫先森新零售家居有限公司</t>
  </si>
  <si>
    <t>262217507634</t>
  </si>
  <si>
    <t>杭州惠尔普视科技有限公司</t>
  </si>
  <si>
    <t>262217414989</t>
  </si>
  <si>
    <t>浙江东佰信息技术有限公司</t>
  </si>
  <si>
    <t>zjdbxxjzyxgs</t>
  </si>
  <si>
    <t>广西如熙信息科技有限公司</t>
  </si>
  <si>
    <t>262230084914</t>
  </si>
  <si>
    <t>稀物集（广州）电子商务有限公司</t>
  </si>
  <si>
    <t>262219599489</t>
  </si>
  <si>
    <t>广州啦啦妍宝电子商务有限公司</t>
  </si>
  <si>
    <t>gzllybdzswyxgs</t>
  </si>
  <si>
    <t>戴珂鞋业（上海）有限公司-HOKA</t>
  </si>
  <si>
    <t>262228314481</t>
  </si>
  <si>
    <t>湖南备美供应链管理有限公司</t>
  </si>
  <si>
    <t>262338880798</t>
  </si>
  <si>
    <t>河北童泰电子商务有限公司</t>
  </si>
  <si>
    <t>262277133857</t>
  </si>
  <si>
    <t>佳沃（青岛）果业有限公司</t>
  </si>
  <si>
    <t>262233818241</t>
  </si>
  <si>
    <t>北京申创世纪信息技术有限公司</t>
  </si>
  <si>
    <t>262227487450</t>
  </si>
  <si>
    <t>浙江自贸区绿鼻子进出口有限责任公司</t>
  </si>
  <si>
    <t>262239349884</t>
  </si>
  <si>
    <t>荆州市活力二八家化有限公司</t>
  </si>
  <si>
    <t>262235670898</t>
  </si>
  <si>
    <t>广东摩法电子商务有限公司</t>
  </si>
  <si>
    <t>262226934789</t>
  </si>
  <si>
    <t>徐州锋火商贸有限公司</t>
  </si>
  <si>
    <t>xzfhsmyxgs</t>
  </si>
  <si>
    <t>常州乐宅家居有限公司</t>
  </si>
  <si>
    <t>262221348670</t>
  </si>
  <si>
    <t>浙江尚格食品管理有限公司</t>
  </si>
  <si>
    <t>zjsgspglyxgs</t>
  </si>
  <si>
    <t>江苏四季沐歌电子商务有限公司</t>
  </si>
  <si>
    <t>jssjmgdzswyxgs</t>
  </si>
  <si>
    <t>上海宝尊电子商务有限公司-飞利浦官方旗舰店</t>
  </si>
  <si>
    <t>262219649778</t>
  </si>
  <si>
    <t>龙港市西禾商贸有限公司</t>
  </si>
  <si>
    <t>262225813006</t>
  </si>
  <si>
    <t>宁波盛藩环保科技有限公司</t>
  </si>
  <si>
    <t>262225963699</t>
  </si>
  <si>
    <t>深圳市绿巨能科技发展限公司</t>
  </si>
  <si>
    <t>248164995045</t>
  </si>
  <si>
    <t>RealMe 重庆移动通信有限公司</t>
  </si>
  <si>
    <t>262245314551</t>
  </si>
  <si>
    <t>九牧厨卫股份有限公司</t>
  </si>
  <si>
    <t>262229354928</t>
  </si>
  <si>
    <t>杭州九阳生活电器有限公司</t>
  </si>
  <si>
    <t>262231778504</t>
  </si>
  <si>
    <t>利丰供应链管理（中国）有限公司</t>
  </si>
  <si>
    <t>lfgylgl（zg）yxgs</t>
  </si>
  <si>
    <t>小船出海教育科技（北京）有限公司</t>
  </si>
  <si>
    <t>262206184524</t>
  </si>
  <si>
    <t>广东万翼电子商务有限公司</t>
  </si>
  <si>
    <t>262234632121</t>
  </si>
  <si>
    <t>佛山市卡兰仕电子商务有限公司</t>
  </si>
  <si>
    <t>262248249166</t>
  </si>
  <si>
    <t>山东优形食品科技有限公司</t>
  </si>
  <si>
    <t>262252070675</t>
  </si>
  <si>
    <t>永康市美成灯饰有限公司</t>
  </si>
  <si>
    <t>262327482406</t>
  </si>
  <si>
    <t>广东参之源健康科技有限公司</t>
  </si>
  <si>
    <t>262240868780</t>
  </si>
  <si>
    <t>深圳天然食品贸易有限公司(五谷磨房)</t>
  </si>
  <si>
    <t>262245320426</t>
  </si>
  <si>
    <t>温州聚心贸易有限公司</t>
  </si>
  <si>
    <t>262227640128</t>
  </si>
  <si>
    <t>广州市兆马科技有限公司</t>
  </si>
  <si>
    <t>262235988066</t>
  </si>
  <si>
    <t>佛山市顺德区易迅商品信息咨询服务有限公司</t>
  </si>
  <si>
    <t>262276499633</t>
  </si>
  <si>
    <t>广东科西智能科技有限公司</t>
  </si>
  <si>
    <t>gdkxznkjyxgs</t>
  </si>
  <si>
    <t>瑞安市丹乐卫浴有限公司</t>
  </si>
  <si>
    <t>262230527524</t>
  </si>
  <si>
    <t>深圳市绿联科技股份有限公司</t>
  </si>
  <si>
    <t>262254039926</t>
  </si>
  <si>
    <t>杭州十色健康科技有限公司</t>
  </si>
  <si>
    <t>262271522068</t>
  </si>
  <si>
    <t>联合利华集团</t>
  </si>
  <si>
    <t>262228548994</t>
  </si>
  <si>
    <t>义乌市奥莉针织有限公司</t>
  </si>
  <si>
    <t>262230584220</t>
  </si>
  <si>
    <t>杭州大满冠智能家居科技有限公司</t>
  </si>
  <si>
    <t>262235873933</t>
  </si>
  <si>
    <t>糖友饱饱（杭州）健康食品有限公司</t>
  </si>
  <si>
    <t>262232676138</t>
  </si>
  <si>
    <t>长沙博宁服装有限公司</t>
  </si>
  <si>
    <t>262231942421</t>
  </si>
  <si>
    <t>温州市琅华电子商务有限公司</t>
  </si>
  <si>
    <t>262241058539</t>
  </si>
  <si>
    <t>河南省超亚医药器械有限公司</t>
  </si>
  <si>
    <t>262316388452</t>
  </si>
  <si>
    <t>广东蓝狮电子商务有限公司</t>
  </si>
  <si>
    <t>262328298417</t>
  </si>
  <si>
    <t>大金（中国）投资有限公司上海分公司</t>
  </si>
  <si>
    <t>262249899689</t>
  </si>
  <si>
    <t>奶酪博士（上海）科技有限公司</t>
  </si>
  <si>
    <t>262238382304</t>
  </si>
  <si>
    <t>佛山市捷赛商贸有限公司</t>
  </si>
  <si>
    <t>262305375636</t>
  </si>
  <si>
    <t>北京思琦宝饰商贸有限公司</t>
  </si>
  <si>
    <t>262235608756</t>
  </si>
  <si>
    <t>上海海澜生活电子商务有限公司</t>
  </si>
  <si>
    <t>262241403463</t>
  </si>
  <si>
    <t>迪桑特（中国）有限公司</t>
  </si>
  <si>
    <t>262233917221</t>
  </si>
  <si>
    <t>湖南湖畔贸易有限公司</t>
  </si>
  <si>
    <t>262348652240</t>
  </si>
  <si>
    <t>纳爱斯卫生纸品（上海）有限公司</t>
  </si>
  <si>
    <t>262355634331</t>
  </si>
  <si>
    <t>常熟市尚湖镇煜儿服饰商行</t>
  </si>
  <si>
    <t>262236167542</t>
  </si>
  <si>
    <t>永康市尚凡家居用品有限公司</t>
  </si>
  <si>
    <t>262239081653</t>
  </si>
  <si>
    <t>佛山千好科技有限公司</t>
  </si>
  <si>
    <t>262293353558</t>
  </si>
  <si>
    <t>北京多趣美学电子商务有限公司</t>
  </si>
  <si>
    <t>262273587088</t>
  </si>
  <si>
    <t>温州芭芭猴电子商务有限公司</t>
  </si>
  <si>
    <t>262236496638</t>
  </si>
  <si>
    <t>飞利浦家电（中国）投资有限公司</t>
  </si>
  <si>
    <t>262236643372</t>
  </si>
  <si>
    <t>沈阳榆园商贸有限公司</t>
  </si>
  <si>
    <t>262237466503</t>
  </si>
  <si>
    <t>追觅创新科技（苏州）有限公司</t>
  </si>
  <si>
    <t>262239454924</t>
  </si>
  <si>
    <t>杭州配方师科技有限公司</t>
  </si>
  <si>
    <t>262251368710</t>
  </si>
  <si>
    <t>杭州至乐界生物科技有限公司</t>
  </si>
  <si>
    <t>262249637647</t>
  </si>
  <si>
    <t>广东佰悦网络科技有限公司</t>
  </si>
  <si>
    <t>262348363896</t>
  </si>
  <si>
    <t>深圳市凯迪克图书文化传播有限公司</t>
  </si>
  <si>
    <t>262248684470</t>
  </si>
  <si>
    <t>知定堂（上海）电子商务有限公司</t>
  </si>
  <si>
    <t>262241719235</t>
  </si>
  <si>
    <t>山西安如山科技有限公司</t>
  </si>
  <si>
    <t>262248271840</t>
  </si>
  <si>
    <t>山东希正生物科技有限公司</t>
  </si>
  <si>
    <t>262239719126</t>
  </si>
  <si>
    <t>芜湖趣享电子商务有限公司</t>
  </si>
  <si>
    <t>262320501383</t>
  </si>
  <si>
    <t>昆山铂瑞纳电子商务有限公司</t>
  </si>
  <si>
    <t>262244634163</t>
  </si>
  <si>
    <t>江苏金世缘乳胶制品股份有限公司</t>
  </si>
  <si>
    <t>262241295225</t>
  </si>
  <si>
    <t>广州国联水产电子商务有限公司</t>
  </si>
  <si>
    <t>262244489801</t>
  </si>
  <si>
    <t>深圳橄榄健康信息有限公司</t>
  </si>
  <si>
    <t>262288401149</t>
  </si>
  <si>
    <t>华熙生物</t>
  </si>
  <si>
    <t>262243314265</t>
  </si>
  <si>
    <t>杭州唯西贸易有限公司</t>
  </si>
  <si>
    <t>262249687490</t>
  </si>
  <si>
    <t>北京小饭柜科技有限公司</t>
  </si>
  <si>
    <t>262274442015</t>
  </si>
  <si>
    <t>杭州早鲜一步食品科技有限公司</t>
  </si>
  <si>
    <t>262244630027</t>
  </si>
  <si>
    <t>上海妙可蓝多食品科技股份有限公司</t>
  </si>
  <si>
    <t>262270682332</t>
  </si>
  <si>
    <t>杭州拾花社科技有限公司</t>
  </si>
  <si>
    <t>262251369222</t>
  </si>
  <si>
    <t>宁波高新区宜科佳捷科技有限公司</t>
  </si>
  <si>
    <t>262273469356</t>
  </si>
  <si>
    <t>广东纯米电器科技有限公司</t>
  </si>
  <si>
    <t>262260371819</t>
  </si>
  <si>
    <t>苏州珺玲投资有限公司</t>
  </si>
  <si>
    <t>262248848056</t>
  </si>
  <si>
    <t>深圳市创瑞德科技有限公司</t>
  </si>
  <si>
    <t>262086605770</t>
  </si>
  <si>
    <t>杭州没负担吃薯片科技有限责任公司</t>
  </si>
  <si>
    <t>262302917356</t>
  </si>
  <si>
    <t>黑龙江飞鹤乳业有限公司(星妈优选)</t>
  </si>
  <si>
    <t>262242941452</t>
  </si>
  <si>
    <t>西安巨子生物基因技术股份有限公司</t>
  </si>
  <si>
    <t>262260242086</t>
  </si>
  <si>
    <t>长沙厚博文化传播有限公司</t>
  </si>
  <si>
    <t>262273329782</t>
  </si>
  <si>
    <t>福建三棵树建筑材料有限公司</t>
  </si>
  <si>
    <t>262334645243</t>
  </si>
  <si>
    <t>湖南希箭智能家居有限公司</t>
  </si>
  <si>
    <t>262307675251</t>
  </si>
  <si>
    <t>迷食（杭州）科技有限公司</t>
  </si>
  <si>
    <t>262296299846</t>
  </si>
  <si>
    <t>浙江凯西食品科技有限公司</t>
  </si>
  <si>
    <t>262262842585</t>
  </si>
  <si>
    <t>杭州望妙生物科技有限责任公司</t>
  </si>
  <si>
    <t>262325024550</t>
  </si>
  <si>
    <t>义乌市衡杰贸易有限公司</t>
  </si>
  <si>
    <t>262302223652</t>
  </si>
  <si>
    <t>湖南海铂众创网络科技有限公司</t>
  </si>
  <si>
    <t>262242289099</t>
  </si>
  <si>
    <t>杭州岛屿星空信息科技有限公司</t>
  </si>
  <si>
    <t>262264768085</t>
  </si>
  <si>
    <t>深圳市水滴智能实业有限公司</t>
  </si>
  <si>
    <t>262252409295</t>
  </si>
  <si>
    <t>广州超威生物科技有限公司</t>
  </si>
  <si>
    <t>262302106710</t>
  </si>
  <si>
    <t>深圳甲壳虫智能有限公司</t>
  </si>
  <si>
    <t>262292907108</t>
  </si>
  <si>
    <t>杭州昂普信息技术有限公司</t>
  </si>
  <si>
    <t>262129365555</t>
  </si>
  <si>
    <t>温州市宏丰皮件有限公司</t>
  </si>
  <si>
    <t>262249443213</t>
  </si>
  <si>
    <t>义乌市港田电子商务有限公司</t>
  </si>
  <si>
    <t>262270339571</t>
  </si>
  <si>
    <t>杭州梦江贸易有限公司</t>
  </si>
  <si>
    <t>262298869677</t>
  </si>
  <si>
    <t>杭州拼吖信息科技有限公司</t>
  </si>
  <si>
    <t>262261708114</t>
  </si>
  <si>
    <t>天津市谨程云仓供应链管理有限公司</t>
  </si>
  <si>
    <t>262261692611</t>
  </si>
  <si>
    <t>义乌市君朴家居用品有限公司</t>
  </si>
  <si>
    <t>262271018716</t>
  </si>
  <si>
    <t>福安市索隆电子有限公司</t>
  </si>
  <si>
    <t>262260048832</t>
  </si>
  <si>
    <t>杭州非比寻常传媒有限公司</t>
  </si>
  <si>
    <t>262268302163</t>
  </si>
  <si>
    <t>凯盛浩丰农业有限公司</t>
  </si>
  <si>
    <t>262362868142</t>
  </si>
  <si>
    <t>浙江明舒科技有限公司</t>
  </si>
  <si>
    <t>262297101528</t>
  </si>
  <si>
    <t>海尔集团电子商务有限公司</t>
  </si>
  <si>
    <t>262341687138</t>
  </si>
  <si>
    <t>武汉杰士邦卫生用品有限公司</t>
  </si>
  <si>
    <t>255427289561</t>
  </si>
  <si>
    <t>杭州艺福堂茶业有限公司</t>
  </si>
  <si>
    <t>246207875970</t>
  </si>
  <si>
    <t>深圳市金果可科技有限公司</t>
  </si>
  <si>
    <t>251899188252</t>
  </si>
  <si>
    <t>合肥市天地精华矿泉水开发有限公司</t>
  </si>
  <si>
    <t>hfstdjhkqskfyxgs</t>
  </si>
  <si>
    <t>上海迈川信息技术有限公司</t>
  </si>
  <si>
    <t>shmcxxjzyxgs</t>
  </si>
  <si>
    <t>广州市戈文皮具有限公司</t>
  </si>
  <si>
    <t>gzsgwpjyxgs</t>
  </si>
  <si>
    <t>赣州康瑞农产品有限公司</t>
  </si>
  <si>
    <t>249172134203</t>
  </si>
  <si>
    <t>墨竹电商-GOLF/第九城</t>
  </si>
  <si>
    <t>mzds-GOLF/djc</t>
  </si>
  <si>
    <t>单县探博仓储服务有限公司</t>
  </si>
  <si>
    <t>250649874066</t>
  </si>
  <si>
    <t>杭州美以为然电子商务有限公司</t>
  </si>
  <si>
    <t>249315006684</t>
  </si>
  <si>
    <t>深圳市第一度科技有限公司</t>
  </si>
  <si>
    <t>248744203827</t>
  </si>
  <si>
    <t>成都弗雷德科技有限公司</t>
  </si>
  <si>
    <t>249317959119</t>
  </si>
  <si>
    <t>杭州耐浦网络科技有限公司</t>
  </si>
  <si>
    <t>249410061847</t>
  </si>
  <si>
    <t>北京佑昌电气有限公司</t>
  </si>
  <si>
    <t>249786568327</t>
  </si>
  <si>
    <t>拓胜（北京）科技发展有限公司</t>
  </si>
  <si>
    <t>ts（bj）kjfzyxgs</t>
  </si>
  <si>
    <t>佛山市德酷美电子商务有限公司</t>
  </si>
  <si>
    <t>252700064876</t>
  </si>
  <si>
    <t>浙江五芳斋电子商务有限公司</t>
  </si>
  <si>
    <t>252312851579</t>
  </si>
  <si>
    <t>金华市康丽乐厨具有限公司</t>
  </si>
  <si>
    <t>jhskllcjyxgs</t>
  </si>
  <si>
    <t>北京客邻尚品网络技术有限公司</t>
  </si>
  <si>
    <t>248767160692</t>
  </si>
  <si>
    <t>布符电子商务（北京）有限公司</t>
  </si>
  <si>
    <t>260003250637</t>
  </si>
  <si>
    <t>湖南省慧电建材有限公司</t>
  </si>
  <si>
    <t>262268026120</t>
  </si>
  <si>
    <t>上海埃尔瓦贸易有限公司</t>
  </si>
  <si>
    <t>262291095953</t>
  </si>
  <si>
    <t>帕拉丁(厦门)电子商务有限公司</t>
  </si>
  <si>
    <t>262270692681</t>
  </si>
  <si>
    <t>欧扎克（杭州）食品科技有限公司</t>
  </si>
  <si>
    <t>262302162845</t>
  </si>
  <si>
    <t>杭州小森家居设计有限公司</t>
  </si>
  <si>
    <t>hzxsjjsjyxgs</t>
  </si>
  <si>
    <t>雅诗兰黛（上海）商贸有限公司</t>
  </si>
  <si>
    <t>262304685315</t>
  </si>
  <si>
    <t>上海晓垒实业有限公司（废弃）</t>
  </si>
  <si>
    <t>shxlsyyxgs（fq）</t>
  </si>
  <si>
    <t>常州市中淘家居用品有限公司</t>
  </si>
  <si>
    <t>262274865852</t>
  </si>
  <si>
    <t>西安微聚繁星电子商务有限公司</t>
  </si>
  <si>
    <t>262294997588</t>
  </si>
  <si>
    <t>北京圆心科技集团股份有限公司</t>
  </si>
  <si>
    <t>262291137465</t>
  </si>
  <si>
    <t>上海钧哈网络科技有限公司</t>
  </si>
  <si>
    <t>262303067651</t>
  </si>
  <si>
    <t>湖南彬智企业管理咨询有限公司</t>
  </si>
  <si>
    <t>262282056896</t>
  </si>
  <si>
    <t>广东喜莱盛科技有限公司</t>
  </si>
  <si>
    <t>262280687804</t>
  </si>
  <si>
    <t>天津立网电子商务有限公司</t>
  </si>
  <si>
    <t>262288507217</t>
  </si>
  <si>
    <t>浦江申通快递有限公司</t>
  </si>
  <si>
    <t>000125</t>
  </si>
  <si>
    <t>上海圆擎信息科技有限公司</t>
  </si>
  <si>
    <t>262281677183</t>
  </si>
  <si>
    <t>红盒子（上海）实业有限公司</t>
  </si>
  <si>
    <t>262283096569</t>
  </si>
  <si>
    <t>福瑞达集团</t>
  </si>
  <si>
    <t>262291858227</t>
  </si>
  <si>
    <t>联合利华服务（合肥）有限公司</t>
  </si>
  <si>
    <t>262309096720</t>
  </si>
  <si>
    <t>宝宝巴士（福州）电子商务有限公司</t>
  </si>
  <si>
    <t>262289828178</t>
  </si>
  <si>
    <t>上海幼岚纺织科技有限公司</t>
  </si>
  <si>
    <t>262298144722</t>
  </si>
  <si>
    <t>石狮茂衡电子商务有限公司</t>
  </si>
  <si>
    <t>262292950523</t>
  </si>
  <si>
    <t>悦寿（福建）科技有限公司</t>
  </si>
  <si>
    <t>262313132844</t>
  </si>
  <si>
    <t>有想法（杭州）品牌管理有限公司</t>
  </si>
  <si>
    <t>262303538962</t>
  </si>
  <si>
    <t>江苏普泽大药房连锁有限公司</t>
  </si>
  <si>
    <t>jspzdyflsyxgs</t>
  </si>
  <si>
    <t>杭州两平米智能家居科技有限公司</t>
  </si>
  <si>
    <t>262307344306</t>
  </si>
  <si>
    <t>莆田高韩商贸有限公司</t>
  </si>
  <si>
    <t>262306579483</t>
  </si>
  <si>
    <t>深圳市绘声绘影科技电子有限公司</t>
  </si>
  <si>
    <t>262292793321</t>
  </si>
  <si>
    <t>宁波多方达网络科技有限公司</t>
  </si>
  <si>
    <t>262363008915</t>
  </si>
  <si>
    <t>杭州百思童年有限公司</t>
  </si>
  <si>
    <t>262296811285</t>
  </si>
  <si>
    <t>杭州琦色生物科技有限公司</t>
  </si>
  <si>
    <t>262294854796</t>
  </si>
  <si>
    <t>义乌凯昌进出口有限公司</t>
  </si>
  <si>
    <t>262299723317</t>
  </si>
  <si>
    <t>安徽味滋源食品有限公司</t>
  </si>
  <si>
    <t>262301703775</t>
  </si>
  <si>
    <t>青岛零壹零陆网络传媒有限公司</t>
  </si>
  <si>
    <t>262302821380</t>
  </si>
  <si>
    <t>艾姆伊迪艾姆（杭州）文化传媒有限公司</t>
  </si>
  <si>
    <t>262303653983</t>
  </si>
  <si>
    <t>苏州百之恋食品有限公司</t>
  </si>
  <si>
    <t>262303550792</t>
  </si>
  <si>
    <t>苏州美一天智能科技有限公司</t>
  </si>
  <si>
    <t>262311606977</t>
  </si>
  <si>
    <t>彩度印象（广州）贸易有限公司</t>
  </si>
  <si>
    <t>262303551806</t>
  </si>
  <si>
    <t>浙江意可味网络科技有限公司</t>
  </si>
  <si>
    <t>262288420305</t>
  </si>
  <si>
    <t>甜柠（北京）贸易有限公司</t>
  </si>
  <si>
    <t>262331994532</t>
  </si>
  <si>
    <t>北京飞翔捷运物流有限公司</t>
  </si>
  <si>
    <t>bjfxjywlyxgs</t>
  </si>
  <si>
    <t>常州世速电子设备有限公司</t>
  </si>
  <si>
    <t>czssdzsbyxgs</t>
  </si>
  <si>
    <t>佛山市极动车业有限公司</t>
  </si>
  <si>
    <t>fssjdcyyxgs</t>
  </si>
  <si>
    <t>佛山市上川网络科技有限公司</t>
  </si>
  <si>
    <t>262353123459</t>
  </si>
  <si>
    <t>杭州绘梦贸易有限公司</t>
  </si>
  <si>
    <t>262303048102</t>
  </si>
  <si>
    <t>浙江飞蚁智能科技有限公司</t>
  </si>
  <si>
    <t>262329096707</t>
  </si>
  <si>
    <t>北京美迪雅科技有限公司</t>
  </si>
  <si>
    <t>262307699719</t>
  </si>
  <si>
    <t>济南乐维森智能科技有限公司</t>
  </si>
  <si>
    <t>262305161804</t>
  </si>
  <si>
    <t>上海满小饱食品科技有限公司</t>
  </si>
  <si>
    <t>262306152453</t>
  </si>
  <si>
    <t>海南春光食品有限公司</t>
  </si>
  <si>
    <t>262344581128</t>
  </si>
  <si>
    <t>杭州瑶宝婴童用品有限公司</t>
  </si>
  <si>
    <t>262316131206</t>
  </si>
  <si>
    <t>杭州拾影家居有限公司</t>
  </si>
  <si>
    <t>262313161250</t>
  </si>
  <si>
    <t>北京麦富迪贸易发展有限公司</t>
  </si>
  <si>
    <t>262305700447</t>
  </si>
  <si>
    <t>金华力语供应链管理有限公司</t>
  </si>
  <si>
    <t>262332056040</t>
  </si>
  <si>
    <t>攀岚贸易（上海）有限公司</t>
  </si>
  <si>
    <t>132343544</t>
  </si>
  <si>
    <t>杭州锋味派食品有限公司</t>
  </si>
  <si>
    <t>262310759734</t>
  </si>
  <si>
    <t>成都润宝物流有限公司</t>
  </si>
  <si>
    <t>cdrbwlyxgs</t>
  </si>
  <si>
    <t>杭州佑蜡服饰有限公司</t>
  </si>
  <si>
    <t>262311032391</t>
  </si>
  <si>
    <t>嘉兴市物恩电子商务有限公司</t>
  </si>
  <si>
    <t>262322453911</t>
  </si>
  <si>
    <t>北京躺岛科技有限公司</t>
  </si>
  <si>
    <t>262309211443</t>
  </si>
  <si>
    <t>柳州市得华食品有限公司</t>
  </si>
  <si>
    <t>262314742314</t>
  </si>
  <si>
    <t>申通快递有限公司西安分公司</t>
  </si>
  <si>
    <t>stkdyxgsxafgs</t>
  </si>
  <si>
    <t>义乌市速田电子商务有限公司</t>
  </si>
  <si>
    <t>262345840218</t>
  </si>
  <si>
    <t>永康市旗速贸易有限公司</t>
  </si>
  <si>
    <t>262314175929</t>
  </si>
  <si>
    <t>莆田市热闪商贸有限公司</t>
  </si>
  <si>
    <t>262312710905</t>
  </si>
  <si>
    <t>海宁童航信息技术服务有限公司</t>
  </si>
  <si>
    <t>262315486509</t>
  </si>
  <si>
    <t>广州叶子电子商务有限公司</t>
  </si>
  <si>
    <t>262355668007</t>
  </si>
  <si>
    <t>义乌市淇易电子商务有限公司</t>
  </si>
  <si>
    <t>262316447350</t>
  </si>
  <si>
    <t>石狮友信达进出口贸易有限公司</t>
  </si>
  <si>
    <t>262324900362</t>
  </si>
  <si>
    <t>蓓慈电器有限公司</t>
  </si>
  <si>
    <t>262317158893</t>
  </si>
  <si>
    <t>上海凯淳实业股份有限公司（双立人）</t>
  </si>
  <si>
    <t>262281112128</t>
  </si>
  <si>
    <t>义乌市冠佳箱包有限公司</t>
  </si>
  <si>
    <t>262320720726</t>
  </si>
  <si>
    <t>黑龙江佳财农副产品销售有限公司</t>
  </si>
  <si>
    <t>262042699694</t>
  </si>
  <si>
    <t>杭州溪鸟物流科技有限公司</t>
  </si>
  <si>
    <t>262326917538</t>
  </si>
  <si>
    <t>合肥祥慧恒昕商贸有限公司</t>
  </si>
  <si>
    <t>262298983415</t>
  </si>
  <si>
    <t>泉州市品讯网络科技有限公司</t>
  </si>
  <si>
    <t>262324132871</t>
  </si>
  <si>
    <t>湖北申通实业投资有限公司</t>
  </si>
  <si>
    <t>hbstsytzyxgs</t>
  </si>
  <si>
    <t>广州幸棉网络科技有限公司</t>
  </si>
  <si>
    <t>262324916279</t>
  </si>
  <si>
    <t>福建瑞丰快递有限公司</t>
  </si>
  <si>
    <t>fjrfkdyxgs</t>
  </si>
  <si>
    <t>深圳市天行云供应链有限公司</t>
  </si>
  <si>
    <t>262339791730</t>
  </si>
  <si>
    <t>东方优选（北京）科技有限公司</t>
  </si>
  <si>
    <t>262329176842</t>
  </si>
  <si>
    <t>浙江绿源信息科技有限公司</t>
  </si>
  <si>
    <t>262329124538</t>
  </si>
  <si>
    <t>杭州汇融宁馨品牌管理有限公司</t>
  </si>
  <si>
    <t>262337685937</t>
  </si>
  <si>
    <t>佛山市天触网络科技有限公司</t>
  </si>
  <si>
    <t>262335726672</t>
  </si>
  <si>
    <t>义乌市棵乐电子商务有限公司</t>
  </si>
  <si>
    <t>262335986799</t>
  </si>
  <si>
    <t>肃宁县聚宏物流有限公司</t>
  </si>
  <si>
    <t>snxjhwlyxgs</t>
  </si>
  <si>
    <t>辽宁瑞德申通快递有限公司</t>
  </si>
  <si>
    <t>lnrdstkdyxgs</t>
  </si>
  <si>
    <t>北京千领国际科技发展有限公司</t>
  </si>
  <si>
    <t>262337737169</t>
  </si>
  <si>
    <t>丽水风尚网络科技有限公司</t>
  </si>
  <si>
    <t>262340386208</t>
  </si>
  <si>
    <t>广东和趣电子商务有限公司</t>
  </si>
  <si>
    <t>249920420776</t>
  </si>
  <si>
    <t>台州市潮奇木家具有限公司</t>
  </si>
  <si>
    <t>262337703979</t>
  </si>
  <si>
    <t>北京青颜博识健康管理有限公司</t>
  </si>
  <si>
    <t>262338070859</t>
  </si>
  <si>
    <t>中山市仁亨电器有限公司</t>
  </si>
  <si>
    <t>262339973661</t>
  </si>
  <si>
    <t>厦门艾斯普体育有限公司</t>
  </si>
  <si>
    <t>smasptyyxgs</t>
  </si>
  <si>
    <t>枣庄雅彬再生资源有限公司枣庄第二分公司</t>
  </si>
  <si>
    <t>262339153520</t>
  </si>
  <si>
    <t>尊享汇（北京）品牌管理有限公司</t>
  </si>
  <si>
    <t>262346016554</t>
  </si>
  <si>
    <t>杭州川上加一文化创意有限公司</t>
  </si>
  <si>
    <t>262355871325</t>
  </si>
  <si>
    <t>南京微云仓电商科技有限公司</t>
  </si>
  <si>
    <t>262355641540</t>
  </si>
  <si>
    <t>义乌启元服饰有限公司</t>
  </si>
  <si>
    <t>262128370962</t>
  </si>
  <si>
    <t>菱感电子商务（上海）有限公司</t>
  </si>
  <si>
    <t>262351919093</t>
  </si>
  <si>
    <t>黑龙江北纬四十七绿色有机食品有限公司（飞鹤子品牌）</t>
  </si>
  <si>
    <t>262345767397</t>
  </si>
  <si>
    <t>深圳市华宝新能源股份有限公司</t>
  </si>
  <si>
    <t>262345047086</t>
  </si>
  <si>
    <t>上海涓海贸易有限公司</t>
  </si>
  <si>
    <t>262348768254</t>
  </si>
  <si>
    <t>上海艾牧未贸易有限公司</t>
  </si>
  <si>
    <t>262351608866</t>
  </si>
  <si>
    <t>连云港怪也品牌管理有限公司</t>
  </si>
  <si>
    <t>262346204078</t>
  </si>
  <si>
    <t>衣姐（苏州）服装贸易有限公司</t>
  </si>
  <si>
    <t>262356207380</t>
  </si>
  <si>
    <t>武义高迈工具有限公司</t>
  </si>
  <si>
    <t>wygmgjyxgs</t>
  </si>
  <si>
    <t>广州小糊涂仙酒业有限公司</t>
  </si>
  <si>
    <t>262362641793</t>
  </si>
  <si>
    <t>苏州不知动漫有限公司</t>
  </si>
  <si>
    <t>262356286782</t>
  </si>
  <si>
    <t>广州宝洁有限公司（舒肤佳）</t>
  </si>
  <si>
    <t>262350166592</t>
  </si>
  <si>
    <t>义乌市汇海仓储服务有限公司</t>
  </si>
  <si>
    <t>ywshhccfwyxgs</t>
  </si>
  <si>
    <t>中山市厨之星电器有限公司</t>
  </si>
  <si>
    <t>262353193843</t>
  </si>
  <si>
    <t>临沂程森家居有限公司</t>
  </si>
  <si>
    <t>262353154491</t>
  </si>
  <si>
    <t>福建七匹狼实业股份有限公司</t>
  </si>
  <si>
    <t>262354667397</t>
  </si>
  <si>
    <t>台州市肯丘家具有限公司</t>
  </si>
  <si>
    <t>262358643406</t>
  </si>
  <si>
    <t>上海一闪健康科技有限公司</t>
  </si>
  <si>
    <t>262355589118</t>
  </si>
  <si>
    <t>石狮琨柠贸易有限公司</t>
  </si>
  <si>
    <t>262361678795</t>
  </si>
  <si>
    <t>杭州创年网络科技有限公司</t>
  </si>
  <si>
    <t>262361611711</t>
  </si>
  <si>
    <t>广州泰禾物流有限公司</t>
  </si>
  <si>
    <t>gzthwlyxgs</t>
  </si>
  <si>
    <t>select customer.customer_name                               `客户名称`,
       customer.customer_company_id                         `班牛id`,
       case
           when customer.type_tag_id = 304 then '普通商家'
           when customer.type_tag_id = 476 then 'LKA商家'
           when customer.type_tag_id = 1014 then 'B100'
           when customer.type_tag_id = 1013 then 'B500' end `客户类型`
from t_salecrm_customer customer
where exists(select id from t_salecrm_contract where customer_id = customer.id and status in (3, 4, 6) and deleted = 0)</t>
  </si>
  <si>
    <t>khmc</t>
  </si>
  <si>
    <t>上海果宝科技有限公司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</si>
</sst>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" fillId="4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8" borderId="2" applyNumberFormat="0" applyFont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3" fillId="12" borderId="5" applyNumberFormat="0" applyAlignment="0" applyProtection="0">
      <alignment vertical="center"/>
    </xf>
    <xf numFmtId="0" fontId="14" fillId="12" borderId="1" applyNumberFormat="0" applyAlignment="0" applyProtection="0">
      <alignment vertical="center"/>
    </xf>
    <xf numFmtId="0" fontId="15" fillId="13" borderId="6" applyNumberForma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2" borderId="0" xfId="0" applyNumberFormat="1" applyFill="1">
      <alignment vertical="center"/>
    </xf>
    <xf numFmtId="0" fontId="0" fillId="2" borderId="0" xfId="0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connections" Target="connections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queryTables/queryTable1.xml><?xml version="1.0" encoding="utf-8"?>
<queryTable xmlns="http://schemas.openxmlformats.org/spreadsheetml/2006/main" name="ExternalData_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792"/>
  <sheetViews>
    <sheetView topLeftCell="A746" workbookViewId="0">
      <selection activeCell="C14" sqref="C14"/>
    </sheetView>
  </sheetViews>
  <sheetFormatPr defaultColWidth="9.81818181818182" defaultRowHeight="14" outlineLevelCol="2"/>
  <cols>
    <col min="1" max="1" width="56.8181818181818" customWidth="1"/>
    <col min="2" max="2" width="24.0909090909091" style="1" customWidth="1"/>
    <col min="3" max="3" width="15.9090909090909" customWidth="1"/>
  </cols>
  <sheetData>
    <row r="1" spans="1:3">
      <c r="A1" t="s">
        <v>0</v>
      </c>
      <c r="B1" s="1" t="s">
        <v>1</v>
      </c>
      <c r="C1" t="s">
        <v>2</v>
      </c>
    </row>
    <row r="2" spans="1:3">
      <c r="A2" t="s">
        <v>3</v>
      </c>
      <c r="B2" s="1" t="s">
        <v>4</v>
      </c>
      <c r="C2" t="s">
        <v>5</v>
      </c>
    </row>
    <row r="3" spans="1:3">
      <c r="A3" t="s">
        <v>6</v>
      </c>
      <c r="B3" s="1" t="s">
        <v>7</v>
      </c>
      <c r="C3" t="s">
        <v>5</v>
      </c>
    </row>
    <row r="4" spans="1:3">
      <c r="A4" t="s">
        <v>8</v>
      </c>
      <c r="B4" s="1" t="s">
        <v>9</v>
      </c>
      <c r="C4" t="s">
        <v>5</v>
      </c>
    </row>
    <row r="5" spans="1:3">
      <c r="A5" t="s">
        <v>10</v>
      </c>
      <c r="B5" s="1" t="s">
        <v>11</v>
      </c>
      <c r="C5" t="s">
        <v>5</v>
      </c>
    </row>
    <row r="6" spans="1:3">
      <c r="A6" t="s">
        <v>12</v>
      </c>
      <c r="B6" s="1" t="s">
        <v>13</v>
      </c>
      <c r="C6" t="s">
        <v>5</v>
      </c>
    </row>
    <row r="7" spans="1:3">
      <c r="A7" t="s">
        <v>14</v>
      </c>
      <c r="B7" s="1" t="s">
        <v>15</v>
      </c>
      <c r="C7" t="s">
        <v>5</v>
      </c>
    </row>
    <row r="8" spans="1:3">
      <c r="A8" t="s">
        <v>16</v>
      </c>
      <c r="B8" s="2" t="s">
        <v>17</v>
      </c>
      <c r="C8" t="s">
        <v>18</v>
      </c>
    </row>
    <row r="9" spans="1:3">
      <c r="A9" t="s">
        <v>19</v>
      </c>
      <c r="B9" s="1" t="s">
        <v>20</v>
      </c>
      <c r="C9" t="s">
        <v>5</v>
      </c>
    </row>
    <row r="10" spans="1:3">
      <c r="A10" t="s">
        <v>21</v>
      </c>
      <c r="B10" s="1" t="s">
        <v>22</v>
      </c>
      <c r="C10" t="s">
        <v>5</v>
      </c>
    </row>
    <row r="11" spans="1:3">
      <c r="A11" t="s">
        <v>23</v>
      </c>
      <c r="B11" s="2" t="s">
        <v>24</v>
      </c>
      <c r="C11" t="s">
        <v>5</v>
      </c>
    </row>
    <row r="12" spans="1:3">
      <c r="A12" t="s">
        <v>25</v>
      </c>
      <c r="B12" s="1" t="s">
        <v>26</v>
      </c>
      <c r="C12" t="s">
        <v>27</v>
      </c>
    </row>
    <row r="13" spans="1:3">
      <c r="A13" t="s">
        <v>28</v>
      </c>
      <c r="B13" s="1" t="s">
        <v>29</v>
      </c>
      <c r="C13" t="s">
        <v>18</v>
      </c>
    </row>
    <row r="14" spans="1:3">
      <c r="A14" t="s">
        <v>30</v>
      </c>
      <c r="B14" s="1" t="s">
        <v>31</v>
      </c>
      <c r="C14" t="s">
        <v>18</v>
      </c>
    </row>
    <row r="15" spans="1:3">
      <c r="A15" t="s">
        <v>32</v>
      </c>
      <c r="B15" s="1" t="s">
        <v>33</v>
      </c>
      <c r="C15" t="s">
        <v>5</v>
      </c>
    </row>
    <row r="16" spans="1:3">
      <c r="A16" t="s">
        <v>34</v>
      </c>
      <c r="B16" s="1" t="s">
        <v>35</v>
      </c>
      <c r="C16" t="s">
        <v>5</v>
      </c>
    </row>
    <row r="17" spans="1:3">
      <c r="A17" t="s">
        <v>36</v>
      </c>
      <c r="B17" s="2" t="s">
        <v>37</v>
      </c>
      <c r="C17" s="3" t="s">
        <v>38</v>
      </c>
    </row>
    <row r="18" spans="1:3">
      <c r="A18" t="s">
        <v>39</v>
      </c>
      <c r="B18" s="1" t="s">
        <v>40</v>
      </c>
      <c r="C18" t="s">
        <v>27</v>
      </c>
    </row>
    <row r="19" spans="1:3">
      <c r="A19" t="s">
        <v>41</v>
      </c>
      <c r="B19" s="1" t="s">
        <v>42</v>
      </c>
      <c r="C19" t="s">
        <v>43</v>
      </c>
    </row>
    <row r="20" spans="1:3">
      <c r="A20" t="s">
        <v>44</v>
      </c>
      <c r="B20" s="1" t="s">
        <v>45</v>
      </c>
      <c r="C20" t="s">
        <v>27</v>
      </c>
    </row>
    <row r="21" spans="1:3">
      <c r="A21" t="s">
        <v>46</v>
      </c>
      <c r="B21" s="1" t="s">
        <v>47</v>
      </c>
      <c r="C21" t="s">
        <v>5</v>
      </c>
    </row>
    <row r="22" spans="1:3">
      <c r="A22" t="s">
        <v>48</v>
      </c>
      <c r="B22" s="1" t="s">
        <v>49</v>
      </c>
      <c r="C22" t="s">
        <v>5</v>
      </c>
    </row>
    <row r="23" spans="1:3">
      <c r="A23" t="s">
        <v>50</v>
      </c>
      <c r="B23" s="1" t="s">
        <v>51</v>
      </c>
      <c r="C23" t="s">
        <v>5</v>
      </c>
    </row>
    <row r="24" spans="1:3">
      <c r="A24" t="s">
        <v>52</v>
      </c>
      <c r="B24" s="1" t="s">
        <v>53</v>
      </c>
      <c r="C24" t="s">
        <v>27</v>
      </c>
    </row>
    <row r="25" spans="1:3">
      <c r="A25" t="s">
        <v>54</v>
      </c>
      <c r="B25" s="1" t="s">
        <v>55</v>
      </c>
      <c r="C25" t="s">
        <v>5</v>
      </c>
    </row>
    <row r="26" spans="1:3">
      <c r="A26" t="s">
        <v>56</v>
      </c>
      <c r="B26" s="2" t="s">
        <v>57</v>
      </c>
      <c r="C26" t="s">
        <v>5</v>
      </c>
    </row>
    <row r="27" spans="1:3">
      <c r="A27" t="s">
        <v>58</v>
      </c>
      <c r="B27" s="1" t="s">
        <v>59</v>
      </c>
      <c r="C27" t="s">
        <v>18</v>
      </c>
    </row>
    <row r="28" spans="1:3">
      <c r="A28" t="s">
        <v>60</v>
      </c>
      <c r="B28" s="1" t="s">
        <v>61</v>
      </c>
      <c r="C28" t="s">
        <v>18</v>
      </c>
    </row>
    <row r="29" spans="1:3">
      <c r="A29" t="s">
        <v>62</v>
      </c>
      <c r="B29" s="1" t="s">
        <v>63</v>
      </c>
      <c r="C29" t="s">
        <v>27</v>
      </c>
    </row>
    <row r="30" spans="1:3">
      <c r="A30" t="s">
        <v>64</v>
      </c>
      <c r="B30" s="1" t="s">
        <v>65</v>
      </c>
      <c r="C30" t="s">
        <v>5</v>
      </c>
    </row>
    <row r="31" spans="1:3">
      <c r="A31" t="s">
        <v>66</v>
      </c>
      <c r="B31" s="1" t="s">
        <v>67</v>
      </c>
      <c r="C31" t="s">
        <v>27</v>
      </c>
    </row>
    <row r="32" spans="1:3">
      <c r="A32" t="s">
        <v>68</v>
      </c>
      <c r="B32" s="1" t="s">
        <v>69</v>
      </c>
      <c r="C32" t="s">
        <v>18</v>
      </c>
    </row>
    <row r="33" spans="1:3">
      <c r="A33" t="s">
        <v>70</v>
      </c>
      <c r="B33" s="1" t="s">
        <v>71</v>
      </c>
      <c r="C33" t="s">
        <v>18</v>
      </c>
    </row>
    <row r="34" spans="1:3">
      <c r="A34" t="s">
        <v>72</v>
      </c>
      <c r="B34" s="1" t="s">
        <v>73</v>
      </c>
      <c r="C34" t="s">
        <v>27</v>
      </c>
    </row>
    <row r="35" spans="1:3">
      <c r="A35" t="s">
        <v>74</v>
      </c>
      <c r="B35" s="1" t="s">
        <v>75</v>
      </c>
      <c r="C35" t="s">
        <v>27</v>
      </c>
    </row>
    <row r="36" spans="1:3">
      <c r="A36" t="s">
        <v>76</v>
      </c>
      <c r="B36" s="1" t="s">
        <v>77</v>
      </c>
      <c r="C36" t="s">
        <v>5</v>
      </c>
    </row>
    <row r="37" spans="1:3">
      <c r="A37" t="s">
        <v>78</v>
      </c>
      <c r="B37" s="1" t="s">
        <v>79</v>
      </c>
      <c r="C37" t="s">
        <v>5</v>
      </c>
    </row>
    <row r="38" spans="1:3">
      <c r="A38" t="s">
        <v>80</v>
      </c>
      <c r="B38" s="1" t="s">
        <v>81</v>
      </c>
      <c r="C38" t="s">
        <v>27</v>
      </c>
    </row>
    <row r="39" spans="1:3">
      <c r="A39" t="s">
        <v>82</v>
      </c>
      <c r="B39" s="1" t="s">
        <v>83</v>
      </c>
      <c r="C39" t="s">
        <v>5</v>
      </c>
    </row>
    <row r="40" spans="1:3">
      <c r="A40" t="s">
        <v>84</v>
      </c>
      <c r="B40" s="1" t="s">
        <v>85</v>
      </c>
      <c r="C40" t="s">
        <v>5</v>
      </c>
    </row>
    <row r="41" spans="1:3">
      <c r="A41" t="s">
        <v>86</v>
      </c>
      <c r="B41" s="2" t="s">
        <v>87</v>
      </c>
      <c r="C41" t="s">
        <v>5</v>
      </c>
    </row>
    <row r="42" spans="1:3">
      <c r="A42" t="s">
        <v>88</v>
      </c>
      <c r="B42" s="1" t="s">
        <v>89</v>
      </c>
      <c r="C42" t="s">
        <v>5</v>
      </c>
    </row>
    <row r="43" spans="1:3">
      <c r="A43" t="s">
        <v>90</v>
      </c>
      <c r="B43" s="1" t="s">
        <v>91</v>
      </c>
      <c r="C43" t="s">
        <v>5</v>
      </c>
    </row>
    <row r="44" spans="1:3">
      <c r="A44" t="s">
        <v>92</v>
      </c>
      <c r="B44" s="1" t="s">
        <v>93</v>
      </c>
      <c r="C44" t="s">
        <v>5</v>
      </c>
    </row>
    <row r="45" spans="1:3">
      <c r="A45" t="s">
        <v>94</v>
      </c>
      <c r="B45" s="1" t="s">
        <v>95</v>
      </c>
      <c r="C45" t="s">
        <v>5</v>
      </c>
    </row>
    <row r="46" spans="1:3">
      <c r="A46" t="s">
        <v>96</v>
      </c>
      <c r="B46" s="1" t="s">
        <v>97</v>
      </c>
      <c r="C46" t="s">
        <v>43</v>
      </c>
    </row>
    <row r="47" spans="1:3">
      <c r="A47" t="s">
        <v>98</v>
      </c>
      <c r="B47" s="1" t="s">
        <v>99</v>
      </c>
      <c r="C47" t="s">
        <v>18</v>
      </c>
    </row>
    <row r="48" spans="1:3">
      <c r="A48" t="s">
        <v>100</v>
      </c>
      <c r="B48" s="1" t="s">
        <v>101</v>
      </c>
      <c r="C48" t="s">
        <v>27</v>
      </c>
    </row>
    <row r="49" spans="1:3">
      <c r="A49" t="s">
        <v>102</v>
      </c>
      <c r="B49" s="1" t="s">
        <v>103</v>
      </c>
      <c r="C49" t="s">
        <v>5</v>
      </c>
    </row>
    <row r="50" spans="1:3">
      <c r="A50" t="s">
        <v>104</v>
      </c>
      <c r="B50" s="1" t="s">
        <v>105</v>
      </c>
      <c r="C50" t="s">
        <v>18</v>
      </c>
    </row>
    <row r="51" spans="1:3">
      <c r="A51" t="s">
        <v>106</v>
      </c>
      <c r="B51" s="1" t="s">
        <v>107</v>
      </c>
      <c r="C51" t="s">
        <v>5</v>
      </c>
    </row>
    <row r="52" spans="1:3">
      <c r="A52" t="s">
        <v>108</v>
      </c>
      <c r="B52" s="1" t="s">
        <v>109</v>
      </c>
      <c r="C52" t="s">
        <v>5</v>
      </c>
    </row>
    <row r="53" spans="1:3">
      <c r="A53" t="s">
        <v>110</v>
      </c>
      <c r="B53" s="1" t="s">
        <v>111</v>
      </c>
      <c r="C53" t="s">
        <v>43</v>
      </c>
    </row>
    <row r="54" spans="1:3">
      <c r="A54" t="s">
        <v>112</v>
      </c>
      <c r="B54" s="1" t="s">
        <v>113</v>
      </c>
      <c r="C54" t="s">
        <v>5</v>
      </c>
    </row>
    <row r="55" spans="1:3">
      <c r="A55" t="s">
        <v>114</v>
      </c>
      <c r="B55" s="2" t="s">
        <v>115</v>
      </c>
      <c r="C55" t="s">
        <v>5</v>
      </c>
    </row>
    <row r="56" spans="1:3">
      <c r="A56" t="s">
        <v>116</v>
      </c>
      <c r="B56" s="1" t="s">
        <v>117</v>
      </c>
      <c r="C56" t="s">
        <v>5</v>
      </c>
    </row>
    <row r="57" spans="1:3">
      <c r="A57" t="s">
        <v>118</v>
      </c>
      <c r="B57" s="1" t="s">
        <v>119</v>
      </c>
      <c r="C57" t="s">
        <v>5</v>
      </c>
    </row>
    <row r="58" spans="1:3">
      <c r="A58" t="s">
        <v>120</v>
      </c>
      <c r="B58" s="1" t="s">
        <v>121</v>
      </c>
      <c r="C58" t="s">
        <v>18</v>
      </c>
    </row>
    <row r="59" spans="1:3">
      <c r="A59" t="s">
        <v>122</v>
      </c>
      <c r="B59" s="1" t="s">
        <v>123</v>
      </c>
      <c r="C59" t="s">
        <v>5</v>
      </c>
    </row>
    <row r="60" spans="1:3">
      <c r="A60" t="s">
        <v>124</v>
      </c>
      <c r="B60" s="2" t="s">
        <v>125</v>
      </c>
      <c r="C60" t="s">
        <v>18</v>
      </c>
    </row>
    <row r="61" spans="1:3">
      <c r="A61" t="s">
        <v>126</v>
      </c>
      <c r="B61" s="1" t="s">
        <v>127</v>
      </c>
      <c r="C61" t="s">
        <v>5</v>
      </c>
    </row>
    <row r="62" spans="1:3">
      <c r="A62" t="s">
        <v>128</v>
      </c>
      <c r="B62" s="2" t="s">
        <v>129</v>
      </c>
      <c r="C62" t="s">
        <v>5</v>
      </c>
    </row>
    <row r="63" spans="1:3">
      <c r="A63" t="s">
        <v>130</v>
      </c>
      <c r="B63" s="2" t="s">
        <v>131</v>
      </c>
      <c r="C63" t="s">
        <v>5</v>
      </c>
    </row>
    <row r="64" spans="1:3">
      <c r="A64" t="s">
        <v>132</v>
      </c>
      <c r="B64" s="2" t="s">
        <v>133</v>
      </c>
      <c r="C64" t="s">
        <v>5</v>
      </c>
    </row>
    <row r="65" spans="1:3">
      <c r="A65" t="s">
        <v>134</v>
      </c>
      <c r="B65" s="1" t="s">
        <v>135</v>
      </c>
      <c r="C65" t="s">
        <v>27</v>
      </c>
    </row>
    <row r="66" spans="1:3">
      <c r="A66" t="s">
        <v>136</v>
      </c>
      <c r="B66" s="1" t="s">
        <v>137</v>
      </c>
      <c r="C66" t="s">
        <v>5</v>
      </c>
    </row>
    <row r="67" spans="1:3">
      <c r="A67" t="s">
        <v>138</v>
      </c>
      <c r="B67" s="2" t="s">
        <v>139</v>
      </c>
      <c r="C67" t="s">
        <v>5</v>
      </c>
    </row>
    <row r="68" spans="1:3">
      <c r="A68" t="s">
        <v>140</v>
      </c>
      <c r="B68" s="1" t="s">
        <v>141</v>
      </c>
      <c r="C68" t="s">
        <v>18</v>
      </c>
    </row>
    <row r="69" spans="1:3">
      <c r="A69" t="s">
        <v>142</v>
      </c>
      <c r="B69" s="1" t="s">
        <v>143</v>
      </c>
      <c r="C69" t="s">
        <v>5</v>
      </c>
    </row>
    <row r="70" spans="1:3">
      <c r="A70" t="s">
        <v>144</v>
      </c>
      <c r="B70" s="1" t="s">
        <v>145</v>
      </c>
      <c r="C70" t="s">
        <v>5</v>
      </c>
    </row>
    <row r="71" spans="1:3">
      <c r="A71" t="s">
        <v>146</v>
      </c>
      <c r="B71" s="1" t="s">
        <v>147</v>
      </c>
      <c r="C71" t="s">
        <v>5</v>
      </c>
    </row>
    <row r="72" spans="1:3">
      <c r="A72" t="s">
        <v>148</v>
      </c>
      <c r="B72" s="1" t="s">
        <v>149</v>
      </c>
      <c r="C72" t="s">
        <v>5</v>
      </c>
    </row>
    <row r="73" spans="1:3">
      <c r="A73" t="s">
        <v>150</v>
      </c>
      <c r="B73" s="1" t="s">
        <v>151</v>
      </c>
      <c r="C73" t="s">
        <v>5</v>
      </c>
    </row>
    <row r="74" spans="1:3">
      <c r="A74" t="s">
        <v>152</v>
      </c>
      <c r="B74" s="1" t="s">
        <v>153</v>
      </c>
      <c r="C74" t="s">
        <v>27</v>
      </c>
    </row>
    <row r="75" spans="1:3">
      <c r="A75" t="s">
        <v>154</v>
      </c>
      <c r="B75" s="2" t="s">
        <v>155</v>
      </c>
      <c r="C75" t="s">
        <v>5</v>
      </c>
    </row>
    <row r="76" spans="1:3">
      <c r="A76" t="s">
        <v>156</v>
      </c>
      <c r="B76" s="1" t="s">
        <v>157</v>
      </c>
      <c r="C76" t="s">
        <v>27</v>
      </c>
    </row>
    <row r="77" spans="1:3">
      <c r="A77" t="s">
        <v>158</v>
      </c>
      <c r="B77" s="2" t="s">
        <v>159</v>
      </c>
      <c r="C77" t="s">
        <v>5</v>
      </c>
    </row>
    <row r="78" spans="1:3">
      <c r="A78" t="s">
        <v>160</v>
      </c>
      <c r="B78" s="1" t="s">
        <v>161</v>
      </c>
      <c r="C78" t="s">
        <v>5</v>
      </c>
    </row>
    <row r="79" spans="1:3">
      <c r="A79" t="s">
        <v>162</v>
      </c>
      <c r="B79" s="1" t="s">
        <v>163</v>
      </c>
      <c r="C79" t="s">
        <v>5</v>
      </c>
    </row>
    <row r="80" spans="1:3">
      <c r="A80" t="s">
        <v>164</v>
      </c>
      <c r="B80" s="1" t="s">
        <v>165</v>
      </c>
      <c r="C80" t="s">
        <v>18</v>
      </c>
    </row>
    <row r="81" spans="1:3">
      <c r="A81" t="s">
        <v>166</v>
      </c>
      <c r="B81" s="1" t="s">
        <v>167</v>
      </c>
      <c r="C81" t="s">
        <v>18</v>
      </c>
    </row>
    <row r="82" spans="1:3">
      <c r="A82" t="s">
        <v>168</v>
      </c>
      <c r="B82" s="1" t="s">
        <v>169</v>
      </c>
      <c r="C82" t="s">
        <v>27</v>
      </c>
    </row>
    <row r="83" spans="1:3">
      <c r="A83" t="s">
        <v>170</v>
      </c>
      <c r="B83" s="1" t="s">
        <v>171</v>
      </c>
      <c r="C83" t="s">
        <v>5</v>
      </c>
    </row>
    <row r="84" spans="1:3">
      <c r="A84" t="s">
        <v>172</v>
      </c>
      <c r="B84" s="1" t="s">
        <v>173</v>
      </c>
      <c r="C84" t="s">
        <v>5</v>
      </c>
    </row>
    <row r="85" spans="1:3">
      <c r="A85" t="s">
        <v>174</v>
      </c>
      <c r="B85" s="1" t="s">
        <v>175</v>
      </c>
      <c r="C85" t="s">
        <v>18</v>
      </c>
    </row>
    <row r="86" spans="1:3">
      <c r="A86" t="s">
        <v>176</v>
      </c>
      <c r="B86" s="1" t="s">
        <v>177</v>
      </c>
      <c r="C86" t="s">
        <v>5</v>
      </c>
    </row>
    <row r="87" spans="1:3">
      <c r="A87" t="s">
        <v>178</v>
      </c>
      <c r="B87" s="2" t="s">
        <v>179</v>
      </c>
      <c r="C87" t="s">
        <v>5</v>
      </c>
    </row>
    <row r="88" spans="1:3">
      <c r="A88" t="s">
        <v>180</v>
      </c>
      <c r="B88" s="1" t="s">
        <v>181</v>
      </c>
      <c r="C88" t="s">
        <v>5</v>
      </c>
    </row>
    <row r="89" spans="1:3">
      <c r="A89" t="s">
        <v>182</v>
      </c>
      <c r="B89" s="2" t="s">
        <v>183</v>
      </c>
      <c r="C89" t="s">
        <v>5</v>
      </c>
    </row>
    <row r="90" spans="1:3">
      <c r="A90" t="s">
        <v>184</v>
      </c>
      <c r="B90" s="1" t="s">
        <v>185</v>
      </c>
      <c r="C90" t="s">
        <v>5</v>
      </c>
    </row>
    <row r="91" spans="1:3">
      <c r="A91" t="s">
        <v>186</v>
      </c>
      <c r="B91" s="1" t="s">
        <v>187</v>
      </c>
      <c r="C91" t="s">
        <v>5</v>
      </c>
    </row>
    <row r="92" spans="1:3">
      <c r="A92" t="s">
        <v>188</v>
      </c>
      <c r="B92" s="1" t="s">
        <v>189</v>
      </c>
      <c r="C92" t="s">
        <v>18</v>
      </c>
    </row>
    <row r="93" spans="1:3">
      <c r="A93" t="s">
        <v>190</v>
      </c>
      <c r="B93" s="1" t="s">
        <v>191</v>
      </c>
      <c r="C93" t="s">
        <v>5</v>
      </c>
    </row>
    <row r="94" spans="1:3">
      <c r="A94" t="s">
        <v>192</v>
      </c>
      <c r="B94" s="1" t="s">
        <v>193</v>
      </c>
      <c r="C94" t="s">
        <v>5</v>
      </c>
    </row>
    <row r="95" spans="1:3">
      <c r="A95" t="s">
        <v>194</v>
      </c>
      <c r="B95" s="1" t="s">
        <v>195</v>
      </c>
      <c r="C95" t="s">
        <v>27</v>
      </c>
    </row>
    <row r="96" spans="1:3">
      <c r="A96" t="s">
        <v>196</v>
      </c>
      <c r="B96" s="2" t="s">
        <v>197</v>
      </c>
      <c r="C96" t="s">
        <v>5</v>
      </c>
    </row>
    <row r="97" spans="1:3">
      <c r="A97" t="s">
        <v>198</v>
      </c>
      <c r="B97" s="1" t="s">
        <v>199</v>
      </c>
      <c r="C97" t="s">
        <v>5</v>
      </c>
    </row>
    <row r="98" spans="1:3">
      <c r="A98" t="s">
        <v>200</v>
      </c>
      <c r="B98" s="1" t="s">
        <v>201</v>
      </c>
      <c r="C98" t="s">
        <v>5</v>
      </c>
    </row>
    <row r="99" spans="1:3">
      <c r="A99" t="s">
        <v>202</v>
      </c>
      <c r="B99" s="1" t="s">
        <v>203</v>
      </c>
      <c r="C99" t="s">
        <v>5</v>
      </c>
    </row>
    <row r="100" spans="1:3">
      <c r="A100" t="s">
        <v>204</v>
      </c>
      <c r="B100" s="1" t="s">
        <v>205</v>
      </c>
      <c r="C100" t="s">
        <v>5</v>
      </c>
    </row>
    <row r="101" spans="1:3">
      <c r="A101" t="s">
        <v>206</v>
      </c>
      <c r="B101" s="1" t="s">
        <v>207</v>
      </c>
      <c r="C101" t="s">
        <v>5</v>
      </c>
    </row>
    <row r="102" spans="1:3">
      <c r="A102" t="s">
        <v>208</v>
      </c>
      <c r="B102" s="1" t="s">
        <v>209</v>
      </c>
      <c r="C102" t="s">
        <v>5</v>
      </c>
    </row>
    <row r="103" spans="1:3">
      <c r="A103" t="s">
        <v>210</v>
      </c>
      <c r="B103" s="1" t="s">
        <v>211</v>
      </c>
      <c r="C103" t="s">
        <v>5</v>
      </c>
    </row>
    <row r="104" spans="1:3">
      <c r="A104" t="s">
        <v>212</v>
      </c>
      <c r="B104" s="1" t="s">
        <v>213</v>
      </c>
      <c r="C104" t="s">
        <v>18</v>
      </c>
    </row>
    <row r="105" spans="1:3">
      <c r="A105" t="s">
        <v>214</v>
      </c>
      <c r="B105" s="1" t="s">
        <v>215</v>
      </c>
      <c r="C105" t="s">
        <v>5</v>
      </c>
    </row>
    <row r="106" spans="1:3">
      <c r="A106" t="s">
        <v>216</v>
      </c>
      <c r="B106" s="1" t="s">
        <v>217</v>
      </c>
      <c r="C106" t="s">
        <v>5</v>
      </c>
    </row>
    <row r="107" spans="1:3">
      <c r="A107" t="s">
        <v>218</v>
      </c>
      <c r="B107" s="1" t="s">
        <v>219</v>
      </c>
      <c r="C107" t="s">
        <v>5</v>
      </c>
    </row>
    <row r="108" spans="1:3">
      <c r="A108" t="s">
        <v>220</v>
      </c>
      <c r="B108" s="1" t="s">
        <v>221</v>
      </c>
      <c r="C108" t="s">
        <v>5</v>
      </c>
    </row>
    <row r="109" spans="1:3">
      <c r="A109" t="s">
        <v>222</v>
      </c>
      <c r="B109" s="2" t="s">
        <v>223</v>
      </c>
      <c r="C109" t="s">
        <v>5</v>
      </c>
    </row>
    <row r="110" spans="1:3">
      <c r="A110" t="s">
        <v>224</v>
      </c>
      <c r="B110" s="1" t="s">
        <v>225</v>
      </c>
      <c r="C110" t="s">
        <v>27</v>
      </c>
    </row>
    <row r="111" spans="1:3">
      <c r="A111" t="s">
        <v>226</v>
      </c>
      <c r="B111" s="1" t="s">
        <v>227</v>
      </c>
      <c r="C111" t="s">
        <v>18</v>
      </c>
    </row>
    <row r="112" spans="1:3">
      <c r="A112" t="s">
        <v>228</v>
      </c>
      <c r="B112" s="1" t="s">
        <v>229</v>
      </c>
      <c r="C112" t="s">
        <v>5</v>
      </c>
    </row>
    <row r="113" spans="1:3">
      <c r="A113" t="s">
        <v>230</v>
      </c>
      <c r="B113" s="1" t="s">
        <v>231</v>
      </c>
      <c r="C113" s="3" t="s">
        <v>38</v>
      </c>
    </row>
    <row r="114" spans="1:3">
      <c r="A114" t="s">
        <v>232</v>
      </c>
      <c r="B114" s="1" t="s">
        <v>233</v>
      </c>
      <c r="C114" t="s">
        <v>5</v>
      </c>
    </row>
    <row r="115" spans="1:3">
      <c r="A115" t="s">
        <v>234</v>
      </c>
      <c r="B115" s="2" t="s">
        <v>235</v>
      </c>
      <c r="C115" t="s">
        <v>5</v>
      </c>
    </row>
    <row r="116" spans="1:3">
      <c r="A116" t="s">
        <v>236</v>
      </c>
      <c r="B116" s="2" t="s">
        <v>237</v>
      </c>
      <c r="C116" t="s">
        <v>5</v>
      </c>
    </row>
    <row r="117" spans="1:3">
      <c r="A117" t="s">
        <v>238</v>
      </c>
      <c r="B117" s="1" t="s">
        <v>239</v>
      </c>
      <c r="C117" t="s">
        <v>5</v>
      </c>
    </row>
    <row r="118" spans="1:3">
      <c r="A118" t="s">
        <v>240</v>
      </c>
      <c r="B118" s="1" t="s">
        <v>241</v>
      </c>
      <c r="C118" t="s">
        <v>5</v>
      </c>
    </row>
    <row r="119" spans="1:3">
      <c r="A119" t="s">
        <v>242</v>
      </c>
      <c r="B119" s="1" t="s">
        <v>243</v>
      </c>
      <c r="C119" t="s">
        <v>5</v>
      </c>
    </row>
    <row r="120" spans="1:3">
      <c r="A120" t="s">
        <v>244</v>
      </c>
      <c r="B120" s="1" t="s">
        <v>245</v>
      </c>
      <c r="C120" t="s">
        <v>5</v>
      </c>
    </row>
    <row r="121" spans="1:3">
      <c r="A121" t="s">
        <v>246</v>
      </c>
      <c r="B121" s="1" t="s">
        <v>247</v>
      </c>
      <c r="C121" t="s">
        <v>18</v>
      </c>
    </row>
    <row r="122" spans="1:3">
      <c r="A122" t="s">
        <v>248</v>
      </c>
      <c r="B122" s="1" t="s">
        <v>249</v>
      </c>
      <c r="C122" t="s">
        <v>5</v>
      </c>
    </row>
    <row r="123" spans="1:3">
      <c r="A123" t="s">
        <v>250</v>
      </c>
      <c r="B123" s="1" t="s">
        <v>251</v>
      </c>
      <c r="C123" t="s">
        <v>5</v>
      </c>
    </row>
    <row r="124" spans="1:3">
      <c r="A124" t="s">
        <v>252</v>
      </c>
      <c r="B124" s="1" t="s">
        <v>253</v>
      </c>
      <c r="C124" t="s">
        <v>5</v>
      </c>
    </row>
    <row r="125" spans="1:3">
      <c r="A125" t="s">
        <v>254</v>
      </c>
      <c r="B125" s="1" t="s">
        <v>255</v>
      </c>
      <c r="C125" t="s">
        <v>5</v>
      </c>
    </row>
    <row r="126" spans="1:3">
      <c r="A126" t="s">
        <v>256</v>
      </c>
      <c r="B126" s="1" t="s">
        <v>257</v>
      </c>
      <c r="C126" t="s">
        <v>5</v>
      </c>
    </row>
    <row r="127" spans="1:3">
      <c r="A127" t="s">
        <v>258</v>
      </c>
      <c r="B127" s="1" t="s">
        <v>259</v>
      </c>
      <c r="C127" t="s">
        <v>5</v>
      </c>
    </row>
    <row r="128" spans="1:3">
      <c r="A128" t="s">
        <v>260</v>
      </c>
      <c r="B128" s="1" t="s">
        <v>261</v>
      </c>
      <c r="C128" t="s">
        <v>5</v>
      </c>
    </row>
    <row r="129" spans="1:3">
      <c r="A129" t="s">
        <v>262</v>
      </c>
      <c r="B129" s="1" t="s">
        <v>263</v>
      </c>
      <c r="C129" t="s">
        <v>18</v>
      </c>
    </row>
    <row r="130" spans="1:3">
      <c r="A130" t="s">
        <v>264</v>
      </c>
      <c r="B130" s="1" t="s">
        <v>265</v>
      </c>
      <c r="C130" t="s">
        <v>5</v>
      </c>
    </row>
    <row r="131" spans="1:3">
      <c r="A131" t="s">
        <v>266</v>
      </c>
      <c r="B131" s="1" t="s">
        <v>267</v>
      </c>
      <c r="C131" t="s">
        <v>5</v>
      </c>
    </row>
    <row r="132" spans="1:3">
      <c r="A132" t="s">
        <v>268</v>
      </c>
      <c r="B132" s="1" t="s">
        <v>269</v>
      </c>
      <c r="C132" t="s">
        <v>5</v>
      </c>
    </row>
    <row r="133" spans="1:3">
      <c r="A133" t="s">
        <v>270</v>
      </c>
      <c r="B133" s="1" t="s">
        <v>271</v>
      </c>
      <c r="C133" t="s">
        <v>27</v>
      </c>
    </row>
    <row r="134" spans="1:3">
      <c r="A134" t="s">
        <v>272</v>
      </c>
      <c r="B134" s="1" t="s">
        <v>273</v>
      </c>
      <c r="C134" t="s">
        <v>18</v>
      </c>
    </row>
    <row r="135" spans="1:3">
      <c r="A135" t="s">
        <v>274</v>
      </c>
      <c r="B135" s="2" t="s">
        <v>275</v>
      </c>
      <c r="C135" t="s">
        <v>5</v>
      </c>
    </row>
    <row r="136" spans="1:3">
      <c r="A136" t="s">
        <v>276</v>
      </c>
      <c r="B136" s="1" t="s">
        <v>277</v>
      </c>
      <c r="C136" t="s">
        <v>5</v>
      </c>
    </row>
    <row r="137" spans="1:3">
      <c r="A137" t="s">
        <v>278</v>
      </c>
      <c r="B137" s="1" t="s">
        <v>279</v>
      </c>
      <c r="C137" t="s">
        <v>5</v>
      </c>
    </row>
    <row r="138" spans="1:3">
      <c r="A138" t="s">
        <v>280</v>
      </c>
      <c r="B138" s="1" t="s">
        <v>281</v>
      </c>
      <c r="C138" t="s">
        <v>18</v>
      </c>
    </row>
    <row r="139" spans="1:3">
      <c r="A139" t="s">
        <v>282</v>
      </c>
      <c r="B139" s="1" t="s">
        <v>283</v>
      </c>
      <c r="C139" t="s">
        <v>27</v>
      </c>
    </row>
    <row r="140" spans="1:3">
      <c r="A140" t="s">
        <v>284</v>
      </c>
      <c r="B140" s="1" t="s">
        <v>285</v>
      </c>
      <c r="C140" t="s">
        <v>5</v>
      </c>
    </row>
    <row r="141" spans="1:3">
      <c r="A141" t="s">
        <v>286</v>
      </c>
      <c r="B141" s="1" t="s">
        <v>287</v>
      </c>
      <c r="C141" t="s">
        <v>18</v>
      </c>
    </row>
    <row r="142" spans="1:3">
      <c r="A142" t="s">
        <v>288</v>
      </c>
      <c r="B142" s="1" t="s">
        <v>289</v>
      </c>
      <c r="C142" t="s">
        <v>5</v>
      </c>
    </row>
    <row r="143" spans="1:3">
      <c r="A143" t="s">
        <v>290</v>
      </c>
      <c r="B143" s="1" t="s">
        <v>291</v>
      </c>
      <c r="C143" t="s">
        <v>27</v>
      </c>
    </row>
    <row r="144" spans="1:3">
      <c r="A144" t="s">
        <v>292</v>
      </c>
      <c r="B144" s="1" t="s">
        <v>293</v>
      </c>
      <c r="C144" t="s">
        <v>5</v>
      </c>
    </row>
    <row r="145" spans="1:3">
      <c r="A145" t="s">
        <v>294</v>
      </c>
      <c r="B145" s="1" t="s">
        <v>295</v>
      </c>
      <c r="C145" t="s">
        <v>18</v>
      </c>
    </row>
    <row r="146" spans="1:3">
      <c r="A146" t="s">
        <v>296</v>
      </c>
      <c r="B146" s="1" t="s">
        <v>297</v>
      </c>
      <c r="C146" t="s">
        <v>18</v>
      </c>
    </row>
    <row r="147" spans="1:3">
      <c r="A147" t="s">
        <v>298</v>
      </c>
      <c r="B147" s="1" t="s">
        <v>299</v>
      </c>
      <c r="C147" t="s">
        <v>5</v>
      </c>
    </row>
    <row r="148" spans="1:3">
      <c r="A148" t="s">
        <v>300</v>
      </c>
      <c r="B148" s="1" t="s">
        <v>301</v>
      </c>
      <c r="C148" t="s">
        <v>5</v>
      </c>
    </row>
    <row r="149" spans="1:3">
      <c r="A149" t="s">
        <v>302</v>
      </c>
      <c r="B149" s="1" t="s">
        <v>303</v>
      </c>
      <c r="C149" t="s">
        <v>27</v>
      </c>
    </row>
    <row r="150" spans="1:3">
      <c r="A150" t="s">
        <v>304</v>
      </c>
      <c r="B150" s="1" t="s">
        <v>305</v>
      </c>
      <c r="C150" t="s">
        <v>18</v>
      </c>
    </row>
    <row r="151" spans="1:3">
      <c r="A151" t="s">
        <v>306</v>
      </c>
      <c r="B151" s="1" t="s">
        <v>307</v>
      </c>
      <c r="C151" t="s">
        <v>5</v>
      </c>
    </row>
    <row r="152" spans="1:3">
      <c r="A152" t="s">
        <v>308</v>
      </c>
      <c r="B152" s="2" t="s">
        <v>309</v>
      </c>
      <c r="C152" t="s">
        <v>5</v>
      </c>
    </row>
    <row r="153" spans="1:3">
      <c r="A153" t="s">
        <v>310</v>
      </c>
      <c r="B153" s="2" t="s">
        <v>311</v>
      </c>
      <c r="C153" t="s">
        <v>5</v>
      </c>
    </row>
    <row r="154" spans="1:3">
      <c r="A154" t="s">
        <v>312</v>
      </c>
      <c r="B154" s="2" t="s">
        <v>313</v>
      </c>
      <c r="C154" t="s">
        <v>5</v>
      </c>
    </row>
    <row r="155" spans="1:3">
      <c r="A155" t="s">
        <v>314</v>
      </c>
      <c r="B155" s="1" t="s">
        <v>315</v>
      </c>
      <c r="C155" t="s">
        <v>5</v>
      </c>
    </row>
    <row r="156" spans="1:3">
      <c r="A156" t="s">
        <v>316</v>
      </c>
      <c r="B156" s="1" t="s">
        <v>317</v>
      </c>
      <c r="C156" t="s">
        <v>5</v>
      </c>
    </row>
    <row r="157" spans="1:3">
      <c r="A157" t="s">
        <v>318</v>
      </c>
      <c r="B157" s="1" t="s">
        <v>319</v>
      </c>
      <c r="C157" t="s">
        <v>5</v>
      </c>
    </row>
    <row r="158" spans="1:3">
      <c r="A158" t="s">
        <v>320</v>
      </c>
      <c r="B158" s="1" t="s">
        <v>321</v>
      </c>
      <c r="C158" t="s">
        <v>5</v>
      </c>
    </row>
    <row r="159" spans="1:3">
      <c r="A159" t="s">
        <v>322</v>
      </c>
      <c r="B159" s="1" t="s">
        <v>323</v>
      </c>
      <c r="C159" t="s">
        <v>5</v>
      </c>
    </row>
    <row r="160" spans="1:3">
      <c r="A160" t="s">
        <v>324</v>
      </c>
      <c r="B160" s="2" t="s">
        <v>325</v>
      </c>
      <c r="C160" t="s">
        <v>5</v>
      </c>
    </row>
    <row r="161" spans="1:3">
      <c r="A161" t="s">
        <v>326</v>
      </c>
      <c r="B161" s="1" t="s">
        <v>327</v>
      </c>
      <c r="C161" t="s">
        <v>5</v>
      </c>
    </row>
    <row r="162" spans="1:3">
      <c r="A162" t="s">
        <v>328</v>
      </c>
      <c r="B162" s="1" t="s">
        <v>329</v>
      </c>
      <c r="C162" t="s">
        <v>18</v>
      </c>
    </row>
    <row r="163" spans="1:3">
      <c r="A163" t="s">
        <v>330</v>
      </c>
      <c r="B163" s="1" t="s">
        <v>331</v>
      </c>
      <c r="C163" t="s">
        <v>5</v>
      </c>
    </row>
    <row r="164" spans="1:3">
      <c r="A164" t="s">
        <v>332</v>
      </c>
      <c r="B164" s="2" t="s">
        <v>333</v>
      </c>
      <c r="C164" t="s">
        <v>5</v>
      </c>
    </row>
    <row r="165" spans="1:3">
      <c r="A165" t="s">
        <v>334</v>
      </c>
      <c r="B165" s="2" t="s">
        <v>335</v>
      </c>
      <c r="C165" t="s">
        <v>5</v>
      </c>
    </row>
    <row r="166" spans="1:3">
      <c r="A166" t="s">
        <v>336</v>
      </c>
      <c r="B166" s="1" t="s">
        <v>337</v>
      </c>
      <c r="C166" t="s">
        <v>18</v>
      </c>
    </row>
    <row r="167" spans="1:3">
      <c r="A167" t="s">
        <v>338</v>
      </c>
      <c r="B167" s="2" t="s">
        <v>339</v>
      </c>
      <c r="C167" t="s">
        <v>5</v>
      </c>
    </row>
    <row r="168" spans="1:3">
      <c r="A168" t="s">
        <v>340</v>
      </c>
      <c r="B168" s="2" t="s">
        <v>341</v>
      </c>
      <c r="C168" t="s">
        <v>5</v>
      </c>
    </row>
    <row r="169" spans="1:3">
      <c r="A169" t="s">
        <v>342</v>
      </c>
      <c r="B169" s="1" t="s">
        <v>343</v>
      </c>
      <c r="C169" t="s">
        <v>27</v>
      </c>
    </row>
    <row r="170" spans="1:3">
      <c r="A170" t="s">
        <v>344</v>
      </c>
      <c r="B170" s="2" t="s">
        <v>345</v>
      </c>
      <c r="C170" t="s">
        <v>5</v>
      </c>
    </row>
    <row r="171" spans="1:3">
      <c r="A171" t="s">
        <v>346</v>
      </c>
      <c r="B171" s="2" t="s">
        <v>347</v>
      </c>
      <c r="C171" t="s">
        <v>5</v>
      </c>
    </row>
    <row r="172" spans="1:3">
      <c r="A172" t="s">
        <v>348</v>
      </c>
      <c r="B172" s="2" t="s">
        <v>349</v>
      </c>
      <c r="C172" t="s">
        <v>5</v>
      </c>
    </row>
    <row r="173" spans="1:3">
      <c r="A173" t="s">
        <v>350</v>
      </c>
      <c r="B173" s="2" t="s">
        <v>351</v>
      </c>
      <c r="C173" t="s">
        <v>5</v>
      </c>
    </row>
    <row r="174" spans="1:3">
      <c r="A174" t="s">
        <v>352</v>
      </c>
      <c r="B174" s="1" t="s">
        <v>353</v>
      </c>
      <c r="C174" t="s">
        <v>5</v>
      </c>
    </row>
    <row r="175" spans="1:3">
      <c r="A175" t="s">
        <v>354</v>
      </c>
      <c r="B175" s="2" t="s">
        <v>355</v>
      </c>
      <c r="C175" t="s">
        <v>5</v>
      </c>
    </row>
    <row r="176" spans="1:3">
      <c r="A176" t="s">
        <v>356</v>
      </c>
      <c r="B176" s="1" t="s">
        <v>357</v>
      </c>
      <c r="C176" t="s">
        <v>5</v>
      </c>
    </row>
    <row r="177" spans="1:3">
      <c r="A177" t="s">
        <v>358</v>
      </c>
      <c r="B177" s="1" t="s">
        <v>359</v>
      </c>
      <c r="C177" t="s">
        <v>5</v>
      </c>
    </row>
    <row r="178" spans="1:3">
      <c r="A178" t="s">
        <v>360</v>
      </c>
      <c r="B178" s="1" t="s">
        <v>361</v>
      </c>
      <c r="C178" t="s">
        <v>18</v>
      </c>
    </row>
    <row r="179" spans="1:3">
      <c r="A179" t="s">
        <v>362</v>
      </c>
      <c r="B179" s="1" t="s">
        <v>363</v>
      </c>
      <c r="C179" t="s">
        <v>5</v>
      </c>
    </row>
    <row r="180" spans="1:3">
      <c r="A180" t="s">
        <v>364</v>
      </c>
      <c r="B180" s="1" t="s">
        <v>365</v>
      </c>
      <c r="C180" t="s">
        <v>5</v>
      </c>
    </row>
    <row r="181" spans="1:3">
      <c r="A181" t="s">
        <v>366</v>
      </c>
      <c r="B181" s="1" t="s">
        <v>367</v>
      </c>
      <c r="C181" t="s">
        <v>5</v>
      </c>
    </row>
    <row r="182" spans="1:3">
      <c r="A182" t="s">
        <v>368</v>
      </c>
      <c r="B182" s="1" t="s">
        <v>369</v>
      </c>
      <c r="C182" t="s">
        <v>5</v>
      </c>
    </row>
    <row r="183" spans="1:3">
      <c r="A183" t="s">
        <v>370</v>
      </c>
      <c r="B183" s="1" t="s">
        <v>371</v>
      </c>
      <c r="C183" t="s">
        <v>5</v>
      </c>
    </row>
    <row r="184" spans="1:3">
      <c r="A184" t="s">
        <v>372</v>
      </c>
      <c r="B184" s="1" t="s">
        <v>373</v>
      </c>
      <c r="C184" t="s">
        <v>5</v>
      </c>
    </row>
    <row r="185" spans="1:3">
      <c r="A185" t="s">
        <v>374</v>
      </c>
      <c r="B185" s="1" t="s">
        <v>375</v>
      </c>
      <c r="C185" t="s">
        <v>5</v>
      </c>
    </row>
    <row r="186" spans="1:3">
      <c r="A186" t="s">
        <v>376</v>
      </c>
      <c r="B186" s="1" t="s">
        <v>377</v>
      </c>
      <c r="C186" t="s">
        <v>5</v>
      </c>
    </row>
    <row r="187" spans="1:3">
      <c r="A187" t="s">
        <v>378</v>
      </c>
      <c r="B187" s="1" t="s">
        <v>379</v>
      </c>
      <c r="C187" t="s">
        <v>5</v>
      </c>
    </row>
    <row r="188" spans="1:3">
      <c r="A188" t="s">
        <v>380</v>
      </c>
      <c r="B188" s="1" t="s">
        <v>381</v>
      </c>
      <c r="C188" t="s">
        <v>18</v>
      </c>
    </row>
    <row r="189" spans="1:3">
      <c r="A189" t="s">
        <v>382</v>
      </c>
      <c r="B189" s="2" t="s">
        <v>383</v>
      </c>
      <c r="C189" t="s">
        <v>5</v>
      </c>
    </row>
    <row r="190" spans="1:3">
      <c r="A190" t="s">
        <v>384</v>
      </c>
      <c r="B190" s="1" t="s">
        <v>385</v>
      </c>
      <c r="C190" t="s">
        <v>5</v>
      </c>
    </row>
    <row r="191" spans="1:3">
      <c r="A191" t="s">
        <v>386</v>
      </c>
      <c r="B191" s="1" t="s">
        <v>387</v>
      </c>
      <c r="C191" t="s">
        <v>5</v>
      </c>
    </row>
    <row r="192" spans="1:3">
      <c r="A192" t="s">
        <v>388</v>
      </c>
      <c r="B192" s="1" t="s">
        <v>389</v>
      </c>
      <c r="C192" t="s">
        <v>5</v>
      </c>
    </row>
    <row r="193" spans="1:3">
      <c r="A193" t="s">
        <v>390</v>
      </c>
      <c r="B193" s="1" t="s">
        <v>391</v>
      </c>
      <c r="C193" t="s">
        <v>5</v>
      </c>
    </row>
    <row r="194" spans="1:3">
      <c r="A194" t="s">
        <v>392</v>
      </c>
      <c r="B194" s="2" t="s">
        <v>393</v>
      </c>
      <c r="C194" t="s">
        <v>5</v>
      </c>
    </row>
    <row r="195" spans="1:3">
      <c r="A195" t="s">
        <v>394</v>
      </c>
      <c r="B195" s="2" t="s">
        <v>395</v>
      </c>
      <c r="C195" t="s">
        <v>5</v>
      </c>
    </row>
    <row r="196" spans="1:3">
      <c r="A196" t="s">
        <v>396</v>
      </c>
      <c r="B196" s="2" t="s">
        <v>397</v>
      </c>
      <c r="C196" t="s">
        <v>5</v>
      </c>
    </row>
    <row r="197" spans="1:3">
      <c r="A197" t="s">
        <v>398</v>
      </c>
      <c r="B197" s="1" t="s">
        <v>399</v>
      </c>
      <c r="C197" t="s">
        <v>5</v>
      </c>
    </row>
    <row r="198" spans="1:3">
      <c r="A198" t="s">
        <v>400</v>
      </c>
      <c r="B198" s="1" t="s">
        <v>401</v>
      </c>
      <c r="C198" t="s">
        <v>5</v>
      </c>
    </row>
    <row r="199" spans="1:3">
      <c r="A199" t="s">
        <v>402</v>
      </c>
      <c r="B199" s="1" t="s">
        <v>403</v>
      </c>
      <c r="C199" t="s">
        <v>5</v>
      </c>
    </row>
    <row r="200" spans="1:3">
      <c r="A200" t="s">
        <v>404</v>
      </c>
      <c r="B200" s="1" t="s">
        <v>405</v>
      </c>
      <c r="C200" t="s">
        <v>27</v>
      </c>
    </row>
    <row r="201" spans="1:3">
      <c r="A201" t="s">
        <v>406</v>
      </c>
      <c r="B201" s="1" t="s">
        <v>407</v>
      </c>
      <c r="C201" t="s">
        <v>27</v>
      </c>
    </row>
    <row r="202" spans="1:3">
      <c r="A202" t="s">
        <v>408</v>
      </c>
      <c r="B202" s="1" t="s">
        <v>409</v>
      </c>
      <c r="C202" t="s">
        <v>5</v>
      </c>
    </row>
    <row r="203" spans="1:3">
      <c r="A203" t="s">
        <v>410</v>
      </c>
      <c r="B203" s="1" t="s">
        <v>411</v>
      </c>
      <c r="C203" t="s">
        <v>5</v>
      </c>
    </row>
    <row r="204" spans="1:3">
      <c r="A204" t="s">
        <v>412</v>
      </c>
      <c r="B204" s="1" t="s">
        <v>413</v>
      </c>
      <c r="C204" t="s">
        <v>5</v>
      </c>
    </row>
    <row r="205" spans="1:3">
      <c r="A205" t="s">
        <v>414</v>
      </c>
      <c r="B205" s="1" t="s">
        <v>415</v>
      </c>
      <c r="C205" t="s">
        <v>5</v>
      </c>
    </row>
    <row r="206" spans="1:3">
      <c r="A206" t="s">
        <v>416</v>
      </c>
      <c r="B206" s="1" t="s">
        <v>417</v>
      </c>
      <c r="C206" t="s">
        <v>27</v>
      </c>
    </row>
    <row r="207" spans="1:3">
      <c r="A207" t="s">
        <v>418</v>
      </c>
      <c r="B207" s="1" t="s">
        <v>419</v>
      </c>
      <c r="C207" t="s">
        <v>18</v>
      </c>
    </row>
    <row r="208" spans="1:3">
      <c r="A208" t="s">
        <v>420</v>
      </c>
      <c r="B208" s="1" t="s">
        <v>421</v>
      </c>
      <c r="C208" t="s">
        <v>5</v>
      </c>
    </row>
    <row r="209" spans="1:3">
      <c r="A209" t="s">
        <v>422</v>
      </c>
      <c r="B209" s="2" t="s">
        <v>423</v>
      </c>
      <c r="C209" t="s">
        <v>5</v>
      </c>
    </row>
    <row r="210" spans="1:3">
      <c r="A210" t="s">
        <v>424</v>
      </c>
      <c r="B210" s="2" t="s">
        <v>425</v>
      </c>
      <c r="C210" t="s">
        <v>5</v>
      </c>
    </row>
    <row r="211" spans="1:3">
      <c r="A211" t="s">
        <v>426</v>
      </c>
      <c r="B211" s="1" t="s">
        <v>427</v>
      </c>
      <c r="C211" t="s">
        <v>5</v>
      </c>
    </row>
    <row r="212" spans="1:3">
      <c r="A212" t="s">
        <v>428</v>
      </c>
      <c r="B212" s="1" t="s">
        <v>429</v>
      </c>
      <c r="C212" t="s">
        <v>18</v>
      </c>
    </row>
    <row r="213" spans="1:3">
      <c r="A213" t="s">
        <v>430</v>
      </c>
      <c r="B213" s="1" t="s">
        <v>431</v>
      </c>
      <c r="C213" t="s">
        <v>5</v>
      </c>
    </row>
    <row r="214" spans="1:3">
      <c r="A214" t="s">
        <v>432</v>
      </c>
      <c r="B214" s="1" t="s">
        <v>433</v>
      </c>
      <c r="C214" t="s">
        <v>18</v>
      </c>
    </row>
    <row r="215" spans="1:3">
      <c r="A215" t="s">
        <v>434</v>
      </c>
      <c r="B215" s="1" t="s">
        <v>435</v>
      </c>
      <c r="C215" t="s">
        <v>5</v>
      </c>
    </row>
    <row r="216" spans="1:3">
      <c r="A216" t="s">
        <v>436</v>
      </c>
      <c r="B216" s="1" t="s">
        <v>437</v>
      </c>
      <c r="C216" t="s">
        <v>5</v>
      </c>
    </row>
    <row r="217" spans="1:3">
      <c r="A217" t="s">
        <v>438</v>
      </c>
      <c r="B217" s="1" t="s">
        <v>439</v>
      </c>
      <c r="C217" t="s">
        <v>5</v>
      </c>
    </row>
    <row r="218" spans="1:3">
      <c r="A218" t="s">
        <v>440</v>
      </c>
      <c r="B218" s="1" t="s">
        <v>441</v>
      </c>
      <c r="C218" t="s">
        <v>5</v>
      </c>
    </row>
    <row r="219" spans="1:3">
      <c r="A219" t="s">
        <v>442</v>
      </c>
      <c r="B219" s="1" t="s">
        <v>443</v>
      </c>
      <c r="C219" t="s">
        <v>5</v>
      </c>
    </row>
    <row r="220" spans="1:3">
      <c r="A220" t="s">
        <v>444</v>
      </c>
      <c r="B220" s="1" t="s">
        <v>445</v>
      </c>
      <c r="C220" t="s">
        <v>5</v>
      </c>
    </row>
    <row r="221" spans="1:3">
      <c r="A221" t="s">
        <v>446</v>
      </c>
      <c r="B221" s="1" t="s">
        <v>447</v>
      </c>
      <c r="C221" t="s">
        <v>5</v>
      </c>
    </row>
    <row r="222" spans="1:3">
      <c r="A222" t="s">
        <v>448</v>
      </c>
      <c r="B222" s="2" t="s">
        <v>449</v>
      </c>
      <c r="C222" t="s">
        <v>5</v>
      </c>
    </row>
    <row r="223" spans="1:3">
      <c r="A223" t="s">
        <v>450</v>
      </c>
      <c r="B223" s="1" t="s">
        <v>451</v>
      </c>
      <c r="C223" t="s">
        <v>5</v>
      </c>
    </row>
    <row r="224" spans="1:3">
      <c r="A224" t="s">
        <v>452</v>
      </c>
      <c r="B224" s="1" t="s">
        <v>453</v>
      </c>
      <c r="C224" t="s">
        <v>18</v>
      </c>
    </row>
    <row r="225" spans="1:3">
      <c r="A225" t="s">
        <v>454</v>
      </c>
      <c r="B225" s="1" t="s">
        <v>455</v>
      </c>
      <c r="C225" t="s">
        <v>27</v>
      </c>
    </row>
    <row r="226" spans="1:3">
      <c r="A226" t="s">
        <v>456</v>
      </c>
      <c r="B226" s="1" t="s">
        <v>457</v>
      </c>
      <c r="C226" t="s">
        <v>5</v>
      </c>
    </row>
    <row r="227" spans="1:3">
      <c r="A227" t="s">
        <v>458</v>
      </c>
      <c r="B227" s="1" t="s">
        <v>459</v>
      </c>
      <c r="C227" t="s">
        <v>18</v>
      </c>
    </row>
    <row r="228" spans="1:3">
      <c r="A228" t="s">
        <v>460</v>
      </c>
      <c r="B228" s="1" t="s">
        <v>461</v>
      </c>
      <c r="C228" t="s">
        <v>5</v>
      </c>
    </row>
    <row r="229" spans="1:3">
      <c r="A229" t="s">
        <v>462</v>
      </c>
      <c r="B229" s="1" t="s">
        <v>463</v>
      </c>
      <c r="C229" t="s">
        <v>5</v>
      </c>
    </row>
    <row r="230" spans="1:3">
      <c r="A230" t="s">
        <v>464</v>
      </c>
      <c r="B230" s="1" t="s">
        <v>465</v>
      </c>
      <c r="C230" t="s">
        <v>5</v>
      </c>
    </row>
    <row r="231" spans="1:3">
      <c r="A231" t="s">
        <v>466</v>
      </c>
      <c r="B231" s="1" t="s">
        <v>467</v>
      </c>
      <c r="C231" t="s">
        <v>5</v>
      </c>
    </row>
    <row r="232" spans="1:3">
      <c r="A232" t="s">
        <v>468</v>
      </c>
      <c r="B232" s="1" t="s">
        <v>469</v>
      </c>
      <c r="C232" t="s">
        <v>18</v>
      </c>
    </row>
    <row r="233" spans="1:3">
      <c r="A233" t="s">
        <v>470</v>
      </c>
      <c r="B233" s="1" t="s">
        <v>471</v>
      </c>
      <c r="C233" t="s">
        <v>5</v>
      </c>
    </row>
    <row r="234" spans="1:3">
      <c r="A234" t="s">
        <v>472</v>
      </c>
      <c r="B234" s="2" t="s">
        <v>473</v>
      </c>
      <c r="C234" t="s">
        <v>5</v>
      </c>
    </row>
    <row r="235" spans="1:3">
      <c r="A235" t="s">
        <v>474</v>
      </c>
      <c r="B235" s="1" t="s">
        <v>475</v>
      </c>
      <c r="C235" t="s">
        <v>5</v>
      </c>
    </row>
    <row r="236" spans="1:3">
      <c r="A236" t="s">
        <v>476</v>
      </c>
      <c r="B236" s="2" t="s">
        <v>477</v>
      </c>
      <c r="C236" t="s">
        <v>27</v>
      </c>
    </row>
    <row r="237" spans="1:3">
      <c r="A237" t="s">
        <v>478</v>
      </c>
      <c r="B237" s="1" t="s">
        <v>479</v>
      </c>
      <c r="C237" t="s">
        <v>5</v>
      </c>
    </row>
    <row r="238" spans="1:3">
      <c r="A238" t="s">
        <v>480</v>
      </c>
      <c r="B238" s="1" t="s">
        <v>481</v>
      </c>
      <c r="C238" t="s">
        <v>5</v>
      </c>
    </row>
    <row r="239" spans="1:3">
      <c r="A239" t="s">
        <v>482</v>
      </c>
      <c r="B239" s="1" t="s">
        <v>483</v>
      </c>
      <c r="C239" t="s">
        <v>5</v>
      </c>
    </row>
    <row r="240" spans="1:3">
      <c r="A240" t="s">
        <v>484</v>
      </c>
      <c r="B240" s="1" t="s">
        <v>485</v>
      </c>
      <c r="C240" t="s">
        <v>5</v>
      </c>
    </row>
    <row r="241" spans="1:3">
      <c r="A241" t="s">
        <v>486</v>
      </c>
      <c r="B241" s="1" t="s">
        <v>487</v>
      </c>
      <c r="C241" t="s">
        <v>5</v>
      </c>
    </row>
    <row r="242" spans="1:3">
      <c r="A242" t="s">
        <v>488</v>
      </c>
      <c r="B242" s="1" t="s">
        <v>489</v>
      </c>
      <c r="C242" t="s">
        <v>5</v>
      </c>
    </row>
    <row r="243" spans="1:3">
      <c r="A243" t="s">
        <v>490</v>
      </c>
      <c r="B243" s="1" t="s">
        <v>491</v>
      </c>
      <c r="C243" t="s">
        <v>5</v>
      </c>
    </row>
    <row r="244" spans="1:3">
      <c r="A244" t="s">
        <v>492</v>
      </c>
      <c r="B244" s="1" t="s">
        <v>493</v>
      </c>
      <c r="C244" t="s">
        <v>5</v>
      </c>
    </row>
    <row r="245" spans="1:3">
      <c r="A245" t="s">
        <v>494</v>
      </c>
      <c r="B245" s="1" t="s">
        <v>495</v>
      </c>
      <c r="C245" t="s">
        <v>27</v>
      </c>
    </row>
    <row r="246" spans="1:3">
      <c r="A246" t="s">
        <v>496</v>
      </c>
      <c r="B246" s="1" t="s">
        <v>497</v>
      </c>
      <c r="C246" t="s">
        <v>5</v>
      </c>
    </row>
    <row r="247" spans="1:3">
      <c r="A247" t="s">
        <v>498</v>
      </c>
      <c r="B247" s="2" t="s">
        <v>499</v>
      </c>
      <c r="C247" t="s">
        <v>5</v>
      </c>
    </row>
    <row r="248" spans="1:3">
      <c r="A248" t="s">
        <v>500</v>
      </c>
      <c r="B248" s="1" t="s">
        <v>501</v>
      </c>
      <c r="C248" t="s">
        <v>5</v>
      </c>
    </row>
    <row r="249" spans="1:3">
      <c r="A249" t="s">
        <v>502</v>
      </c>
      <c r="B249" s="1" t="s">
        <v>503</v>
      </c>
      <c r="C249" t="s">
        <v>5</v>
      </c>
    </row>
    <row r="250" spans="1:3">
      <c r="A250" t="s">
        <v>504</v>
      </c>
      <c r="B250" s="1" t="s">
        <v>505</v>
      </c>
      <c r="C250" t="s">
        <v>5</v>
      </c>
    </row>
    <row r="251" spans="1:3">
      <c r="A251" t="s">
        <v>506</v>
      </c>
      <c r="B251" s="1" t="s">
        <v>507</v>
      </c>
      <c r="C251" t="s">
        <v>5</v>
      </c>
    </row>
    <row r="252" spans="1:3">
      <c r="A252" t="s">
        <v>508</v>
      </c>
      <c r="B252" s="1" t="s">
        <v>509</v>
      </c>
      <c r="C252" t="s">
        <v>5</v>
      </c>
    </row>
    <row r="253" spans="1:3">
      <c r="A253" t="s">
        <v>510</v>
      </c>
      <c r="B253" s="1" t="s">
        <v>511</v>
      </c>
      <c r="C253" t="s">
        <v>5</v>
      </c>
    </row>
    <row r="254" spans="1:3">
      <c r="A254" t="s">
        <v>512</v>
      </c>
      <c r="B254" s="1" t="s">
        <v>513</v>
      </c>
      <c r="C254" t="s">
        <v>5</v>
      </c>
    </row>
    <row r="255" spans="1:3">
      <c r="A255" t="s">
        <v>514</v>
      </c>
      <c r="B255" s="1" t="s">
        <v>515</v>
      </c>
      <c r="C255" t="s">
        <v>5</v>
      </c>
    </row>
    <row r="256" spans="1:3">
      <c r="A256" t="s">
        <v>516</v>
      </c>
      <c r="B256" s="1" t="s">
        <v>517</v>
      </c>
      <c r="C256" t="s">
        <v>5</v>
      </c>
    </row>
    <row r="257" spans="1:3">
      <c r="A257" t="s">
        <v>518</v>
      </c>
      <c r="B257" s="1" t="s">
        <v>519</v>
      </c>
      <c r="C257" t="s">
        <v>43</v>
      </c>
    </row>
    <row r="258" spans="1:3">
      <c r="A258" t="s">
        <v>520</v>
      </c>
      <c r="B258" s="2" t="s">
        <v>521</v>
      </c>
      <c r="C258" t="s">
        <v>5</v>
      </c>
    </row>
    <row r="259" spans="1:3">
      <c r="A259" t="s">
        <v>522</v>
      </c>
      <c r="B259" s="1" t="s">
        <v>523</v>
      </c>
      <c r="C259" t="s">
        <v>5</v>
      </c>
    </row>
    <row r="260" spans="1:3">
      <c r="A260" t="s">
        <v>524</v>
      </c>
      <c r="B260" s="1" t="s">
        <v>525</v>
      </c>
      <c r="C260" t="s">
        <v>18</v>
      </c>
    </row>
    <row r="261" spans="1:3">
      <c r="A261" t="s">
        <v>526</v>
      </c>
      <c r="B261" s="1" t="s">
        <v>527</v>
      </c>
      <c r="C261" t="s">
        <v>5</v>
      </c>
    </row>
    <row r="262" spans="1:3">
      <c r="A262" t="s">
        <v>528</v>
      </c>
      <c r="B262" s="1" t="s">
        <v>529</v>
      </c>
      <c r="C262" t="s">
        <v>18</v>
      </c>
    </row>
    <row r="263" spans="1:3">
      <c r="A263" t="s">
        <v>530</v>
      </c>
      <c r="B263" s="1" t="s">
        <v>531</v>
      </c>
      <c r="C263" t="s">
        <v>5</v>
      </c>
    </row>
    <row r="264" spans="1:3">
      <c r="A264" t="s">
        <v>532</v>
      </c>
      <c r="B264" s="1" t="s">
        <v>533</v>
      </c>
      <c r="C264" t="s">
        <v>27</v>
      </c>
    </row>
    <row r="265" spans="1:3">
      <c r="A265" t="s">
        <v>534</v>
      </c>
      <c r="B265" s="1" t="s">
        <v>535</v>
      </c>
      <c r="C265" t="s">
        <v>18</v>
      </c>
    </row>
    <row r="266" spans="1:3">
      <c r="A266" t="s">
        <v>536</v>
      </c>
      <c r="B266" s="1" t="s">
        <v>537</v>
      </c>
      <c r="C266" t="s">
        <v>5</v>
      </c>
    </row>
    <row r="267" spans="1:3">
      <c r="A267" t="s">
        <v>538</v>
      </c>
      <c r="B267" s="1" t="s">
        <v>539</v>
      </c>
      <c r="C267" t="s">
        <v>18</v>
      </c>
    </row>
    <row r="268" spans="1:3">
      <c r="A268" t="s">
        <v>540</v>
      </c>
      <c r="B268" s="1" t="s">
        <v>541</v>
      </c>
      <c r="C268" t="s">
        <v>5</v>
      </c>
    </row>
    <row r="269" spans="1:3">
      <c r="A269" t="s">
        <v>542</v>
      </c>
      <c r="B269" s="1" t="s">
        <v>543</v>
      </c>
      <c r="C269" t="s">
        <v>5</v>
      </c>
    </row>
    <row r="270" spans="1:3">
      <c r="A270" t="s">
        <v>544</v>
      </c>
      <c r="B270" s="2" t="s">
        <v>545</v>
      </c>
      <c r="C270" t="s">
        <v>5</v>
      </c>
    </row>
    <row r="271" spans="1:3">
      <c r="A271" t="s">
        <v>546</v>
      </c>
      <c r="B271" s="1" t="s">
        <v>547</v>
      </c>
      <c r="C271" t="s">
        <v>5</v>
      </c>
    </row>
    <row r="272" spans="1:3">
      <c r="A272" t="s">
        <v>548</v>
      </c>
      <c r="B272" s="1" t="s">
        <v>549</v>
      </c>
      <c r="C272" t="s">
        <v>27</v>
      </c>
    </row>
    <row r="273" spans="1:3">
      <c r="A273" t="s">
        <v>550</v>
      </c>
      <c r="B273" s="1" t="s">
        <v>551</v>
      </c>
      <c r="C273" t="s">
        <v>5</v>
      </c>
    </row>
    <row r="274" spans="1:3">
      <c r="A274" t="s">
        <v>552</v>
      </c>
      <c r="B274" s="1" t="s">
        <v>553</v>
      </c>
      <c r="C274" t="s">
        <v>5</v>
      </c>
    </row>
    <row r="275" spans="1:3">
      <c r="A275" t="s">
        <v>554</v>
      </c>
      <c r="B275" s="1" t="s">
        <v>555</v>
      </c>
      <c r="C275" t="s">
        <v>5</v>
      </c>
    </row>
    <row r="276" spans="1:3">
      <c r="A276" t="s">
        <v>556</v>
      </c>
      <c r="B276" s="1" t="s">
        <v>557</v>
      </c>
      <c r="C276" t="s">
        <v>5</v>
      </c>
    </row>
    <row r="277" spans="1:3">
      <c r="A277" t="s">
        <v>558</v>
      </c>
      <c r="B277" s="1" t="s">
        <v>559</v>
      </c>
      <c r="C277" t="s">
        <v>18</v>
      </c>
    </row>
    <row r="278" spans="1:3">
      <c r="A278" t="s">
        <v>560</v>
      </c>
      <c r="B278" s="1" t="s">
        <v>561</v>
      </c>
      <c r="C278" t="s">
        <v>18</v>
      </c>
    </row>
    <row r="279" spans="1:3">
      <c r="A279" t="s">
        <v>562</v>
      </c>
      <c r="B279" s="1" t="s">
        <v>563</v>
      </c>
      <c r="C279" t="s">
        <v>5</v>
      </c>
    </row>
    <row r="280" spans="1:3">
      <c r="A280" t="s">
        <v>564</v>
      </c>
      <c r="B280" s="1" t="s">
        <v>565</v>
      </c>
      <c r="C280" s="3" t="s">
        <v>38</v>
      </c>
    </row>
    <row r="281" spans="1:3">
      <c r="A281" t="s">
        <v>566</v>
      </c>
      <c r="B281" s="1" t="s">
        <v>567</v>
      </c>
      <c r="C281" t="s">
        <v>5</v>
      </c>
    </row>
    <row r="282" spans="1:3">
      <c r="A282" t="s">
        <v>568</v>
      </c>
      <c r="B282" s="1" t="s">
        <v>569</v>
      </c>
      <c r="C282" t="s">
        <v>5</v>
      </c>
    </row>
    <row r="283" spans="1:3">
      <c r="A283" t="s">
        <v>570</v>
      </c>
      <c r="B283" s="1" t="s">
        <v>571</v>
      </c>
      <c r="C283" t="s">
        <v>5</v>
      </c>
    </row>
    <row r="284" spans="1:3">
      <c r="A284" t="s">
        <v>572</v>
      </c>
      <c r="B284" s="1" t="s">
        <v>573</v>
      </c>
      <c r="C284" t="s">
        <v>5</v>
      </c>
    </row>
    <row r="285" spans="1:3">
      <c r="A285" t="s">
        <v>574</v>
      </c>
      <c r="B285" s="1" t="s">
        <v>575</v>
      </c>
      <c r="C285" t="s">
        <v>5</v>
      </c>
    </row>
    <row r="286" spans="1:3">
      <c r="A286" t="s">
        <v>576</v>
      </c>
      <c r="B286" s="1" t="s">
        <v>577</v>
      </c>
      <c r="C286" t="s">
        <v>5</v>
      </c>
    </row>
    <row r="287" spans="1:3">
      <c r="A287" t="s">
        <v>578</v>
      </c>
      <c r="B287" s="1" t="s">
        <v>579</v>
      </c>
      <c r="C287" t="s">
        <v>27</v>
      </c>
    </row>
    <row r="288" spans="1:3">
      <c r="A288" t="s">
        <v>580</v>
      </c>
      <c r="B288" s="1" t="s">
        <v>581</v>
      </c>
      <c r="C288" t="s">
        <v>27</v>
      </c>
    </row>
    <row r="289" spans="1:3">
      <c r="A289" t="s">
        <v>582</v>
      </c>
      <c r="B289" s="2" t="s">
        <v>583</v>
      </c>
      <c r="C289" t="s">
        <v>5</v>
      </c>
    </row>
    <row r="290" spans="1:3">
      <c r="A290" t="s">
        <v>584</v>
      </c>
      <c r="B290" s="1" t="s">
        <v>585</v>
      </c>
      <c r="C290" t="s">
        <v>5</v>
      </c>
    </row>
    <row r="291" spans="1:3">
      <c r="A291" t="s">
        <v>586</v>
      </c>
      <c r="B291" s="1" t="s">
        <v>587</v>
      </c>
      <c r="C291" t="s">
        <v>5</v>
      </c>
    </row>
    <row r="292" spans="1:3">
      <c r="A292" t="s">
        <v>588</v>
      </c>
      <c r="B292" s="1" t="s">
        <v>589</v>
      </c>
      <c r="C292" t="s">
        <v>5</v>
      </c>
    </row>
    <row r="293" spans="1:3">
      <c r="A293" t="s">
        <v>590</v>
      </c>
      <c r="B293" s="1" t="s">
        <v>591</v>
      </c>
      <c r="C293" t="s">
        <v>5</v>
      </c>
    </row>
    <row r="294" spans="1:3">
      <c r="A294" t="s">
        <v>592</v>
      </c>
      <c r="B294" s="1" t="s">
        <v>593</v>
      </c>
      <c r="C294" t="s">
        <v>27</v>
      </c>
    </row>
    <row r="295" spans="1:3">
      <c r="A295" t="s">
        <v>594</v>
      </c>
      <c r="B295" s="1" t="s">
        <v>595</v>
      </c>
      <c r="C295" t="s">
        <v>5</v>
      </c>
    </row>
    <row r="296" spans="1:3">
      <c r="A296" t="s">
        <v>596</v>
      </c>
      <c r="B296" s="1" t="s">
        <v>597</v>
      </c>
      <c r="C296" t="s">
        <v>5</v>
      </c>
    </row>
    <row r="297" spans="1:3">
      <c r="A297" t="s">
        <v>598</v>
      </c>
      <c r="B297" s="2" t="s">
        <v>599</v>
      </c>
      <c r="C297" t="s">
        <v>5</v>
      </c>
    </row>
    <row r="298" spans="1:3">
      <c r="A298" t="s">
        <v>600</v>
      </c>
      <c r="B298" s="1" t="s">
        <v>601</v>
      </c>
      <c r="C298" t="s">
        <v>5</v>
      </c>
    </row>
    <row r="299" spans="1:3">
      <c r="A299" t="s">
        <v>602</v>
      </c>
      <c r="B299" s="1" t="s">
        <v>603</v>
      </c>
      <c r="C299" t="s">
        <v>5</v>
      </c>
    </row>
    <row r="300" spans="1:3">
      <c r="A300" t="s">
        <v>604</v>
      </c>
      <c r="B300" s="1" t="s">
        <v>605</v>
      </c>
      <c r="C300" t="s">
        <v>5</v>
      </c>
    </row>
    <row r="301" spans="1:3">
      <c r="A301" t="s">
        <v>606</v>
      </c>
      <c r="B301" s="1" t="s">
        <v>607</v>
      </c>
      <c r="C301" t="s">
        <v>5</v>
      </c>
    </row>
    <row r="302" spans="1:3">
      <c r="A302" t="s">
        <v>608</v>
      </c>
      <c r="B302" s="1" t="s">
        <v>609</v>
      </c>
      <c r="C302" t="s">
        <v>5</v>
      </c>
    </row>
    <row r="303" spans="1:3">
      <c r="A303" t="s">
        <v>610</v>
      </c>
      <c r="B303" s="1" t="s">
        <v>611</v>
      </c>
      <c r="C303" t="s">
        <v>5</v>
      </c>
    </row>
    <row r="304" spans="1:3">
      <c r="A304" t="s">
        <v>612</v>
      </c>
      <c r="B304" s="1" t="s">
        <v>613</v>
      </c>
      <c r="C304" t="s">
        <v>5</v>
      </c>
    </row>
    <row r="305" spans="1:3">
      <c r="A305" t="s">
        <v>614</v>
      </c>
      <c r="B305" s="1" t="s">
        <v>615</v>
      </c>
      <c r="C305" t="s">
        <v>27</v>
      </c>
    </row>
    <row r="306" spans="1:3">
      <c r="A306" t="s">
        <v>616</v>
      </c>
      <c r="B306" s="2" t="s">
        <v>617</v>
      </c>
      <c r="C306" t="s">
        <v>5</v>
      </c>
    </row>
    <row r="307" spans="1:3">
      <c r="A307" t="s">
        <v>618</v>
      </c>
      <c r="B307" s="1" t="s">
        <v>619</v>
      </c>
      <c r="C307" t="s">
        <v>5</v>
      </c>
    </row>
    <row r="308" spans="1:3">
      <c r="A308" t="s">
        <v>620</v>
      </c>
      <c r="B308" s="1" t="s">
        <v>621</v>
      </c>
      <c r="C308" t="s">
        <v>27</v>
      </c>
    </row>
    <row r="309" spans="1:3">
      <c r="A309" t="s">
        <v>622</v>
      </c>
      <c r="B309" s="1" t="s">
        <v>623</v>
      </c>
      <c r="C309" t="s">
        <v>5</v>
      </c>
    </row>
    <row r="310" spans="1:3">
      <c r="A310" t="s">
        <v>624</v>
      </c>
      <c r="B310" s="1" t="s">
        <v>625</v>
      </c>
      <c r="C310" t="s">
        <v>5</v>
      </c>
    </row>
    <row r="311" spans="1:3">
      <c r="A311" t="s">
        <v>626</v>
      </c>
      <c r="B311" s="1" t="s">
        <v>627</v>
      </c>
      <c r="C311" t="s">
        <v>5</v>
      </c>
    </row>
    <row r="312" spans="1:3">
      <c r="A312" t="s">
        <v>628</v>
      </c>
      <c r="B312" s="1" t="s">
        <v>629</v>
      </c>
      <c r="C312" t="s">
        <v>18</v>
      </c>
    </row>
    <row r="313" spans="1:3">
      <c r="A313" t="s">
        <v>630</v>
      </c>
      <c r="B313" s="1" t="s">
        <v>631</v>
      </c>
      <c r="C313" t="s">
        <v>5</v>
      </c>
    </row>
    <row r="314" spans="1:3">
      <c r="A314" t="s">
        <v>632</v>
      </c>
      <c r="B314" s="1" t="s">
        <v>633</v>
      </c>
      <c r="C314" t="s">
        <v>5</v>
      </c>
    </row>
    <row r="315" spans="1:3">
      <c r="A315" t="s">
        <v>634</v>
      </c>
      <c r="B315" s="1" t="s">
        <v>635</v>
      </c>
      <c r="C315" t="s">
        <v>27</v>
      </c>
    </row>
    <row r="316" spans="1:3">
      <c r="A316" t="s">
        <v>636</v>
      </c>
      <c r="B316" s="1" t="s">
        <v>637</v>
      </c>
      <c r="C316" t="s">
        <v>5</v>
      </c>
    </row>
    <row r="317" spans="1:3">
      <c r="A317" t="s">
        <v>638</v>
      </c>
      <c r="B317" s="1" t="s">
        <v>639</v>
      </c>
      <c r="C317" t="s">
        <v>5</v>
      </c>
    </row>
    <row r="318" spans="1:3">
      <c r="A318" t="s">
        <v>640</v>
      </c>
      <c r="B318" s="2" t="s">
        <v>641</v>
      </c>
      <c r="C318" t="s">
        <v>5</v>
      </c>
    </row>
    <row r="319" spans="1:3">
      <c r="A319" t="s">
        <v>642</v>
      </c>
      <c r="B319" s="2" t="s">
        <v>643</v>
      </c>
      <c r="C319" t="s">
        <v>5</v>
      </c>
    </row>
    <row r="320" spans="1:3">
      <c r="A320" t="s">
        <v>644</v>
      </c>
      <c r="B320" s="1" t="s">
        <v>645</v>
      </c>
      <c r="C320" t="s">
        <v>5</v>
      </c>
    </row>
    <row r="321" spans="1:3">
      <c r="A321" t="s">
        <v>646</v>
      </c>
      <c r="B321" s="1" t="s">
        <v>647</v>
      </c>
      <c r="C321" t="s">
        <v>27</v>
      </c>
    </row>
    <row r="322" spans="1:3">
      <c r="A322" t="s">
        <v>648</v>
      </c>
      <c r="B322" s="1" t="s">
        <v>649</v>
      </c>
      <c r="C322" t="s">
        <v>18</v>
      </c>
    </row>
    <row r="323" spans="1:3">
      <c r="A323" t="s">
        <v>650</v>
      </c>
      <c r="B323" s="2" t="s">
        <v>651</v>
      </c>
      <c r="C323" t="s">
        <v>5</v>
      </c>
    </row>
    <row r="324" spans="1:3">
      <c r="A324" t="s">
        <v>652</v>
      </c>
      <c r="B324" s="1" t="s">
        <v>653</v>
      </c>
      <c r="C324" t="s">
        <v>5</v>
      </c>
    </row>
    <row r="325" spans="1:3">
      <c r="A325" t="s">
        <v>654</v>
      </c>
      <c r="B325" s="2" t="s">
        <v>655</v>
      </c>
      <c r="C325" t="s">
        <v>5</v>
      </c>
    </row>
    <row r="326" spans="1:3">
      <c r="A326" t="s">
        <v>656</v>
      </c>
      <c r="B326" s="1" t="s">
        <v>657</v>
      </c>
      <c r="C326" t="s">
        <v>18</v>
      </c>
    </row>
    <row r="327" spans="1:3">
      <c r="A327" t="s">
        <v>658</v>
      </c>
      <c r="B327" s="1" t="s">
        <v>659</v>
      </c>
      <c r="C327" t="s">
        <v>18</v>
      </c>
    </row>
    <row r="328" spans="1:3">
      <c r="A328" t="s">
        <v>660</v>
      </c>
      <c r="B328" s="1" t="s">
        <v>661</v>
      </c>
      <c r="C328" t="s">
        <v>5</v>
      </c>
    </row>
    <row r="329" spans="1:3">
      <c r="A329" t="s">
        <v>662</v>
      </c>
      <c r="B329" s="1" t="s">
        <v>663</v>
      </c>
      <c r="C329" t="s">
        <v>5</v>
      </c>
    </row>
    <row r="330" spans="1:3">
      <c r="A330" t="s">
        <v>664</v>
      </c>
      <c r="B330" s="1" t="s">
        <v>665</v>
      </c>
      <c r="C330" t="s">
        <v>5</v>
      </c>
    </row>
    <row r="331" spans="1:3">
      <c r="A331" t="s">
        <v>666</v>
      </c>
      <c r="B331" s="1" t="s">
        <v>667</v>
      </c>
      <c r="C331" t="s">
        <v>5</v>
      </c>
    </row>
    <row r="332" spans="1:3">
      <c r="A332" t="s">
        <v>668</v>
      </c>
      <c r="B332" s="1" t="s">
        <v>669</v>
      </c>
      <c r="C332" t="s">
        <v>5</v>
      </c>
    </row>
    <row r="333" spans="1:3">
      <c r="A333" t="s">
        <v>670</v>
      </c>
      <c r="B333" s="2" t="s">
        <v>671</v>
      </c>
      <c r="C333" t="s">
        <v>5</v>
      </c>
    </row>
    <row r="334" spans="1:3">
      <c r="A334" t="s">
        <v>672</v>
      </c>
      <c r="B334" s="1" t="s">
        <v>673</v>
      </c>
      <c r="C334" t="s">
        <v>5</v>
      </c>
    </row>
    <row r="335" spans="1:3">
      <c r="A335" t="s">
        <v>674</v>
      </c>
      <c r="B335" s="1" t="s">
        <v>675</v>
      </c>
      <c r="C335" t="s">
        <v>5</v>
      </c>
    </row>
    <row r="336" spans="1:3">
      <c r="A336" t="s">
        <v>676</v>
      </c>
      <c r="B336" s="1" t="s">
        <v>677</v>
      </c>
      <c r="C336" t="s">
        <v>5</v>
      </c>
    </row>
    <row r="337" spans="1:3">
      <c r="A337" t="s">
        <v>678</v>
      </c>
      <c r="B337" s="2" t="s">
        <v>679</v>
      </c>
      <c r="C337" t="s">
        <v>5</v>
      </c>
    </row>
    <row r="338" spans="1:3">
      <c r="A338" t="s">
        <v>680</v>
      </c>
      <c r="B338" s="1" t="s">
        <v>681</v>
      </c>
      <c r="C338" t="s">
        <v>5</v>
      </c>
    </row>
    <row r="339" spans="1:3">
      <c r="A339" t="s">
        <v>682</v>
      </c>
      <c r="B339" s="1" t="s">
        <v>683</v>
      </c>
      <c r="C339" t="s">
        <v>5</v>
      </c>
    </row>
    <row r="340" spans="1:3">
      <c r="A340" t="s">
        <v>684</v>
      </c>
      <c r="B340" s="1" t="s">
        <v>685</v>
      </c>
      <c r="C340" t="s">
        <v>18</v>
      </c>
    </row>
    <row r="341" spans="1:3">
      <c r="A341" t="s">
        <v>686</v>
      </c>
      <c r="B341" s="1" t="s">
        <v>687</v>
      </c>
      <c r="C341" t="s">
        <v>5</v>
      </c>
    </row>
    <row r="342" spans="1:3">
      <c r="A342" t="s">
        <v>688</v>
      </c>
      <c r="B342" s="1" t="s">
        <v>689</v>
      </c>
      <c r="C342" t="s">
        <v>5</v>
      </c>
    </row>
    <row r="343" spans="1:3">
      <c r="A343" t="s">
        <v>690</v>
      </c>
      <c r="B343" s="1" t="s">
        <v>691</v>
      </c>
      <c r="C343" t="s">
        <v>5</v>
      </c>
    </row>
    <row r="344" spans="1:3">
      <c r="A344" t="s">
        <v>692</v>
      </c>
      <c r="B344" s="2" t="s">
        <v>693</v>
      </c>
      <c r="C344" t="s">
        <v>5</v>
      </c>
    </row>
    <row r="345" spans="1:3">
      <c r="A345" t="s">
        <v>694</v>
      </c>
      <c r="B345" s="1" t="s">
        <v>695</v>
      </c>
      <c r="C345" t="s">
        <v>5</v>
      </c>
    </row>
    <row r="346" spans="1:3">
      <c r="A346" t="s">
        <v>696</v>
      </c>
      <c r="B346" s="1" t="s">
        <v>697</v>
      </c>
      <c r="C346" t="s">
        <v>5</v>
      </c>
    </row>
    <row r="347" spans="1:3">
      <c r="A347" t="s">
        <v>698</v>
      </c>
      <c r="B347" s="1" t="s">
        <v>699</v>
      </c>
      <c r="C347" t="s">
        <v>5</v>
      </c>
    </row>
    <row r="348" spans="1:3">
      <c r="A348" t="s">
        <v>700</v>
      </c>
      <c r="B348" s="2" t="s">
        <v>701</v>
      </c>
      <c r="C348" t="s">
        <v>5</v>
      </c>
    </row>
    <row r="349" spans="1:3">
      <c r="A349" t="s">
        <v>702</v>
      </c>
      <c r="B349" s="1" t="s">
        <v>703</v>
      </c>
      <c r="C349" t="s">
        <v>5</v>
      </c>
    </row>
    <row r="350" spans="1:3">
      <c r="A350" t="s">
        <v>704</v>
      </c>
      <c r="B350" s="1" t="s">
        <v>705</v>
      </c>
      <c r="C350" t="s">
        <v>5</v>
      </c>
    </row>
    <row r="351" spans="1:3">
      <c r="A351" t="s">
        <v>706</v>
      </c>
      <c r="B351" s="1" t="s">
        <v>707</v>
      </c>
      <c r="C351" t="s">
        <v>27</v>
      </c>
    </row>
    <row r="352" spans="1:3">
      <c r="A352" t="s">
        <v>708</v>
      </c>
      <c r="B352" s="1" t="s">
        <v>709</v>
      </c>
      <c r="C352" t="s">
        <v>27</v>
      </c>
    </row>
    <row r="353" spans="1:3">
      <c r="A353" t="s">
        <v>710</v>
      </c>
      <c r="B353" s="2" t="s">
        <v>711</v>
      </c>
      <c r="C353" t="s">
        <v>5</v>
      </c>
    </row>
    <row r="354" spans="1:3">
      <c r="A354" t="s">
        <v>712</v>
      </c>
      <c r="B354" s="1" t="s">
        <v>713</v>
      </c>
      <c r="C354" t="s">
        <v>5</v>
      </c>
    </row>
    <row r="355" spans="1:3">
      <c r="A355" t="s">
        <v>714</v>
      </c>
      <c r="B355" s="1" t="s">
        <v>715</v>
      </c>
      <c r="C355" t="s">
        <v>5</v>
      </c>
    </row>
    <row r="356" spans="1:3">
      <c r="A356" t="s">
        <v>716</v>
      </c>
      <c r="B356" s="1" t="s">
        <v>717</v>
      </c>
      <c r="C356" t="s">
        <v>27</v>
      </c>
    </row>
    <row r="357" spans="1:3">
      <c r="A357" t="s">
        <v>718</v>
      </c>
      <c r="B357" s="1" t="s">
        <v>719</v>
      </c>
      <c r="C357" t="s">
        <v>5</v>
      </c>
    </row>
    <row r="358" spans="1:3">
      <c r="A358" t="s">
        <v>720</v>
      </c>
      <c r="B358" s="1" t="s">
        <v>721</v>
      </c>
      <c r="C358" t="s">
        <v>5</v>
      </c>
    </row>
    <row r="359" spans="1:3">
      <c r="A359" t="s">
        <v>722</v>
      </c>
      <c r="B359" s="1" t="s">
        <v>723</v>
      </c>
      <c r="C359" t="s">
        <v>5</v>
      </c>
    </row>
    <row r="360" spans="1:3">
      <c r="A360" t="s">
        <v>724</v>
      </c>
      <c r="B360" s="2" t="s">
        <v>725</v>
      </c>
      <c r="C360" t="s">
        <v>5</v>
      </c>
    </row>
    <row r="361" spans="1:3">
      <c r="A361" t="s">
        <v>726</v>
      </c>
      <c r="B361" s="1" t="s">
        <v>727</v>
      </c>
      <c r="C361" t="s">
        <v>27</v>
      </c>
    </row>
    <row r="362" spans="1:3">
      <c r="A362" t="s">
        <v>728</v>
      </c>
      <c r="B362" s="1" t="s">
        <v>729</v>
      </c>
      <c r="C362" t="s">
        <v>5</v>
      </c>
    </row>
    <row r="363" spans="1:3">
      <c r="A363" t="s">
        <v>730</v>
      </c>
      <c r="B363" s="2" t="s">
        <v>731</v>
      </c>
      <c r="C363" t="s">
        <v>5</v>
      </c>
    </row>
    <row r="364" spans="1:3">
      <c r="A364" t="s">
        <v>732</v>
      </c>
      <c r="B364" s="1" t="s">
        <v>733</v>
      </c>
      <c r="C364" t="s">
        <v>5</v>
      </c>
    </row>
    <row r="365" spans="1:3">
      <c r="A365" t="s">
        <v>734</v>
      </c>
      <c r="B365" s="1" t="s">
        <v>735</v>
      </c>
      <c r="C365" t="s">
        <v>5</v>
      </c>
    </row>
    <row r="366" spans="1:3">
      <c r="A366" t="s">
        <v>736</v>
      </c>
      <c r="B366" s="2" t="s">
        <v>737</v>
      </c>
      <c r="C366" t="s">
        <v>5</v>
      </c>
    </row>
    <row r="367" spans="1:3">
      <c r="A367" t="s">
        <v>738</v>
      </c>
      <c r="B367" s="2" t="s">
        <v>739</v>
      </c>
      <c r="C367" t="s">
        <v>5</v>
      </c>
    </row>
    <row r="368" spans="1:3">
      <c r="A368" t="s">
        <v>740</v>
      </c>
      <c r="B368" s="1" t="s">
        <v>741</v>
      </c>
      <c r="C368" t="s">
        <v>5</v>
      </c>
    </row>
    <row r="369" spans="1:3">
      <c r="A369" t="s">
        <v>742</v>
      </c>
      <c r="B369" s="1" t="s">
        <v>743</v>
      </c>
      <c r="C369" t="s">
        <v>5</v>
      </c>
    </row>
    <row r="370" spans="1:3">
      <c r="A370" t="s">
        <v>744</v>
      </c>
      <c r="B370" s="1" t="s">
        <v>745</v>
      </c>
      <c r="C370" t="s">
        <v>5</v>
      </c>
    </row>
    <row r="371" spans="1:3">
      <c r="A371" t="s">
        <v>746</v>
      </c>
      <c r="B371" s="1" t="s">
        <v>747</v>
      </c>
      <c r="C371" t="s">
        <v>5</v>
      </c>
    </row>
    <row r="372" spans="1:3">
      <c r="A372" t="s">
        <v>748</v>
      </c>
      <c r="B372" s="2" t="s">
        <v>749</v>
      </c>
      <c r="C372" t="s">
        <v>5</v>
      </c>
    </row>
    <row r="373" spans="1:3">
      <c r="A373" t="s">
        <v>750</v>
      </c>
      <c r="B373" s="1" t="s">
        <v>751</v>
      </c>
      <c r="C373" t="s">
        <v>5</v>
      </c>
    </row>
    <row r="374" spans="1:3">
      <c r="A374" t="s">
        <v>752</v>
      </c>
      <c r="B374" s="2" t="s">
        <v>753</v>
      </c>
      <c r="C374" t="s">
        <v>5</v>
      </c>
    </row>
    <row r="375" spans="1:3">
      <c r="A375" t="s">
        <v>754</v>
      </c>
      <c r="B375" s="1" t="s">
        <v>755</v>
      </c>
      <c r="C375" t="s">
        <v>5</v>
      </c>
    </row>
    <row r="376" spans="1:3">
      <c r="A376" t="s">
        <v>756</v>
      </c>
      <c r="B376" s="1" t="s">
        <v>757</v>
      </c>
      <c r="C376" t="s">
        <v>18</v>
      </c>
    </row>
    <row r="377" spans="1:3">
      <c r="A377" t="s">
        <v>758</v>
      </c>
      <c r="B377" s="1" t="s">
        <v>759</v>
      </c>
      <c r="C377" t="s">
        <v>27</v>
      </c>
    </row>
    <row r="378" spans="1:3">
      <c r="A378" t="s">
        <v>760</v>
      </c>
      <c r="B378" s="1" t="s">
        <v>761</v>
      </c>
      <c r="C378" t="s">
        <v>5</v>
      </c>
    </row>
    <row r="379" spans="1:3">
      <c r="A379" t="s">
        <v>762</v>
      </c>
      <c r="B379" s="1" t="s">
        <v>763</v>
      </c>
      <c r="C379" t="s">
        <v>5</v>
      </c>
    </row>
    <row r="380" spans="1:3">
      <c r="A380" t="s">
        <v>764</v>
      </c>
      <c r="B380" s="1" t="s">
        <v>765</v>
      </c>
      <c r="C380" t="s">
        <v>5</v>
      </c>
    </row>
    <row r="381" spans="1:3">
      <c r="A381" t="s">
        <v>766</v>
      </c>
      <c r="B381" s="1" t="s">
        <v>767</v>
      </c>
      <c r="C381" t="s">
        <v>18</v>
      </c>
    </row>
    <row r="382" spans="1:3">
      <c r="A382" t="s">
        <v>768</v>
      </c>
      <c r="B382" s="1" t="s">
        <v>769</v>
      </c>
      <c r="C382" t="s">
        <v>5</v>
      </c>
    </row>
    <row r="383" spans="1:3">
      <c r="A383" t="s">
        <v>770</v>
      </c>
      <c r="B383" s="2" t="s">
        <v>771</v>
      </c>
      <c r="C383" t="s">
        <v>5</v>
      </c>
    </row>
    <row r="384" spans="1:3">
      <c r="A384" t="s">
        <v>772</v>
      </c>
      <c r="B384" s="1" t="s">
        <v>773</v>
      </c>
      <c r="C384" t="s">
        <v>5</v>
      </c>
    </row>
    <row r="385" spans="1:3">
      <c r="A385" t="s">
        <v>774</v>
      </c>
      <c r="B385" s="1" t="s">
        <v>775</v>
      </c>
      <c r="C385" t="s">
        <v>5</v>
      </c>
    </row>
    <row r="386" spans="1:3">
      <c r="A386" t="s">
        <v>776</v>
      </c>
      <c r="B386" s="2" t="s">
        <v>777</v>
      </c>
      <c r="C386" t="s">
        <v>5</v>
      </c>
    </row>
    <row r="387" spans="1:3">
      <c r="A387" t="s">
        <v>778</v>
      </c>
      <c r="B387" s="1" t="s">
        <v>779</v>
      </c>
      <c r="C387" t="s">
        <v>5</v>
      </c>
    </row>
    <row r="388" spans="1:3">
      <c r="A388" t="s">
        <v>780</v>
      </c>
      <c r="B388" s="1" t="s">
        <v>781</v>
      </c>
      <c r="C388" t="s">
        <v>18</v>
      </c>
    </row>
    <row r="389" spans="1:3">
      <c r="A389" t="s">
        <v>782</v>
      </c>
      <c r="B389" s="2" t="s">
        <v>783</v>
      </c>
      <c r="C389" t="s">
        <v>5</v>
      </c>
    </row>
    <row r="390" spans="1:3">
      <c r="A390" t="s">
        <v>784</v>
      </c>
      <c r="B390" s="1" t="s">
        <v>785</v>
      </c>
      <c r="C390" t="s">
        <v>5</v>
      </c>
    </row>
    <row r="391" spans="1:3">
      <c r="A391" t="s">
        <v>786</v>
      </c>
      <c r="B391" s="1" t="s">
        <v>787</v>
      </c>
      <c r="C391" t="s">
        <v>5</v>
      </c>
    </row>
    <row r="392" spans="1:3">
      <c r="A392" t="s">
        <v>788</v>
      </c>
      <c r="B392" s="1" t="s">
        <v>789</v>
      </c>
      <c r="C392" t="s">
        <v>27</v>
      </c>
    </row>
    <row r="393" spans="1:3">
      <c r="A393" t="s">
        <v>790</v>
      </c>
      <c r="B393" s="1" t="s">
        <v>791</v>
      </c>
      <c r="C393" t="s">
        <v>5</v>
      </c>
    </row>
    <row r="394" spans="1:3">
      <c r="A394" t="s">
        <v>792</v>
      </c>
      <c r="B394" s="1" t="s">
        <v>793</v>
      </c>
      <c r="C394" t="s">
        <v>18</v>
      </c>
    </row>
    <row r="395" spans="1:3">
      <c r="A395" t="s">
        <v>794</v>
      </c>
      <c r="B395" s="1" t="s">
        <v>795</v>
      </c>
      <c r="C395" t="s">
        <v>5</v>
      </c>
    </row>
    <row r="396" spans="1:3">
      <c r="A396" t="s">
        <v>796</v>
      </c>
      <c r="B396" s="1" t="s">
        <v>797</v>
      </c>
      <c r="C396" t="s">
        <v>5</v>
      </c>
    </row>
    <row r="397" spans="1:3">
      <c r="A397" t="s">
        <v>798</v>
      </c>
      <c r="B397" s="1" t="s">
        <v>799</v>
      </c>
      <c r="C397" t="s">
        <v>5</v>
      </c>
    </row>
    <row r="398" spans="1:3">
      <c r="A398" t="s">
        <v>800</v>
      </c>
      <c r="B398" s="1" t="s">
        <v>801</v>
      </c>
      <c r="C398" t="s">
        <v>5</v>
      </c>
    </row>
    <row r="399" spans="1:3">
      <c r="A399" t="s">
        <v>802</v>
      </c>
      <c r="B399" s="1" t="s">
        <v>803</v>
      </c>
      <c r="C399" t="s">
        <v>5</v>
      </c>
    </row>
    <row r="400" spans="1:3">
      <c r="A400" t="s">
        <v>804</v>
      </c>
      <c r="B400" s="1" t="s">
        <v>805</v>
      </c>
      <c r="C400" t="s">
        <v>5</v>
      </c>
    </row>
    <row r="401" spans="1:3">
      <c r="A401" t="s">
        <v>806</v>
      </c>
      <c r="B401" s="1" t="s">
        <v>807</v>
      </c>
      <c r="C401" t="s">
        <v>5</v>
      </c>
    </row>
    <row r="402" spans="1:3">
      <c r="A402" t="s">
        <v>808</v>
      </c>
      <c r="B402" s="1" t="s">
        <v>809</v>
      </c>
      <c r="C402" t="s">
        <v>5</v>
      </c>
    </row>
    <row r="403" spans="1:3">
      <c r="A403" t="s">
        <v>810</v>
      </c>
      <c r="B403" s="2" t="s">
        <v>811</v>
      </c>
      <c r="C403" t="s">
        <v>5</v>
      </c>
    </row>
    <row r="404" spans="1:3">
      <c r="A404" t="s">
        <v>812</v>
      </c>
      <c r="B404" s="2" t="s">
        <v>813</v>
      </c>
      <c r="C404" t="s">
        <v>5</v>
      </c>
    </row>
    <row r="405" spans="1:3">
      <c r="A405" t="s">
        <v>814</v>
      </c>
      <c r="B405" s="1" t="s">
        <v>815</v>
      </c>
      <c r="C405" t="s">
        <v>27</v>
      </c>
    </row>
    <row r="406" spans="1:3">
      <c r="A406" t="s">
        <v>816</v>
      </c>
      <c r="B406" s="1" t="s">
        <v>817</v>
      </c>
      <c r="C406" t="s">
        <v>18</v>
      </c>
    </row>
    <row r="407" spans="1:3">
      <c r="A407" t="s">
        <v>818</v>
      </c>
      <c r="B407" s="2" t="s">
        <v>819</v>
      </c>
      <c r="C407" t="s">
        <v>5</v>
      </c>
    </row>
    <row r="408" spans="1:3">
      <c r="A408" t="s">
        <v>820</v>
      </c>
      <c r="B408" s="1" t="s">
        <v>821</v>
      </c>
      <c r="C408" t="s">
        <v>5</v>
      </c>
    </row>
    <row r="409" spans="1:3">
      <c r="A409" t="s">
        <v>822</v>
      </c>
      <c r="B409" s="1" t="s">
        <v>823</v>
      </c>
      <c r="C409" t="s">
        <v>5</v>
      </c>
    </row>
    <row r="410" spans="1:3">
      <c r="A410" t="s">
        <v>824</v>
      </c>
      <c r="B410" s="1" t="s">
        <v>825</v>
      </c>
      <c r="C410" t="s">
        <v>5</v>
      </c>
    </row>
    <row r="411" spans="1:3">
      <c r="A411" t="s">
        <v>826</v>
      </c>
      <c r="B411" s="1" t="s">
        <v>827</v>
      </c>
      <c r="C411" t="s">
        <v>5</v>
      </c>
    </row>
    <row r="412" spans="1:3">
      <c r="A412" t="s">
        <v>828</v>
      </c>
      <c r="B412" s="1" t="s">
        <v>829</v>
      </c>
      <c r="C412" t="s">
        <v>5</v>
      </c>
    </row>
    <row r="413" spans="1:3">
      <c r="A413" t="s">
        <v>830</v>
      </c>
      <c r="B413" s="1" t="s">
        <v>831</v>
      </c>
      <c r="C413" t="s">
        <v>5</v>
      </c>
    </row>
    <row r="414" spans="1:3">
      <c r="A414" t="s">
        <v>832</v>
      </c>
      <c r="B414" s="2" t="s">
        <v>833</v>
      </c>
      <c r="C414" t="s">
        <v>5</v>
      </c>
    </row>
    <row r="415" spans="1:3">
      <c r="A415" t="s">
        <v>834</v>
      </c>
      <c r="B415" s="1" t="s">
        <v>835</v>
      </c>
      <c r="C415" t="s">
        <v>18</v>
      </c>
    </row>
    <row r="416" spans="1:3">
      <c r="A416" t="s">
        <v>836</v>
      </c>
      <c r="B416" s="1" t="s">
        <v>837</v>
      </c>
      <c r="C416" t="s">
        <v>27</v>
      </c>
    </row>
    <row r="417" spans="1:3">
      <c r="A417" t="s">
        <v>838</v>
      </c>
      <c r="B417" s="1" t="s">
        <v>839</v>
      </c>
      <c r="C417" s="3" t="s">
        <v>38</v>
      </c>
    </row>
    <row r="418" spans="1:3">
      <c r="A418" t="s">
        <v>840</v>
      </c>
      <c r="B418" s="1" t="s">
        <v>841</v>
      </c>
      <c r="C418" t="s">
        <v>5</v>
      </c>
    </row>
    <row r="419" spans="1:3">
      <c r="A419" t="s">
        <v>842</v>
      </c>
      <c r="B419" s="2" t="s">
        <v>843</v>
      </c>
      <c r="C419" t="s">
        <v>5</v>
      </c>
    </row>
    <row r="420" spans="1:3">
      <c r="A420" t="s">
        <v>844</v>
      </c>
      <c r="B420" s="1" t="s">
        <v>845</v>
      </c>
      <c r="C420" t="s">
        <v>5</v>
      </c>
    </row>
    <row r="421" spans="1:3">
      <c r="A421" t="s">
        <v>846</v>
      </c>
      <c r="B421" s="1" t="s">
        <v>847</v>
      </c>
      <c r="C421" t="s">
        <v>5</v>
      </c>
    </row>
    <row r="422" spans="1:3">
      <c r="A422" t="s">
        <v>848</v>
      </c>
      <c r="B422" s="2" t="s">
        <v>849</v>
      </c>
      <c r="C422" t="s">
        <v>5</v>
      </c>
    </row>
    <row r="423" spans="1:3">
      <c r="A423" t="s">
        <v>850</v>
      </c>
      <c r="B423" s="1" t="s">
        <v>851</v>
      </c>
      <c r="C423" t="s">
        <v>5</v>
      </c>
    </row>
    <row r="424" spans="1:3">
      <c r="A424" t="s">
        <v>852</v>
      </c>
      <c r="B424" s="1" t="s">
        <v>853</v>
      </c>
      <c r="C424" t="s">
        <v>5</v>
      </c>
    </row>
    <row r="425" spans="1:3">
      <c r="A425" t="s">
        <v>854</v>
      </c>
      <c r="B425" s="1" t="s">
        <v>855</v>
      </c>
      <c r="C425" t="s">
        <v>5</v>
      </c>
    </row>
    <row r="426" spans="1:3">
      <c r="A426" t="s">
        <v>856</v>
      </c>
      <c r="B426" s="2" t="s">
        <v>857</v>
      </c>
      <c r="C426" t="s">
        <v>5</v>
      </c>
    </row>
    <row r="427" spans="1:3">
      <c r="A427" t="s">
        <v>858</v>
      </c>
      <c r="B427" s="2" t="s">
        <v>859</v>
      </c>
      <c r="C427" t="s">
        <v>5</v>
      </c>
    </row>
    <row r="428" spans="1:3">
      <c r="A428" t="s">
        <v>860</v>
      </c>
      <c r="B428" s="1" t="s">
        <v>861</v>
      </c>
      <c r="C428" t="s">
        <v>5</v>
      </c>
    </row>
    <row r="429" spans="1:3">
      <c r="A429" t="s">
        <v>862</v>
      </c>
      <c r="B429" s="1" t="s">
        <v>863</v>
      </c>
      <c r="C429" t="s">
        <v>5</v>
      </c>
    </row>
    <row r="430" spans="1:3">
      <c r="A430" t="s">
        <v>864</v>
      </c>
      <c r="B430" s="1" t="s">
        <v>865</v>
      </c>
      <c r="C430" t="s">
        <v>5</v>
      </c>
    </row>
    <row r="431" spans="1:3">
      <c r="A431" t="s">
        <v>866</v>
      </c>
      <c r="B431" s="1" t="s">
        <v>867</v>
      </c>
      <c r="C431" t="s">
        <v>5</v>
      </c>
    </row>
    <row r="432" spans="1:3">
      <c r="A432" t="s">
        <v>868</v>
      </c>
      <c r="B432" s="1" t="s">
        <v>869</v>
      </c>
      <c r="C432" t="s">
        <v>5</v>
      </c>
    </row>
    <row r="433" spans="1:3">
      <c r="A433" t="s">
        <v>870</v>
      </c>
      <c r="B433" s="1" t="s">
        <v>871</v>
      </c>
      <c r="C433" t="s">
        <v>5</v>
      </c>
    </row>
    <row r="434" spans="1:3">
      <c r="A434" t="s">
        <v>872</v>
      </c>
      <c r="B434" s="1" t="s">
        <v>873</v>
      </c>
      <c r="C434" t="s">
        <v>5</v>
      </c>
    </row>
    <row r="435" spans="1:3">
      <c r="A435" t="s">
        <v>874</v>
      </c>
      <c r="B435" s="1" t="s">
        <v>875</v>
      </c>
      <c r="C435" t="s">
        <v>18</v>
      </c>
    </row>
    <row r="436" spans="1:3">
      <c r="A436" t="s">
        <v>876</v>
      </c>
      <c r="B436" s="1" t="s">
        <v>877</v>
      </c>
      <c r="C436" t="s">
        <v>5</v>
      </c>
    </row>
    <row r="437" spans="1:3">
      <c r="A437" t="s">
        <v>878</v>
      </c>
      <c r="B437" s="2" t="s">
        <v>879</v>
      </c>
      <c r="C437" t="s">
        <v>5</v>
      </c>
    </row>
    <row r="438" spans="1:3">
      <c r="A438" t="s">
        <v>880</v>
      </c>
      <c r="B438" s="1" t="s">
        <v>881</v>
      </c>
      <c r="C438" t="s">
        <v>5</v>
      </c>
    </row>
    <row r="439" spans="1:3">
      <c r="A439" t="s">
        <v>882</v>
      </c>
      <c r="B439" s="1" t="s">
        <v>883</v>
      </c>
      <c r="C439" t="s">
        <v>5</v>
      </c>
    </row>
    <row r="440" spans="1:3">
      <c r="A440" t="s">
        <v>884</v>
      </c>
      <c r="B440" s="1" t="s">
        <v>885</v>
      </c>
      <c r="C440" t="s">
        <v>5</v>
      </c>
    </row>
    <row r="441" spans="1:3">
      <c r="A441" t="s">
        <v>886</v>
      </c>
      <c r="B441" s="1" t="s">
        <v>887</v>
      </c>
      <c r="C441" t="s">
        <v>18</v>
      </c>
    </row>
    <row r="442" spans="1:3">
      <c r="A442" t="s">
        <v>888</v>
      </c>
      <c r="B442" s="1" t="s">
        <v>889</v>
      </c>
      <c r="C442" t="s">
        <v>5</v>
      </c>
    </row>
    <row r="443" spans="1:3">
      <c r="A443" t="s">
        <v>890</v>
      </c>
      <c r="B443" s="1" t="s">
        <v>891</v>
      </c>
      <c r="C443" t="s">
        <v>5</v>
      </c>
    </row>
    <row r="444" spans="1:3">
      <c r="A444" t="s">
        <v>892</v>
      </c>
      <c r="B444" s="1" t="s">
        <v>893</v>
      </c>
      <c r="C444" t="s">
        <v>18</v>
      </c>
    </row>
    <row r="445" spans="1:3">
      <c r="A445" t="s">
        <v>894</v>
      </c>
      <c r="B445" s="2" t="s">
        <v>895</v>
      </c>
      <c r="C445" t="s">
        <v>5</v>
      </c>
    </row>
    <row r="446" spans="1:3">
      <c r="A446" t="s">
        <v>896</v>
      </c>
      <c r="B446" s="1" t="s">
        <v>897</v>
      </c>
      <c r="C446" t="s">
        <v>43</v>
      </c>
    </row>
    <row r="447" spans="1:3">
      <c r="A447" t="s">
        <v>898</v>
      </c>
      <c r="B447" s="1" t="s">
        <v>899</v>
      </c>
      <c r="C447" t="s">
        <v>18</v>
      </c>
    </row>
    <row r="448" spans="1:3">
      <c r="A448" t="s">
        <v>900</v>
      </c>
      <c r="B448" s="1" t="s">
        <v>901</v>
      </c>
      <c r="C448" t="s">
        <v>5</v>
      </c>
    </row>
    <row r="449" spans="1:3">
      <c r="A449" t="s">
        <v>902</v>
      </c>
      <c r="B449" s="1" t="s">
        <v>903</v>
      </c>
      <c r="C449" t="s">
        <v>18</v>
      </c>
    </row>
    <row r="450" spans="1:3">
      <c r="A450" t="s">
        <v>904</v>
      </c>
      <c r="B450" s="2" t="s">
        <v>905</v>
      </c>
      <c r="C450" t="s">
        <v>5</v>
      </c>
    </row>
    <row r="451" spans="1:3">
      <c r="A451" t="s">
        <v>906</v>
      </c>
      <c r="B451" s="1" t="s">
        <v>907</v>
      </c>
      <c r="C451" t="s">
        <v>5</v>
      </c>
    </row>
    <row r="452" spans="1:3">
      <c r="A452" t="s">
        <v>908</v>
      </c>
      <c r="B452" s="1" t="s">
        <v>909</v>
      </c>
      <c r="C452" t="s">
        <v>27</v>
      </c>
    </row>
    <row r="453" spans="1:3">
      <c r="A453" t="s">
        <v>910</v>
      </c>
      <c r="B453" s="1" t="s">
        <v>911</v>
      </c>
      <c r="C453" t="s">
        <v>5</v>
      </c>
    </row>
    <row r="454" spans="1:3">
      <c r="A454" t="s">
        <v>912</v>
      </c>
      <c r="B454" s="1" t="s">
        <v>913</v>
      </c>
      <c r="C454" t="s">
        <v>5</v>
      </c>
    </row>
    <row r="455" spans="1:3">
      <c r="A455" t="s">
        <v>914</v>
      </c>
      <c r="B455" s="1" t="s">
        <v>915</v>
      </c>
      <c r="C455" t="s">
        <v>5</v>
      </c>
    </row>
    <row r="456" spans="1:3">
      <c r="A456" t="s">
        <v>916</v>
      </c>
      <c r="B456" s="2" t="s">
        <v>917</v>
      </c>
      <c r="C456" t="s">
        <v>5</v>
      </c>
    </row>
    <row r="457" spans="1:3">
      <c r="A457" t="s">
        <v>918</v>
      </c>
      <c r="B457" s="1" t="s">
        <v>919</v>
      </c>
      <c r="C457" t="s">
        <v>5</v>
      </c>
    </row>
    <row r="458" spans="1:3">
      <c r="A458" t="s">
        <v>920</v>
      </c>
      <c r="B458" s="1" t="s">
        <v>921</v>
      </c>
      <c r="C458" t="s">
        <v>5</v>
      </c>
    </row>
    <row r="459" spans="1:3">
      <c r="A459" t="s">
        <v>922</v>
      </c>
      <c r="B459" s="1" t="s">
        <v>923</v>
      </c>
      <c r="C459" t="s">
        <v>5</v>
      </c>
    </row>
    <row r="460" spans="1:3">
      <c r="A460" t="s">
        <v>924</v>
      </c>
      <c r="B460" s="1" t="s">
        <v>925</v>
      </c>
      <c r="C460" t="s">
        <v>5</v>
      </c>
    </row>
    <row r="461" spans="1:3">
      <c r="A461" t="s">
        <v>926</v>
      </c>
      <c r="B461" s="1" t="s">
        <v>927</v>
      </c>
      <c r="C461" t="s">
        <v>5</v>
      </c>
    </row>
    <row r="462" spans="1:3">
      <c r="A462" t="s">
        <v>928</v>
      </c>
      <c r="B462" s="1" t="s">
        <v>929</v>
      </c>
      <c r="C462" t="s">
        <v>43</v>
      </c>
    </row>
    <row r="463" spans="1:3">
      <c r="A463" t="s">
        <v>930</v>
      </c>
      <c r="B463" s="2" t="s">
        <v>931</v>
      </c>
      <c r="C463" t="s">
        <v>5</v>
      </c>
    </row>
    <row r="464" spans="1:3">
      <c r="A464" t="s">
        <v>932</v>
      </c>
      <c r="B464" s="2" t="s">
        <v>933</v>
      </c>
      <c r="C464" t="s">
        <v>5</v>
      </c>
    </row>
    <row r="465" spans="1:3">
      <c r="A465" t="s">
        <v>934</v>
      </c>
      <c r="B465" s="1" t="s">
        <v>935</v>
      </c>
      <c r="C465" t="s">
        <v>5</v>
      </c>
    </row>
    <row r="466" spans="1:3">
      <c r="A466" t="s">
        <v>936</v>
      </c>
      <c r="B466" s="1" t="s">
        <v>937</v>
      </c>
      <c r="C466" t="s">
        <v>5</v>
      </c>
    </row>
    <row r="467" spans="1:3">
      <c r="A467" t="s">
        <v>938</v>
      </c>
      <c r="B467" s="1" t="s">
        <v>939</v>
      </c>
      <c r="C467" t="s">
        <v>5</v>
      </c>
    </row>
    <row r="468" spans="1:3">
      <c r="A468" t="s">
        <v>940</v>
      </c>
      <c r="B468" s="1" t="s">
        <v>941</v>
      </c>
      <c r="C468" t="s">
        <v>5</v>
      </c>
    </row>
    <row r="469" spans="1:3">
      <c r="A469" t="s">
        <v>942</v>
      </c>
      <c r="B469" s="2" t="s">
        <v>943</v>
      </c>
      <c r="C469" t="s">
        <v>5</v>
      </c>
    </row>
    <row r="470" spans="1:3">
      <c r="A470" t="s">
        <v>944</v>
      </c>
      <c r="B470" s="1" t="s">
        <v>945</v>
      </c>
      <c r="C470" t="s">
        <v>5</v>
      </c>
    </row>
    <row r="471" spans="1:3">
      <c r="A471" t="s">
        <v>946</v>
      </c>
      <c r="B471" s="1" t="s">
        <v>947</v>
      </c>
      <c r="C471" t="s">
        <v>5</v>
      </c>
    </row>
    <row r="472" spans="1:3">
      <c r="A472" t="s">
        <v>948</v>
      </c>
      <c r="B472" s="2" t="s">
        <v>949</v>
      </c>
      <c r="C472" s="3" t="s">
        <v>38</v>
      </c>
    </row>
    <row r="473" spans="1:3">
      <c r="A473" t="s">
        <v>950</v>
      </c>
      <c r="B473" s="2" t="s">
        <v>951</v>
      </c>
      <c r="C473" t="s">
        <v>5</v>
      </c>
    </row>
    <row r="474" spans="1:3">
      <c r="A474" t="s">
        <v>952</v>
      </c>
      <c r="B474" s="1" t="s">
        <v>953</v>
      </c>
      <c r="C474" t="s">
        <v>18</v>
      </c>
    </row>
    <row r="475" spans="1:3">
      <c r="A475" t="s">
        <v>954</v>
      </c>
      <c r="B475" s="1" t="s">
        <v>955</v>
      </c>
      <c r="C475" t="s">
        <v>5</v>
      </c>
    </row>
    <row r="476" spans="1:3">
      <c r="A476" t="s">
        <v>956</v>
      </c>
      <c r="B476" s="1" t="s">
        <v>957</v>
      </c>
      <c r="C476" t="s">
        <v>5</v>
      </c>
    </row>
    <row r="477" spans="1:3">
      <c r="A477" t="s">
        <v>958</v>
      </c>
      <c r="B477" s="1" t="s">
        <v>959</v>
      </c>
      <c r="C477" t="s">
        <v>27</v>
      </c>
    </row>
    <row r="478" spans="1:3">
      <c r="A478" t="s">
        <v>960</v>
      </c>
      <c r="B478" s="1" t="s">
        <v>961</v>
      </c>
      <c r="C478" t="s">
        <v>5</v>
      </c>
    </row>
    <row r="479" spans="1:3">
      <c r="A479" t="s">
        <v>962</v>
      </c>
      <c r="B479" s="1" t="s">
        <v>963</v>
      </c>
      <c r="C479" t="s">
        <v>5</v>
      </c>
    </row>
    <row r="480" spans="1:3">
      <c r="A480" t="s">
        <v>964</v>
      </c>
      <c r="B480" s="1" t="s">
        <v>965</v>
      </c>
      <c r="C480" t="s">
        <v>5</v>
      </c>
    </row>
    <row r="481" spans="1:3">
      <c r="A481" t="s">
        <v>966</v>
      </c>
      <c r="B481" s="1" t="s">
        <v>967</v>
      </c>
      <c r="C481" t="s">
        <v>5</v>
      </c>
    </row>
    <row r="482" spans="1:3">
      <c r="A482" t="s">
        <v>968</v>
      </c>
      <c r="B482" s="2" t="s">
        <v>969</v>
      </c>
      <c r="C482" t="s">
        <v>5</v>
      </c>
    </row>
    <row r="483" spans="1:3">
      <c r="A483" t="s">
        <v>970</v>
      </c>
      <c r="B483" s="1" t="s">
        <v>971</v>
      </c>
      <c r="C483" t="s">
        <v>5</v>
      </c>
    </row>
    <row r="484" spans="1:3">
      <c r="A484" t="s">
        <v>972</v>
      </c>
      <c r="B484" s="1" t="s">
        <v>973</v>
      </c>
      <c r="C484" t="s">
        <v>5</v>
      </c>
    </row>
    <row r="485" spans="1:3">
      <c r="A485" t="s">
        <v>974</v>
      </c>
      <c r="B485" s="1" t="s">
        <v>975</v>
      </c>
      <c r="C485" t="s">
        <v>5</v>
      </c>
    </row>
    <row r="486" spans="1:3">
      <c r="A486" t="s">
        <v>976</v>
      </c>
      <c r="B486" s="1" t="s">
        <v>977</v>
      </c>
      <c r="C486" t="s">
        <v>5</v>
      </c>
    </row>
    <row r="487" spans="1:3">
      <c r="A487" t="s">
        <v>978</v>
      </c>
      <c r="B487" s="2" t="s">
        <v>979</v>
      </c>
      <c r="C487" t="s">
        <v>5</v>
      </c>
    </row>
    <row r="488" spans="1:3">
      <c r="A488" t="s">
        <v>980</v>
      </c>
      <c r="B488" s="1" t="s">
        <v>981</v>
      </c>
      <c r="C488" t="s">
        <v>5</v>
      </c>
    </row>
    <row r="489" spans="1:3">
      <c r="A489" t="s">
        <v>982</v>
      </c>
      <c r="B489" s="1" t="s">
        <v>983</v>
      </c>
      <c r="C489" t="s">
        <v>5</v>
      </c>
    </row>
    <row r="490" spans="1:3">
      <c r="A490" t="s">
        <v>984</v>
      </c>
      <c r="B490" s="1" t="s">
        <v>985</v>
      </c>
      <c r="C490" t="s">
        <v>5</v>
      </c>
    </row>
    <row r="491" spans="1:3">
      <c r="A491" t="s">
        <v>986</v>
      </c>
      <c r="B491" s="1" t="s">
        <v>987</v>
      </c>
      <c r="C491" t="s">
        <v>5</v>
      </c>
    </row>
    <row r="492" spans="1:3">
      <c r="A492" t="s">
        <v>988</v>
      </c>
      <c r="B492" s="1" t="s">
        <v>989</v>
      </c>
      <c r="C492" t="s">
        <v>5</v>
      </c>
    </row>
    <row r="493" spans="1:3">
      <c r="A493" t="s">
        <v>990</v>
      </c>
      <c r="B493" s="1" t="s">
        <v>991</v>
      </c>
      <c r="C493" t="s">
        <v>5</v>
      </c>
    </row>
    <row r="494" spans="1:3">
      <c r="A494" t="s">
        <v>992</v>
      </c>
      <c r="B494" s="1" t="s">
        <v>993</v>
      </c>
      <c r="C494" t="s">
        <v>5</v>
      </c>
    </row>
    <row r="495" spans="1:3">
      <c r="A495" t="s">
        <v>994</v>
      </c>
      <c r="B495" s="1" t="s">
        <v>995</v>
      </c>
      <c r="C495" t="s">
        <v>27</v>
      </c>
    </row>
    <row r="496" spans="1:3">
      <c r="A496" t="s">
        <v>996</v>
      </c>
      <c r="B496" s="1" t="s">
        <v>997</v>
      </c>
      <c r="C496" t="s">
        <v>5</v>
      </c>
    </row>
    <row r="497" spans="1:3">
      <c r="A497" t="s">
        <v>998</v>
      </c>
      <c r="B497" s="1" t="s">
        <v>999</v>
      </c>
      <c r="C497" t="s">
        <v>18</v>
      </c>
    </row>
    <row r="498" spans="1:3">
      <c r="A498" t="s">
        <v>1000</v>
      </c>
      <c r="B498" s="1" t="s">
        <v>1001</v>
      </c>
      <c r="C498" t="s">
        <v>5</v>
      </c>
    </row>
    <row r="499" spans="1:3">
      <c r="A499" t="s">
        <v>1002</v>
      </c>
      <c r="B499" s="1" t="s">
        <v>1003</v>
      </c>
      <c r="C499" t="s">
        <v>5</v>
      </c>
    </row>
    <row r="500" spans="1:3">
      <c r="A500" t="s">
        <v>1004</v>
      </c>
      <c r="B500" s="1" t="s">
        <v>1005</v>
      </c>
      <c r="C500" t="s">
        <v>5</v>
      </c>
    </row>
    <row r="501" spans="1:3">
      <c r="A501" t="s">
        <v>1006</v>
      </c>
      <c r="B501" s="1" t="s">
        <v>1007</v>
      </c>
      <c r="C501" t="s">
        <v>5</v>
      </c>
    </row>
    <row r="502" spans="1:3">
      <c r="A502" t="s">
        <v>1008</v>
      </c>
      <c r="B502" s="1" t="s">
        <v>1009</v>
      </c>
      <c r="C502" t="s">
        <v>5</v>
      </c>
    </row>
    <row r="503" spans="1:3">
      <c r="A503" t="s">
        <v>1010</v>
      </c>
      <c r="B503" s="1" t="s">
        <v>1011</v>
      </c>
      <c r="C503" t="s">
        <v>27</v>
      </c>
    </row>
    <row r="504" spans="1:3">
      <c r="A504" t="s">
        <v>1012</v>
      </c>
      <c r="B504" s="1" t="s">
        <v>1013</v>
      </c>
      <c r="C504" t="s">
        <v>5</v>
      </c>
    </row>
    <row r="505" spans="1:3">
      <c r="A505" t="s">
        <v>1014</v>
      </c>
      <c r="B505" s="1" t="s">
        <v>1015</v>
      </c>
      <c r="C505" t="s">
        <v>5</v>
      </c>
    </row>
    <row r="506" spans="1:3">
      <c r="A506" t="s">
        <v>1016</v>
      </c>
      <c r="B506" s="1" t="s">
        <v>1017</v>
      </c>
      <c r="C506" t="s">
        <v>5</v>
      </c>
    </row>
    <row r="507" spans="1:3">
      <c r="A507" t="s">
        <v>1018</v>
      </c>
      <c r="B507" s="1" t="s">
        <v>1019</v>
      </c>
      <c r="C507" t="s">
        <v>5</v>
      </c>
    </row>
    <row r="508" spans="1:3">
      <c r="A508" t="s">
        <v>1020</v>
      </c>
      <c r="B508" s="1" t="s">
        <v>1021</v>
      </c>
      <c r="C508" t="s">
        <v>5</v>
      </c>
    </row>
    <row r="509" spans="1:3">
      <c r="A509" t="s">
        <v>1022</v>
      </c>
      <c r="B509" s="1" t="s">
        <v>1023</v>
      </c>
      <c r="C509" t="s">
        <v>5</v>
      </c>
    </row>
    <row r="510" spans="1:3">
      <c r="A510" t="s">
        <v>1024</v>
      </c>
      <c r="B510" s="1" t="s">
        <v>1025</v>
      </c>
      <c r="C510" t="s">
        <v>5</v>
      </c>
    </row>
    <row r="511" spans="1:3">
      <c r="A511" t="s">
        <v>1026</v>
      </c>
      <c r="B511" s="2" t="s">
        <v>1027</v>
      </c>
      <c r="C511" t="s">
        <v>5</v>
      </c>
    </row>
    <row r="512" spans="1:3">
      <c r="A512" t="s">
        <v>1028</v>
      </c>
      <c r="B512" s="1" t="s">
        <v>1029</v>
      </c>
      <c r="C512" t="s">
        <v>5</v>
      </c>
    </row>
    <row r="513" spans="1:3">
      <c r="A513" t="s">
        <v>1030</v>
      </c>
      <c r="B513" s="2" t="s">
        <v>1031</v>
      </c>
      <c r="C513" t="s">
        <v>5</v>
      </c>
    </row>
    <row r="514" spans="1:3">
      <c r="A514" t="s">
        <v>1032</v>
      </c>
      <c r="B514" s="1" t="s">
        <v>1033</v>
      </c>
      <c r="C514" t="s">
        <v>5</v>
      </c>
    </row>
    <row r="515" spans="1:3">
      <c r="A515" t="s">
        <v>1034</v>
      </c>
      <c r="B515" s="1" t="s">
        <v>1035</v>
      </c>
      <c r="C515" t="s">
        <v>5</v>
      </c>
    </row>
    <row r="516" spans="1:3">
      <c r="A516" t="s">
        <v>1036</v>
      </c>
      <c r="B516" s="2" t="s">
        <v>1037</v>
      </c>
      <c r="C516" t="s">
        <v>5</v>
      </c>
    </row>
    <row r="517" spans="1:3">
      <c r="A517" t="s">
        <v>1038</v>
      </c>
      <c r="B517" s="2" t="s">
        <v>1039</v>
      </c>
      <c r="C517" t="s">
        <v>5</v>
      </c>
    </row>
    <row r="518" spans="1:3">
      <c r="A518" t="s">
        <v>1040</v>
      </c>
      <c r="B518" s="2" t="s">
        <v>1041</v>
      </c>
      <c r="C518" t="s">
        <v>5</v>
      </c>
    </row>
    <row r="519" spans="1:3">
      <c r="A519" t="s">
        <v>1042</v>
      </c>
      <c r="B519" s="1" t="s">
        <v>1043</v>
      </c>
      <c r="C519" t="s">
        <v>5</v>
      </c>
    </row>
    <row r="520" spans="1:3">
      <c r="A520" t="s">
        <v>1044</v>
      </c>
      <c r="B520" s="1" t="s">
        <v>1045</v>
      </c>
      <c r="C520" t="s">
        <v>5</v>
      </c>
    </row>
    <row r="521" spans="1:3">
      <c r="A521" t="s">
        <v>1046</v>
      </c>
      <c r="B521" s="1" t="s">
        <v>1047</v>
      </c>
      <c r="C521" t="s">
        <v>5</v>
      </c>
    </row>
    <row r="522" spans="1:3">
      <c r="A522" t="s">
        <v>1048</v>
      </c>
      <c r="B522" s="1" t="s">
        <v>1049</v>
      </c>
      <c r="C522" t="s">
        <v>5</v>
      </c>
    </row>
    <row r="523" spans="1:3">
      <c r="A523" t="s">
        <v>1050</v>
      </c>
      <c r="B523" s="1" t="s">
        <v>1051</v>
      </c>
      <c r="C523" t="s">
        <v>5</v>
      </c>
    </row>
    <row r="524" spans="1:3">
      <c r="A524" t="s">
        <v>1052</v>
      </c>
      <c r="B524" s="1" t="s">
        <v>1053</v>
      </c>
      <c r="C524" t="s">
        <v>5</v>
      </c>
    </row>
    <row r="525" spans="1:3">
      <c r="A525" t="s">
        <v>1054</v>
      </c>
      <c r="B525" s="1" t="s">
        <v>1055</v>
      </c>
      <c r="C525" t="s">
        <v>5</v>
      </c>
    </row>
    <row r="526" spans="1:3">
      <c r="A526" t="s">
        <v>1056</v>
      </c>
      <c r="B526" s="1" t="s">
        <v>1057</v>
      </c>
      <c r="C526" t="s">
        <v>5</v>
      </c>
    </row>
    <row r="527" spans="1:3">
      <c r="A527" t="s">
        <v>1058</v>
      </c>
      <c r="B527" s="1" t="s">
        <v>1059</v>
      </c>
      <c r="C527" t="s">
        <v>5</v>
      </c>
    </row>
    <row r="528" spans="1:3">
      <c r="A528" t="s">
        <v>1060</v>
      </c>
      <c r="B528" s="1" t="s">
        <v>1061</v>
      </c>
      <c r="C528" t="s">
        <v>5</v>
      </c>
    </row>
    <row r="529" spans="1:3">
      <c r="A529" t="s">
        <v>1062</v>
      </c>
      <c r="B529" s="1" t="s">
        <v>1063</v>
      </c>
      <c r="C529" t="s">
        <v>5</v>
      </c>
    </row>
    <row r="530" spans="1:3">
      <c r="A530" t="s">
        <v>1064</v>
      </c>
      <c r="B530" s="1" t="s">
        <v>1065</v>
      </c>
      <c r="C530" t="s">
        <v>5</v>
      </c>
    </row>
    <row r="531" spans="1:3">
      <c r="A531" t="s">
        <v>1066</v>
      </c>
      <c r="B531" s="1" t="s">
        <v>1067</v>
      </c>
      <c r="C531" t="s">
        <v>5</v>
      </c>
    </row>
    <row r="532" spans="1:3">
      <c r="A532" t="s">
        <v>1068</v>
      </c>
      <c r="B532" s="2" t="s">
        <v>1069</v>
      </c>
      <c r="C532" t="s">
        <v>5</v>
      </c>
    </row>
    <row r="533" spans="1:3">
      <c r="A533" t="s">
        <v>1070</v>
      </c>
      <c r="B533" s="2" t="s">
        <v>1071</v>
      </c>
      <c r="C533" t="s">
        <v>5</v>
      </c>
    </row>
    <row r="534" spans="1:3">
      <c r="A534" t="s">
        <v>1072</v>
      </c>
      <c r="B534" s="1" t="s">
        <v>1073</v>
      </c>
      <c r="C534" t="s">
        <v>5</v>
      </c>
    </row>
    <row r="535" spans="1:3">
      <c r="A535" t="s">
        <v>1074</v>
      </c>
      <c r="B535" s="1" t="s">
        <v>1075</v>
      </c>
      <c r="C535" t="s">
        <v>5</v>
      </c>
    </row>
    <row r="536" spans="1:3">
      <c r="A536" t="s">
        <v>1076</v>
      </c>
      <c r="B536" s="1" t="s">
        <v>1077</v>
      </c>
      <c r="C536" t="s">
        <v>18</v>
      </c>
    </row>
    <row r="537" spans="1:3">
      <c r="A537" t="s">
        <v>1078</v>
      </c>
      <c r="B537" s="1" t="s">
        <v>1079</v>
      </c>
      <c r="C537" t="s">
        <v>18</v>
      </c>
    </row>
    <row r="538" spans="1:3">
      <c r="A538" t="s">
        <v>1080</v>
      </c>
      <c r="B538" s="1" t="s">
        <v>1081</v>
      </c>
      <c r="C538" t="s">
        <v>5</v>
      </c>
    </row>
    <row r="539" spans="1:3">
      <c r="A539" t="s">
        <v>1082</v>
      </c>
      <c r="B539" s="1" t="s">
        <v>1083</v>
      </c>
      <c r="C539" t="s">
        <v>5</v>
      </c>
    </row>
    <row r="540" spans="1:3">
      <c r="A540" t="s">
        <v>1084</v>
      </c>
      <c r="B540" s="1" t="s">
        <v>1085</v>
      </c>
      <c r="C540" t="s">
        <v>5</v>
      </c>
    </row>
    <row r="541" spans="1:3">
      <c r="A541" t="s">
        <v>1086</v>
      </c>
      <c r="B541" s="1" t="s">
        <v>1087</v>
      </c>
      <c r="C541" t="s">
        <v>5</v>
      </c>
    </row>
    <row r="542" spans="1:3">
      <c r="A542" t="s">
        <v>1088</v>
      </c>
      <c r="B542" s="1" t="s">
        <v>1089</v>
      </c>
      <c r="C542" t="s">
        <v>27</v>
      </c>
    </row>
    <row r="543" spans="1:3">
      <c r="A543" t="s">
        <v>1090</v>
      </c>
      <c r="B543" s="2" t="s">
        <v>1091</v>
      </c>
      <c r="C543" t="s">
        <v>18</v>
      </c>
    </row>
    <row r="544" spans="1:3">
      <c r="A544" t="s">
        <v>1092</v>
      </c>
      <c r="B544" s="1" t="s">
        <v>1093</v>
      </c>
      <c r="C544" t="s">
        <v>5</v>
      </c>
    </row>
    <row r="545" spans="1:3">
      <c r="A545" t="s">
        <v>1094</v>
      </c>
      <c r="B545" s="1" t="s">
        <v>1095</v>
      </c>
      <c r="C545" t="s">
        <v>5</v>
      </c>
    </row>
    <row r="546" spans="1:3">
      <c r="A546" t="s">
        <v>1096</v>
      </c>
      <c r="B546" s="2" t="s">
        <v>1097</v>
      </c>
      <c r="C546" t="s">
        <v>5</v>
      </c>
    </row>
    <row r="547" spans="1:3">
      <c r="A547" t="s">
        <v>1098</v>
      </c>
      <c r="B547" s="1" t="s">
        <v>1099</v>
      </c>
      <c r="C547" t="s">
        <v>5</v>
      </c>
    </row>
    <row r="548" spans="1:3">
      <c r="A548" t="s">
        <v>1100</v>
      </c>
      <c r="B548" s="1" t="s">
        <v>1101</v>
      </c>
      <c r="C548" t="s">
        <v>5</v>
      </c>
    </row>
    <row r="549" spans="1:3">
      <c r="A549" t="s">
        <v>1102</v>
      </c>
      <c r="B549" s="1" t="s">
        <v>1103</v>
      </c>
      <c r="C549" t="s">
        <v>5</v>
      </c>
    </row>
    <row r="550" spans="1:3">
      <c r="A550" t="s">
        <v>1104</v>
      </c>
      <c r="B550" s="1" t="s">
        <v>1105</v>
      </c>
      <c r="C550" t="s">
        <v>5</v>
      </c>
    </row>
    <row r="551" spans="1:3">
      <c r="A551" t="s">
        <v>1106</v>
      </c>
      <c r="B551" s="1" t="s">
        <v>1107</v>
      </c>
      <c r="C551" t="s">
        <v>5</v>
      </c>
    </row>
    <row r="552" spans="1:3">
      <c r="A552" t="s">
        <v>1108</v>
      </c>
      <c r="B552" s="1" t="s">
        <v>1109</v>
      </c>
      <c r="C552" t="s">
        <v>5</v>
      </c>
    </row>
    <row r="553" spans="1:3">
      <c r="A553" t="s">
        <v>1110</v>
      </c>
      <c r="B553" s="1" t="s">
        <v>1111</v>
      </c>
      <c r="C553" t="s">
        <v>5</v>
      </c>
    </row>
    <row r="554" spans="1:3">
      <c r="A554" t="s">
        <v>1112</v>
      </c>
      <c r="B554" s="1" t="s">
        <v>1113</v>
      </c>
      <c r="C554" t="s">
        <v>18</v>
      </c>
    </row>
    <row r="555" spans="1:3">
      <c r="A555" t="s">
        <v>1114</v>
      </c>
      <c r="B555" s="2" t="s">
        <v>1115</v>
      </c>
      <c r="C555" t="s">
        <v>5</v>
      </c>
    </row>
    <row r="556" spans="1:3">
      <c r="A556" t="s">
        <v>1116</v>
      </c>
      <c r="B556" s="1" t="s">
        <v>1117</v>
      </c>
      <c r="C556" t="s">
        <v>5</v>
      </c>
    </row>
    <row r="557" spans="1:3">
      <c r="A557" t="s">
        <v>1118</v>
      </c>
      <c r="B557" s="2" t="s">
        <v>1119</v>
      </c>
      <c r="C557" t="s">
        <v>5</v>
      </c>
    </row>
    <row r="558" spans="1:3">
      <c r="A558" t="s">
        <v>1120</v>
      </c>
      <c r="B558" s="2" t="s">
        <v>1121</v>
      </c>
      <c r="C558" t="s">
        <v>18</v>
      </c>
    </row>
    <row r="559" spans="1:3">
      <c r="A559" t="s">
        <v>1122</v>
      </c>
      <c r="B559" s="1" t="s">
        <v>1123</v>
      </c>
      <c r="C559" t="s">
        <v>27</v>
      </c>
    </row>
    <row r="560" spans="1:3">
      <c r="A560" t="s">
        <v>1124</v>
      </c>
      <c r="B560" s="1" t="s">
        <v>1125</v>
      </c>
      <c r="C560" t="s">
        <v>5</v>
      </c>
    </row>
    <row r="561" spans="1:3">
      <c r="A561" t="s">
        <v>1126</v>
      </c>
      <c r="B561" s="1" t="s">
        <v>1127</v>
      </c>
      <c r="C561" t="s">
        <v>5</v>
      </c>
    </row>
    <row r="562" spans="1:3">
      <c r="A562" t="s">
        <v>1128</v>
      </c>
      <c r="B562" s="1" t="s">
        <v>1129</v>
      </c>
      <c r="C562" t="s">
        <v>27</v>
      </c>
    </row>
    <row r="563" spans="1:3">
      <c r="A563" t="s">
        <v>1130</v>
      </c>
      <c r="B563" s="1" t="s">
        <v>1131</v>
      </c>
      <c r="C563" t="s">
        <v>18</v>
      </c>
    </row>
    <row r="564" spans="1:3">
      <c r="A564" t="s">
        <v>1132</v>
      </c>
      <c r="B564" s="1" t="s">
        <v>1133</v>
      </c>
      <c r="C564" t="s">
        <v>18</v>
      </c>
    </row>
    <row r="565" spans="1:3">
      <c r="A565" t="s">
        <v>1134</v>
      </c>
      <c r="B565" s="1" t="s">
        <v>1135</v>
      </c>
      <c r="C565" t="s">
        <v>5</v>
      </c>
    </row>
    <row r="566" spans="1:3">
      <c r="A566" t="s">
        <v>1136</v>
      </c>
      <c r="B566" s="2" t="s">
        <v>1137</v>
      </c>
      <c r="C566" t="s">
        <v>5</v>
      </c>
    </row>
    <row r="567" spans="1:3">
      <c r="A567" t="s">
        <v>1138</v>
      </c>
      <c r="B567" s="1" t="s">
        <v>1139</v>
      </c>
      <c r="C567" t="s">
        <v>5</v>
      </c>
    </row>
    <row r="568" spans="1:3">
      <c r="A568" t="s">
        <v>1140</v>
      </c>
      <c r="B568" s="1" t="s">
        <v>1141</v>
      </c>
      <c r="C568" t="s">
        <v>5</v>
      </c>
    </row>
    <row r="569" spans="1:3">
      <c r="A569" t="s">
        <v>1142</v>
      </c>
      <c r="B569" s="1" t="s">
        <v>1143</v>
      </c>
      <c r="C569" t="s">
        <v>5</v>
      </c>
    </row>
    <row r="570" spans="1:3">
      <c r="A570" t="s">
        <v>1144</v>
      </c>
      <c r="B570" s="1" t="s">
        <v>1145</v>
      </c>
      <c r="C570" t="s">
        <v>5</v>
      </c>
    </row>
    <row r="571" spans="1:3">
      <c r="A571" t="s">
        <v>1146</v>
      </c>
      <c r="B571" s="1" t="s">
        <v>1147</v>
      </c>
      <c r="C571" t="s">
        <v>5</v>
      </c>
    </row>
    <row r="572" spans="1:3">
      <c r="A572" t="s">
        <v>1148</v>
      </c>
      <c r="B572" s="1" t="s">
        <v>1149</v>
      </c>
      <c r="C572" t="s">
        <v>5</v>
      </c>
    </row>
    <row r="573" spans="1:3">
      <c r="A573" t="s">
        <v>1150</v>
      </c>
      <c r="B573" s="1" t="s">
        <v>1151</v>
      </c>
      <c r="C573" t="s">
        <v>27</v>
      </c>
    </row>
    <row r="574" spans="1:3">
      <c r="A574" t="s">
        <v>1152</v>
      </c>
      <c r="B574" s="1" t="s">
        <v>1153</v>
      </c>
      <c r="C574" t="s">
        <v>5</v>
      </c>
    </row>
    <row r="575" spans="1:3">
      <c r="A575" t="s">
        <v>1154</v>
      </c>
      <c r="B575" s="1" t="s">
        <v>1155</v>
      </c>
      <c r="C575" t="s">
        <v>5</v>
      </c>
    </row>
    <row r="576" spans="1:3">
      <c r="A576" t="s">
        <v>1156</v>
      </c>
      <c r="B576" s="1" t="s">
        <v>1157</v>
      </c>
      <c r="C576" t="s">
        <v>5</v>
      </c>
    </row>
    <row r="577" spans="1:3">
      <c r="A577" t="s">
        <v>1158</v>
      </c>
      <c r="B577" s="2" t="s">
        <v>1159</v>
      </c>
      <c r="C577" t="s">
        <v>5</v>
      </c>
    </row>
    <row r="578" spans="1:3">
      <c r="A578" t="s">
        <v>1160</v>
      </c>
      <c r="B578" s="1" t="s">
        <v>1161</v>
      </c>
      <c r="C578" t="s">
        <v>5</v>
      </c>
    </row>
    <row r="579" spans="1:3">
      <c r="A579" t="s">
        <v>1162</v>
      </c>
      <c r="B579" s="1" t="s">
        <v>1163</v>
      </c>
      <c r="C579" t="s">
        <v>18</v>
      </c>
    </row>
    <row r="580" spans="1:3">
      <c r="A580" t="s">
        <v>1164</v>
      </c>
      <c r="B580" s="1" t="s">
        <v>1165</v>
      </c>
      <c r="C580" t="s">
        <v>5</v>
      </c>
    </row>
    <row r="581" spans="1:3">
      <c r="A581" t="s">
        <v>1166</v>
      </c>
      <c r="B581" s="1" t="s">
        <v>1167</v>
      </c>
      <c r="C581" t="s">
        <v>18</v>
      </c>
    </row>
    <row r="582" spans="1:3">
      <c r="A582" t="s">
        <v>1168</v>
      </c>
      <c r="B582" s="1" t="s">
        <v>1169</v>
      </c>
      <c r="C582" t="s">
        <v>5</v>
      </c>
    </row>
    <row r="583" spans="1:3">
      <c r="A583" t="s">
        <v>1170</v>
      </c>
      <c r="B583" s="1" t="s">
        <v>1171</v>
      </c>
      <c r="C583" t="s">
        <v>5</v>
      </c>
    </row>
    <row r="584" spans="1:3">
      <c r="A584" t="s">
        <v>1172</v>
      </c>
      <c r="B584" s="1" t="s">
        <v>1173</v>
      </c>
      <c r="C584" t="s">
        <v>5</v>
      </c>
    </row>
    <row r="585" spans="1:3">
      <c r="A585" t="s">
        <v>1174</v>
      </c>
      <c r="B585" s="1" t="s">
        <v>1175</v>
      </c>
      <c r="C585" t="s">
        <v>5</v>
      </c>
    </row>
    <row r="586" spans="1:3">
      <c r="A586" t="s">
        <v>1176</v>
      </c>
      <c r="B586" s="1" t="s">
        <v>1177</v>
      </c>
      <c r="C586" t="s">
        <v>5</v>
      </c>
    </row>
    <row r="587" spans="1:3">
      <c r="A587" t="s">
        <v>1178</v>
      </c>
      <c r="B587" s="1" t="s">
        <v>1179</v>
      </c>
      <c r="C587" t="s">
        <v>27</v>
      </c>
    </row>
    <row r="588" spans="1:3">
      <c r="A588" t="s">
        <v>1180</v>
      </c>
      <c r="B588" s="1" t="s">
        <v>1181</v>
      </c>
      <c r="C588" t="s">
        <v>5</v>
      </c>
    </row>
    <row r="589" spans="1:3">
      <c r="A589" t="s">
        <v>1182</v>
      </c>
      <c r="B589" s="1" t="s">
        <v>1183</v>
      </c>
      <c r="C589" t="s">
        <v>5</v>
      </c>
    </row>
    <row r="590" spans="1:3">
      <c r="A590" t="s">
        <v>1184</v>
      </c>
      <c r="B590" s="1" t="s">
        <v>1185</v>
      </c>
      <c r="C590" t="s">
        <v>5</v>
      </c>
    </row>
    <row r="591" spans="1:3">
      <c r="A591" t="s">
        <v>1186</v>
      </c>
      <c r="B591" s="1" t="s">
        <v>1187</v>
      </c>
      <c r="C591" t="s">
        <v>5</v>
      </c>
    </row>
    <row r="592" spans="1:3">
      <c r="A592" t="s">
        <v>1188</v>
      </c>
      <c r="B592" s="1" t="s">
        <v>1189</v>
      </c>
      <c r="C592" t="s">
        <v>5</v>
      </c>
    </row>
    <row r="593" spans="1:3">
      <c r="A593" t="s">
        <v>1190</v>
      </c>
      <c r="B593" s="1" t="s">
        <v>1191</v>
      </c>
      <c r="C593" t="s">
        <v>18</v>
      </c>
    </row>
    <row r="594" spans="1:3">
      <c r="A594" t="s">
        <v>1192</v>
      </c>
      <c r="B594" s="1" t="s">
        <v>1193</v>
      </c>
      <c r="C594" t="s">
        <v>18</v>
      </c>
    </row>
    <row r="595" spans="1:3">
      <c r="A595" t="s">
        <v>1194</v>
      </c>
      <c r="B595" s="1" t="s">
        <v>1195</v>
      </c>
      <c r="C595" t="s">
        <v>5</v>
      </c>
    </row>
    <row r="596" spans="1:3">
      <c r="A596" t="s">
        <v>1196</v>
      </c>
      <c r="B596" s="1" t="s">
        <v>1197</v>
      </c>
      <c r="C596" t="s">
        <v>18</v>
      </c>
    </row>
    <row r="597" spans="1:3">
      <c r="A597" t="s">
        <v>1198</v>
      </c>
      <c r="B597" s="1" t="s">
        <v>1199</v>
      </c>
      <c r="C597" t="s">
        <v>5</v>
      </c>
    </row>
    <row r="598" spans="1:3">
      <c r="A598" t="s">
        <v>1200</v>
      </c>
      <c r="B598" s="1" t="s">
        <v>1201</v>
      </c>
      <c r="C598" t="s">
        <v>5</v>
      </c>
    </row>
    <row r="599" spans="1:3">
      <c r="A599" t="s">
        <v>1202</v>
      </c>
      <c r="B599" s="1" t="s">
        <v>1203</v>
      </c>
      <c r="C599" t="s">
        <v>5</v>
      </c>
    </row>
    <row r="600" spans="1:3">
      <c r="A600" t="s">
        <v>1204</v>
      </c>
      <c r="B600" s="1" t="s">
        <v>1205</v>
      </c>
      <c r="C600" t="s">
        <v>5</v>
      </c>
    </row>
    <row r="601" spans="1:3">
      <c r="A601" t="s">
        <v>1206</v>
      </c>
      <c r="B601" s="1" t="s">
        <v>1207</v>
      </c>
      <c r="C601" t="s">
        <v>5</v>
      </c>
    </row>
    <row r="602" spans="1:3">
      <c r="A602" t="s">
        <v>1208</v>
      </c>
      <c r="B602" s="1" t="s">
        <v>1209</v>
      </c>
      <c r="C602" t="s">
        <v>27</v>
      </c>
    </row>
    <row r="603" spans="1:3">
      <c r="A603" t="s">
        <v>1210</v>
      </c>
      <c r="B603" s="1" t="s">
        <v>1211</v>
      </c>
      <c r="C603" t="s">
        <v>5</v>
      </c>
    </row>
    <row r="604" spans="1:3">
      <c r="A604" t="s">
        <v>1212</v>
      </c>
      <c r="B604" s="1" t="s">
        <v>1213</v>
      </c>
      <c r="C604" t="s">
        <v>5</v>
      </c>
    </row>
    <row r="605" spans="1:3">
      <c r="A605" t="s">
        <v>1214</v>
      </c>
      <c r="B605" s="1" t="s">
        <v>1215</v>
      </c>
      <c r="C605" t="s">
        <v>5</v>
      </c>
    </row>
    <row r="606" spans="1:3">
      <c r="A606" t="s">
        <v>1216</v>
      </c>
      <c r="B606" s="1" t="s">
        <v>1217</v>
      </c>
      <c r="C606" t="s">
        <v>5</v>
      </c>
    </row>
    <row r="607" spans="1:3">
      <c r="A607" t="s">
        <v>1218</v>
      </c>
      <c r="B607" s="1" t="s">
        <v>1219</v>
      </c>
      <c r="C607" t="s">
        <v>18</v>
      </c>
    </row>
    <row r="608" spans="1:3">
      <c r="A608" t="s">
        <v>1220</v>
      </c>
      <c r="B608" s="1" t="s">
        <v>1221</v>
      </c>
      <c r="C608" t="s">
        <v>5</v>
      </c>
    </row>
    <row r="609" spans="1:3">
      <c r="A609" t="s">
        <v>1222</v>
      </c>
      <c r="B609" s="1" t="s">
        <v>1223</v>
      </c>
      <c r="C609" t="s">
        <v>5</v>
      </c>
    </row>
    <row r="610" spans="1:3">
      <c r="A610" t="s">
        <v>1224</v>
      </c>
      <c r="B610" s="1" t="s">
        <v>1225</v>
      </c>
      <c r="C610" t="s">
        <v>5</v>
      </c>
    </row>
    <row r="611" spans="1:3">
      <c r="A611" t="s">
        <v>1226</v>
      </c>
      <c r="B611" s="1" t="s">
        <v>1227</v>
      </c>
      <c r="C611" t="s">
        <v>5</v>
      </c>
    </row>
    <row r="612" spans="1:3">
      <c r="A612" t="s">
        <v>1228</v>
      </c>
      <c r="B612" s="1" t="s">
        <v>1229</v>
      </c>
      <c r="C612" t="s">
        <v>5</v>
      </c>
    </row>
    <row r="613" spans="1:3">
      <c r="A613" t="s">
        <v>1230</v>
      </c>
      <c r="B613" s="1" t="s">
        <v>1231</v>
      </c>
      <c r="C613" t="s">
        <v>27</v>
      </c>
    </row>
    <row r="614" spans="1:3">
      <c r="A614" t="s">
        <v>1232</v>
      </c>
      <c r="B614" s="1" t="s">
        <v>1233</v>
      </c>
      <c r="C614" t="s">
        <v>5</v>
      </c>
    </row>
    <row r="615" spans="1:3">
      <c r="A615" t="s">
        <v>1234</v>
      </c>
      <c r="B615" s="1" t="s">
        <v>1235</v>
      </c>
      <c r="C615" t="s">
        <v>5</v>
      </c>
    </row>
    <row r="616" spans="1:3">
      <c r="A616" t="s">
        <v>1236</v>
      </c>
      <c r="B616" s="1" t="s">
        <v>1237</v>
      </c>
      <c r="C616" t="s">
        <v>5</v>
      </c>
    </row>
    <row r="617" spans="1:3">
      <c r="A617" t="s">
        <v>1238</v>
      </c>
      <c r="B617" s="1" t="s">
        <v>1239</v>
      </c>
      <c r="C617" t="s">
        <v>18</v>
      </c>
    </row>
    <row r="618" spans="1:3">
      <c r="A618" t="s">
        <v>1240</v>
      </c>
      <c r="B618" s="1" t="s">
        <v>1241</v>
      </c>
      <c r="C618" t="s">
        <v>5</v>
      </c>
    </row>
    <row r="619" spans="1:3">
      <c r="A619" t="s">
        <v>1242</v>
      </c>
      <c r="B619" s="1" t="s">
        <v>1243</v>
      </c>
      <c r="C619" t="s">
        <v>5</v>
      </c>
    </row>
    <row r="620" spans="1:3">
      <c r="A620" t="s">
        <v>1244</v>
      </c>
      <c r="B620" s="1" t="s">
        <v>1245</v>
      </c>
      <c r="C620" t="s">
        <v>5</v>
      </c>
    </row>
    <row r="621" spans="1:3">
      <c r="A621" t="s">
        <v>1246</v>
      </c>
      <c r="B621" s="1" t="s">
        <v>1247</v>
      </c>
      <c r="C621" t="s">
        <v>18</v>
      </c>
    </row>
    <row r="622" spans="1:3">
      <c r="A622" t="s">
        <v>1248</v>
      </c>
      <c r="B622" s="1" t="s">
        <v>1249</v>
      </c>
      <c r="C622" t="s">
        <v>5</v>
      </c>
    </row>
    <row r="623" spans="1:3">
      <c r="A623" t="s">
        <v>1250</v>
      </c>
      <c r="B623" s="1" t="s">
        <v>1251</v>
      </c>
      <c r="C623" t="s">
        <v>5</v>
      </c>
    </row>
    <row r="624" spans="1:3">
      <c r="A624" t="s">
        <v>1252</v>
      </c>
      <c r="B624" s="1" t="s">
        <v>1253</v>
      </c>
      <c r="C624" t="s">
        <v>5</v>
      </c>
    </row>
    <row r="625" spans="1:3">
      <c r="A625" t="s">
        <v>1254</v>
      </c>
      <c r="B625" s="1" t="s">
        <v>1255</v>
      </c>
      <c r="C625" t="s">
        <v>5</v>
      </c>
    </row>
    <row r="626" spans="1:3">
      <c r="A626" t="s">
        <v>1256</v>
      </c>
      <c r="B626" s="1" t="s">
        <v>1257</v>
      </c>
      <c r="C626" t="s">
        <v>18</v>
      </c>
    </row>
    <row r="627" spans="1:3">
      <c r="A627" t="s">
        <v>1258</v>
      </c>
      <c r="B627" s="1" t="s">
        <v>1259</v>
      </c>
      <c r="C627" t="s">
        <v>5</v>
      </c>
    </row>
    <row r="628" spans="1:3">
      <c r="A628" t="s">
        <v>1260</v>
      </c>
      <c r="B628" s="1" t="s">
        <v>1261</v>
      </c>
      <c r="C628" t="s">
        <v>18</v>
      </c>
    </row>
    <row r="629" spans="1:3">
      <c r="A629" t="s">
        <v>1262</v>
      </c>
      <c r="B629" s="1" t="s">
        <v>1263</v>
      </c>
      <c r="C629" t="s">
        <v>5</v>
      </c>
    </row>
    <row r="630" spans="1:3">
      <c r="A630" t="s">
        <v>1264</v>
      </c>
      <c r="B630" s="1" t="s">
        <v>1265</v>
      </c>
      <c r="C630" t="s">
        <v>5</v>
      </c>
    </row>
    <row r="631" spans="1:3">
      <c r="A631" t="s">
        <v>1266</v>
      </c>
      <c r="B631" s="1" t="s">
        <v>1267</v>
      </c>
      <c r="C631" t="s">
        <v>43</v>
      </c>
    </row>
    <row r="632" spans="1:3">
      <c r="A632" t="s">
        <v>1268</v>
      </c>
      <c r="B632" s="1" t="s">
        <v>1269</v>
      </c>
      <c r="C632" t="s">
        <v>5</v>
      </c>
    </row>
    <row r="633" spans="1:3">
      <c r="A633" t="s">
        <v>1270</v>
      </c>
      <c r="B633" s="1" t="s">
        <v>1271</v>
      </c>
      <c r="C633" t="s">
        <v>5</v>
      </c>
    </row>
    <row r="634" spans="1:3">
      <c r="A634" t="s">
        <v>1272</v>
      </c>
      <c r="B634" s="1" t="s">
        <v>1273</v>
      </c>
      <c r="C634" t="s">
        <v>5</v>
      </c>
    </row>
    <row r="635" spans="1:3">
      <c r="A635" t="s">
        <v>1274</v>
      </c>
      <c r="B635" s="1" t="s">
        <v>1275</v>
      </c>
      <c r="C635" t="s">
        <v>5</v>
      </c>
    </row>
    <row r="636" spans="1:3">
      <c r="A636" t="s">
        <v>1276</v>
      </c>
      <c r="B636" s="1" t="s">
        <v>1277</v>
      </c>
      <c r="C636" t="s">
        <v>5</v>
      </c>
    </row>
    <row r="637" spans="1:3">
      <c r="A637" t="s">
        <v>1278</v>
      </c>
      <c r="B637" s="1" t="s">
        <v>1279</v>
      </c>
      <c r="C637" t="s">
        <v>5</v>
      </c>
    </row>
    <row r="638" spans="1:3">
      <c r="A638" t="s">
        <v>1280</v>
      </c>
      <c r="B638" s="1" t="s">
        <v>1281</v>
      </c>
      <c r="C638" t="s">
        <v>5</v>
      </c>
    </row>
    <row r="639" spans="1:3">
      <c r="A639" t="s">
        <v>1282</v>
      </c>
      <c r="B639" s="1" t="s">
        <v>1283</v>
      </c>
      <c r="C639" t="s">
        <v>5</v>
      </c>
    </row>
    <row r="640" spans="1:3">
      <c r="A640" t="s">
        <v>1284</v>
      </c>
      <c r="B640" s="1" t="s">
        <v>1285</v>
      </c>
      <c r="C640" t="s">
        <v>5</v>
      </c>
    </row>
    <row r="641" spans="1:3">
      <c r="A641" t="s">
        <v>1286</v>
      </c>
      <c r="B641" s="1" t="s">
        <v>1287</v>
      </c>
      <c r="C641" t="s">
        <v>5</v>
      </c>
    </row>
    <row r="642" spans="1:3">
      <c r="A642" t="s">
        <v>1288</v>
      </c>
      <c r="B642" s="1" t="s">
        <v>1289</v>
      </c>
      <c r="C642" t="s">
        <v>5</v>
      </c>
    </row>
    <row r="643" spans="1:3">
      <c r="A643" t="s">
        <v>1290</v>
      </c>
      <c r="B643" s="1" t="s">
        <v>1291</v>
      </c>
      <c r="C643" t="s">
        <v>5</v>
      </c>
    </row>
    <row r="644" spans="1:3">
      <c r="A644" t="s">
        <v>1292</v>
      </c>
      <c r="B644" s="1" t="s">
        <v>1293</v>
      </c>
      <c r="C644" t="s">
        <v>5</v>
      </c>
    </row>
    <row r="645" spans="1:3">
      <c r="A645" t="s">
        <v>1294</v>
      </c>
      <c r="B645" s="1" t="s">
        <v>1295</v>
      </c>
      <c r="C645" t="s">
        <v>5</v>
      </c>
    </row>
    <row r="646" spans="1:3">
      <c r="A646" t="s">
        <v>1296</v>
      </c>
      <c r="B646" s="1" t="s">
        <v>1297</v>
      </c>
      <c r="C646" t="s">
        <v>5</v>
      </c>
    </row>
    <row r="647" spans="1:3">
      <c r="A647" t="s">
        <v>1298</v>
      </c>
      <c r="B647" s="1" t="s">
        <v>1299</v>
      </c>
      <c r="C647" t="s">
        <v>5</v>
      </c>
    </row>
    <row r="648" spans="1:3">
      <c r="A648" t="s">
        <v>1300</v>
      </c>
      <c r="B648" s="1" t="s">
        <v>1301</v>
      </c>
      <c r="C648" t="s">
        <v>5</v>
      </c>
    </row>
    <row r="649" spans="1:3">
      <c r="A649" t="s">
        <v>1302</v>
      </c>
      <c r="B649" s="1" t="s">
        <v>1303</v>
      </c>
      <c r="C649" t="s">
        <v>5</v>
      </c>
    </row>
    <row r="650" spans="1:3">
      <c r="A650" t="s">
        <v>1304</v>
      </c>
      <c r="B650" s="1" t="s">
        <v>1305</v>
      </c>
      <c r="C650" t="s">
        <v>5</v>
      </c>
    </row>
    <row r="651" spans="1:3">
      <c r="A651" t="s">
        <v>1306</v>
      </c>
      <c r="B651" s="1" t="s">
        <v>1307</v>
      </c>
      <c r="C651" t="s">
        <v>5</v>
      </c>
    </row>
    <row r="652" spans="1:3">
      <c r="A652" t="s">
        <v>1308</v>
      </c>
      <c r="B652" s="1" t="s">
        <v>1309</v>
      </c>
      <c r="C652" t="s">
        <v>5</v>
      </c>
    </row>
    <row r="653" spans="1:3">
      <c r="A653" t="s">
        <v>1310</v>
      </c>
      <c r="B653" s="1" t="s">
        <v>1311</v>
      </c>
      <c r="C653" t="s">
        <v>18</v>
      </c>
    </row>
    <row r="654" spans="1:3">
      <c r="A654" t="s">
        <v>1312</v>
      </c>
      <c r="B654" s="1" t="s">
        <v>1313</v>
      </c>
      <c r="C654" t="s">
        <v>5</v>
      </c>
    </row>
    <row r="655" spans="1:3">
      <c r="A655" t="s">
        <v>1314</v>
      </c>
      <c r="B655" s="1" t="s">
        <v>1315</v>
      </c>
      <c r="C655" t="s">
        <v>5</v>
      </c>
    </row>
    <row r="656" spans="1:3">
      <c r="A656" t="s">
        <v>1316</v>
      </c>
      <c r="B656" s="1" t="s">
        <v>1317</v>
      </c>
      <c r="C656" t="s">
        <v>5</v>
      </c>
    </row>
    <row r="657" spans="1:3">
      <c r="A657" t="s">
        <v>1318</v>
      </c>
      <c r="B657" s="2" t="s">
        <v>1319</v>
      </c>
      <c r="C657" t="s">
        <v>5</v>
      </c>
    </row>
    <row r="658" spans="1:3">
      <c r="A658" t="s">
        <v>1320</v>
      </c>
      <c r="B658" s="2" t="s">
        <v>1321</v>
      </c>
      <c r="C658" t="s">
        <v>5</v>
      </c>
    </row>
    <row r="659" spans="1:3">
      <c r="A659" t="s">
        <v>1322</v>
      </c>
      <c r="B659" s="2" t="s">
        <v>1323</v>
      </c>
      <c r="C659" t="s">
        <v>5</v>
      </c>
    </row>
    <row r="660" spans="1:3">
      <c r="A660" t="s">
        <v>1324</v>
      </c>
      <c r="B660" s="1" t="s">
        <v>1325</v>
      </c>
      <c r="C660" t="s">
        <v>5</v>
      </c>
    </row>
    <row r="661" spans="1:3">
      <c r="A661" t="s">
        <v>1326</v>
      </c>
      <c r="B661" s="2" t="s">
        <v>1327</v>
      </c>
      <c r="C661" t="s">
        <v>5</v>
      </c>
    </row>
    <row r="662" spans="1:3">
      <c r="A662" t="s">
        <v>1328</v>
      </c>
      <c r="B662" s="1" t="s">
        <v>1329</v>
      </c>
      <c r="C662" t="s">
        <v>5</v>
      </c>
    </row>
    <row r="663" spans="1:3">
      <c r="A663" t="s">
        <v>1330</v>
      </c>
      <c r="B663" s="1" t="s">
        <v>1331</v>
      </c>
      <c r="C663" t="s">
        <v>5</v>
      </c>
    </row>
    <row r="664" spans="1:3">
      <c r="A664" t="s">
        <v>1332</v>
      </c>
      <c r="B664" s="1" t="s">
        <v>1333</v>
      </c>
      <c r="C664" t="s">
        <v>5</v>
      </c>
    </row>
    <row r="665" spans="1:3">
      <c r="A665" t="s">
        <v>1334</v>
      </c>
      <c r="B665" s="1" t="s">
        <v>1335</v>
      </c>
      <c r="C665" t="s">
        <v>5</v>
      </c>
    </row>
    <row r="666" spans="1:3">
      <c r="A666" t="s">
        <v>1336</v>
      </c>
      <c r="B666" s="1" t="s">
        <v>1337</v>
      </c>
      <c r="C666" t="s">
        <v>5</v>
      </c>
    </row>
    <row r="667" spans="1:3">
      <c r="A667" t="s">
        <v>1338</v>
      </c>
      <c r="B667" s="1" t="s">
        <v>1339</v>
      </c>
      <c r="C667" t="s">
        <v>5</v>
      </c>
    </row>
    <row r="668" spans="1:3">
      <c r="A668" t="s">
        <v>1340</v>
      </c>
      <c r="B668" s="2" t="s">
        <v>1341</v>
      </c>
      <c r="C668" t="s">
        <v>5</v>
      </c>
    </row>
    <row r="669" spans="1:3">
      <c r="A669" t="s">
        <v>1342</v>
      </c>
      <c r="B669" s="1" t="s">
        <v>1343</v>
      </c>
      <c r="C669" t="s">
        <v>5</v>
      </c>
    </row>
    <row r="670" spans="1:3">
      <c r="A670" t="s">
        <v>1344</v>
      </c>
      <c r="B670" s="1" t="s">
        <v>1345</v>
      </c>
      <c r="C670" t="s">
        <v>27</v>
      </c>
    </row>
    <row r="671" spans="1:3">
      <c r="A671" t="s">
        <v>1346</v>
      </c>
      <c r="B671" s="2" t="s">
        <v>1347</v>
      </c>
      <c r="C671" t="s">
        <v>5</v>
      </c>
    </row>
    <row r="672" spans="1:3">
      <c r="A672" t="s">
        <v>1348</v>
      </c>
      <c r="B672" s="1" t="s">
        <v>1349</v>
      </c>
      <c r="C672" t="s">
        <v>5</v>
      </c>
    </row>
    <row r="673" spans="1:3">
      <c r="A673" t="s">
        <v>1350</v>
      </c>
      <c r="B673" s="1" t="s">
        <v>1351</v>
      </c>
      <c r="C673" t="s">
        <v>5</v>
      </c>
    </row>
    <row r="674" spans="1:3">
      <c r="A674" t="s">
        <v>1352</v>
      </c>
      <c r="B674" s="1" t="s">
        <v>1353</v>
      </c>
      <c r="C674" t="s">
        <v>5</v>
      </c>
    </row>
    <row r="675" spans="1:3">
      <c r="A675" t="s">
        <v>1354</v>
      </c>
      <c r="B675" s="1" t="s">
        <v>1355</v>
      </c>
      <c r="C675" t="s">
        <v>43</v>
      </c>
    </row>
    <row r="676" spans="1:3">
      <c r="A676" t="s">
        <v>1356</v>
      </c>
      <c r="B676" s="1" t="s">
        <v>1357</v>
      </c>
      <c r="C676" t="s">
        <v>27</v>
      </c>
    </row>
    <row r="677" spans="1:3">
      <c r="A677" t="s">
        <v>1358</v>
      </c>
      <c r="B677" s="1" t="s">
        <v>1359</v>
      </c>
      <c r="C677" t="s">
        <v>5</v>
      </c>
    </row>
    <row r="678" spans="1:3">
      <c r="A678" t="s">
        <v>1360</v>
      </c>
      <c r="B678" s="2" t="s">
        <v>1361</v>
      </c>
      <c r="C678" t="s">
        <v>5</v>
      </c>
    </row>
    <row r="679" spans="1:3">
      <c r="A679" t="s">
        <v>1362</v>
      </c>
      <c r="B679" s="1" t="s">
        <v>1363</v>
      </c>
      <c r="C679" t="s">
        <v>18</v>
      </c>
    </row>
    <row r="680" spans="1:3">
      <c r="A680" t="s">
        <v>1364</v>
      </c>
      <c r="B680" s="2" t="s">
        <v>1365</v>
      </c>
      <c r="C680" t="s">
        <v>5</v>
      </c>
    </row>
    <row r="681" spans="1:3">
      <c r="A681" t="s">
        <v>1366</v>
      </c>
      <c r="B681" s="1" t="s">
        <v>1367</v>
      </c>
      <c r="C681" t="s">
        <v>5</v>
      </c>
    </row>
    <row r="682" spans="1:3">
      <c r="A682" t="s">
        <v>1368</v>
      </c>
      <c r="B682" s="1" t="s">
        <v>1369</v>
      </c>
      <c r="C682" t="s">
        <v>5</v>
      </c>
    </row>
    <row r="683" spans="1:3">
      <c r="A683" t="s">
        <v>1370</v>
      </c>
      <c r="B683" s="1" t="s">
        <v>1371</v>
      </c>
      <c r="C683" t="s">
        <v>5</v>
      </c>
    </row>
    <row r="684" spans="1:3">
      <c r="A684" t="s">
        <v>1372</v>
      </c>
      <c r="B684" s="1" t="s">
        <v>1373</v>
      </c>
      <c r="C684" t="s">
        <v>5</v>
      </c>
    </row>
    <row r="685" spans="1:3">
      <c r="A685" t="s">
        <v>1374</v>
      </c>
      <c r="B685" s="1" t="s">
        <v>1375</v>
      </c>
      <c r="C685" t="s">
        <v>5</v>
      </c>
    </row>
    <row r="686" spans="1:3">
      <c r="A686" t="s">
        <v>1376</v>
      </c>
      <c r="B686" s="1" t="s">
        <v>1377</v>
      </c>
      <c r="C686" t="s">
        <v>5</v>
      </c>
    </row>
    <row r="687" spans="1:3">
      <c r="A687" t="s">
        <v>1378</v>
      </c>
      <c r="B687" s="1" t="s">
        <v>1379</v>
      </c>
      <c r="C687" t="s">
        <v>18</v>
      </c>
    </row>
    <row r="688" spans="1:3">
      <c r="A688" t="s">
        <v>1380</v>
      </c>
      <c r="B688" s="1" t="s">
        <v>1381</v>
      </c>
      <c r="C688" t="s">
        <v>5</v>
      </c>
    </row>
    <row r="689" spans="1:3">
      <c r="A689" t="s">
        <v>1382</v>
      </c>
      <c r="B689" s="1" t="s">
        <v>1383</v>
      </c>
      <c r="C689" t="s">
        <v>5</v>
      </c>
    </row>
    <row r="690" spans="1:3">
      <c r="A690" t="s">
        <v>1384</v>
      </c>
      <c r="B690" s="1" t="s">
        <v>1385</v>
      </c>
      <c r="C690" t="s">
        <v>5</v>
      </c>
    </row>
    <row r="691" spans="1:3">
      <c r="A691" t="s">
        <v>1386</v>
      </c>
      <c r="B691" s="1" t="s">
        <v>1387</v>
      </c>
      <c r="C691" t="s">
        <v>27</v>
      </c>
    </row>
    <row r="692" spans="1:3">
      <c r="A692" t="s">
        <v>1388</v>
      </c>
      <c r="B692" s="1" t="s">
        <v>1389</v>
      </c>
      <c r="C692" t="s">
        <v>18</v>
      </c>
    </row>
    <row r="693" spans="1:3">
      <c r="A693" t="s">
        <v>1390</v>
      </c>
      <c r="B693" s="1" t="s">
        <v>1391</v>
      </c>
      <c r="C693" t="s">
        <v>5</v>
      </c>
    </row>
    <row r="694" spans="1:3">
      <c r="A694" t="s">
        <v>1392</v>
      </c>
      <c r="B694" s="1" t="s">
        <v>1393</v>
      </c>
      <c r="C694" t="s">
        <v>5</v>
      </c>
    </row>
    <row r="695" spans="1:3">
      <c r="A695" t="s">
        <v>1394</v>
      </c>
      <c r="B695" s="1" t="s">
        <v>1395</v>
      </c>
      <c r="C695" t="s">
        <v>18</v>
      </c>
    </row>
    <row r="696" spans="1:3">
      <c r="A696" t="s">
        <v>1396</v>
      </c>
      <c r="B696" s="1" t="s">
        <v>1397</v>
      </c>
      <c r="C696" t="s">
        <v>5</v>
      </c>
    </row>
    <row r="697" spans="1:3">
      <c r="A697" t="s">
        <v>1398</v>
      </c>
      <c r="B697" s="1" t="s">
        <v>1399</v>
      </c>
      <c r="C697" t="s">
        <v>5</v>
      </c>
    </row>
    <row r="698" spans="1:3">
      <c r="A698" t="s">
        <v>1400</v>
      </c>
      <c r="B698" s="2" t="s">
        <v>1401</v>
      </c>
      <c r="C698" t="s">
        <v>5</v>
      </c>
    </row>
    <row r="699" spans="1:3">
      <c r="A699" t="s">
        <v>1402</v>
      </c>
      <c r="B699" s="1" t="s">
        <v>1403</v>
      </c>
      <c r="C699" t="s">
        <v>5</v>
      </c>
    </row>
    <row r="700" spans="1:3">
      <c r="A700" t="s">
        <v>1404</v>
      </c>
      <c r="B700" s="1" t="s">
        <v>1405</v>
      </c>
      <c r="C700" t="s">
        <v>5</v>
      </c>
    </row>
    <row r="701" spans="1:3">
      <c r="A701" t="s">
        <v>1406</v>
      </c>
      <c r="B701" s="1" t="s">
        <v>1407</v>
      </c>
      <c r="C701" t="s">
        <v>5</v>
      </c>
    </row>
    <row r="702" spans="1:3">
      <c r="A702" t="s">
        <v>1408</v>
      </c>
      <c r="B702" s="1" t="s">
        <v>1409</v>
      </c>
      <c r="C702" t="s">
        <v>5</v>
      </c>
    </row>
    <row r="703" spans="1:3">
      <c r="A703" t="s">
        <v>1410</v>
      </c>
      <c r="B703" s="1" t="s">
        <v>1411</v>
      </c>
      <c r="C703" t="s">
        <v>5</v>
      </c>
    </row>
    <row r="704" spans="1:3">
      <c r="A704" t="s">
        <v>1412</v>
      </c>
      <c r="B704" s="1" t="s">
        <v>1413</v>
      </c>
      <c r="C704" t="s">
        <v>5</v>
      </c>
    </row>
    <row r="705" spans="1:3">
      <c r="A705" t="s">
        <v>1414</v>
      </c>
      <c r="B705" s="1" t="s">
        <v>1415</v>
      </c>
      <c r="C705" t="s">
        <v>5</v>
      </c>
    </row>
    <row r="706" spans="1:3">
      <c r="A706" t="s">
        <v>1416</v>
      </c>
      <c r="B706" s="1" t="s">
        <v>1417</v>
      </c>
      <c r="C706" t="s">
        <v>5</v>
      </c>
    </row>
    <row r="707" spans="1:3">
      <c r="A707" t="s">
        <v>1418</v>
      </c>
      <c r="B707" s="1" t="s">
        <v>1419</v>
      </c>
      <c r="C707" t="s">
        <v>5</v>
      </c>
    </row>
    <row r="708" spans="1:3">
      <c r="A708" t="s">
        <v>1420</v>
      </c>
      <c r="B708" s="1" t="s">
        <v>1421</v>
      </c>
      <c r="C708" t="s">
        <v>5</v>
      </c>
    </row>
    <row r="709" spans="1:3">
      <c r="A709" t="s">
        <v>1422</v>
      </c>
      <c r="B709" s="1" t="s">
        <v>1423</v>
      </c>
      <c r="C709" t="s">
        <v>5</v>
      </c>
    </row>
    <row r="710" spans="1:3">
      <c r="A710" t="s">
        <v>1424</v>
      </c>
      <c r="B710" s="1" t="s">
        <v>1425</v>
      </c>
      <c r="C710" t="s">
        <v>5</v>
      </c>
    </row>
    <row r="711" spans="1:3">
      <c r="A711" t="s">
        <v>1426</v>
      </c>
      <c r="B711" s="1" t="s">
        <v>1427</v>
      </c>
      <c r="C711" t="s">
        <v>5</v>
      </c>
    </row>
    <row r="712" spans="1:3">
      <c r="A712" t="s">
        <v>1428</v>
      </c>
      <c r="B712" s="1" t="s">
        <v>1429</v>
      </c>
      <c r="C712" t="s">
        <v>5</v>
      </c>
    </row>
    <row r="713" spans="1:3">
      <c r="A713" t="s">
        <v>1430</v>
      </c>
      <c r="B713" s="1" t="s">
        <v>1431</v>
      </c>
      <c r="C713" t="s">
        <v>5</v>
      </c>
    </row>
    <row r="714" spans="1:3">
      <c r="A714" t="s">
        <v>1432</v>
      </c>
      <c r="B714" s="2" t="s">
        <v>1433</v>
      </c>
      <c r="C714" t="s">
        <v>5</v>
      </c>
    </row>
    <row r="715" spans="1:3">
      <c r="A715" t="s">
        <v>1434</v>
      </c>
      <c r="B715" s="2" t="s">
        <v>1435</v>
      </c>
      <c r="C715" t="s">
        <v>5</v>
      </c>
    </row>
    <row r="716" spans="1:3">
      <c r="A716" t="s">
        <v>1436</v>
      </c>
      <c r="B716" s="2" t="s">
        <v>1437</v>
      </c>
      <c r="C716" t="s">
        <v>5</v>
      </c>
    </row>
    <row r="717" spans="1:3">
      <c r="A717" t="s">
        <v>1438</v>
      </c>
      <c r="B717" s="1" t="s">
        <v>1439</v>
      </c>
      <c r="C717" t="s">
        <v>5</v>
      </c>
    </row>
    <row r="718" spans="1:3">
      <c r="A718" t="s">
        <v>1440</v>
      </c>
      <c r="B718" s="1" t="s">
        <v>1441</v>
      </c>
      <c r="C718" t="s">
        <v>5</v>
      </c>
    </row>
    <row r="719" spans="1:3">
      <c r="A719" t="s">
        <v>1442</v>
      </c>
      <c r="B719" s="1" t="s">
        <v>1443</v>
      </c>
      <c r="C719" t="s">
        <v>5</v>
      </c>
    </row>
    <row r="720" spans="1:3">
      <c r="A720" t="s">
        <v>1444</v>
      </c>
      <c r="B720" s="1" t="s">
        <v>1445</v>
      </c>
      <c r="C720" t="s">
        <v>5</v>
      </c>
    </row>
    <row r="721" spans="1:3">
      <c r="A721" t="s">
        <v>1446</v>
      </c>
      <c r="B721" s="1" t="s">
        <v>1447</v>
      </c>
      <c r="C721" t="s">
        <v>5</v>
      </c>
    </row>
    <row r="722" spans="1:3">
      <c r="A722" t="s">
        <v>1448</v>
      </c>
      <c r="B722" s="1" t="s">
        <v>1449</v>
      </c>
      <c r="C722" t="s">
        <v>27</v>
      </c>
    </row>
    <row r="723" spans="1:3">
      <c r="A723" t="s">
        <v>1450</v>
      </c>
      <c r="B723" s="1" t="s">
        <v>1451</v>
      </c>
      <c r="C723" t="s">
        <v>27</v>
      </c>
    </row>
    <row r="724" spans="1:3">
      <c r="A724" t="s">
        <v>1452</v>
      </c>
      <c r="B724" s="1" t="s">
        <v>1453</v>
      </c>
      <c r="C724" t="s">
        <v>5</v>
      </c>
    </row>
    <row r="725" spans="1:3">
      <c r="A725" t="s">
        <v>1454</v>
      </c>
      <c r="B725" s="1" t="s">
        <v>1455</v>
      </c>
      <c r="C725" t="s">
        <v>5</v>
      </c>
    </row>
    <row r="726" spans="1:3">
      <c r="A726" t="s">
        <v>1456</v>
      </c>
      <c r="B726" s="1" t="s">
        <v>1457</v>
      </c>
      <c r="C726" t="s">
        <v>5</v>
      </c>
    </row>
    <row r="727" spans="1:3">
      <c r="A727" t="s">
        <v>1458</v>
      </c>
      <c r="B727" s="1" t="s">
        <v>1459</v>
      </c>
      <c r="C727" t="s">
        <v>5</v>
      </c>
    </row>
    <row r="728" spans="1:3">
      <c r="A728" t="s">
        <v>1460</v>
      </c>
      <c r="B728" s="1" t="s">
        <v>1461</v>
      </c>
      <c r="C728" t="s">
        <v>5</v>
      </c>
    </row>
    <row r="729" spans="1:3">
      <c r="A729" t="s">
        <v>1462</v>
      </c>
      <c r="B729" s="1" t="s">
        <v>1463</v>
      </c>
      <c r="C729" t="s">
        <v>5</v>
      </c>
    </row>
    <row r="730" spans="1:3">
      <c r="A730" t="s">
        <v>1464</v>
      </c>
      <c r="B730" s="2" t="s">
        <v>1465</v>
      </c>
      <c r="C730" s="3" t="s">
        <v>38</v>
      </c>
    </row>
    <row r="731" spans="1:3">
      <c r="A731" t="s">
        <v>1466</v>
      </c>
      <c r="B731" s="1" t="s">
        <v>1467</v>
      </c>
      <c r="C731" t="s">
        <v>5</v>
      </c>
    </row>
    <row r="732" spans="1:3">
      <c r="A732" t="s">
        <v>1468</v>
      </c>
      <c r="B732" s="1" t="s">
        <v>1469</v>
      </c>
      <c r="C732" t="s">
        <v>5</v>
      </c>
    </row>
    <row r="733" spans="1:3">
      <c r="A733" t="s">
        <v>1470</v>
      </c>
      <c r="B733" s="1" t="s">
        <v>1471</v>
      </c>
      <c r="C733" t="s">
        <v>5</v>
      </c>
    </row>
    <row r="734" spans="1:3">
      <c r="A734" t="s">
        <v>1472</v>
      </c>
      <c r="B734" s="1" t="s">
        <v>1473</v>
      </c>
      <c r="C734" t="s">
        <v>5</v>
      </c>
    </row>
    <row r="735" spans="1:3">
      <c r="A735" t="s">
        <v>1474</v>
      </c>
      <c r="B735" s="2" t="s">
        <v>1475</v>
      </c>
      <c r="C735" t="s">
        <v>5</v>
      </c>
    </row>
    <row r="736" spans="1:3">
      <c r="A736" t="s">
        <v>1476</v>
      </c>
      <c r="B736" s="1" t="s">
        <v>1477</v>
      </c>
      <c r="C736" t="s">
        <v>5</v>
      </c>
    </row>
    <row r="737" spans="1:3">
      <c r="A737" t="s">
        <v>1478</v>
      </c>
      <c r="B737" s="1" t="s">
        <v>1479</v>
      </c>
      <c r="C737" t="s">
        <v>5</v>
      </c>
    </row>
    <row r="738" spans="1:3">
      <c r="A738" t="s">
        <v>1480</v>
      </c>
      <c r="B738" s="1" t="s">
        <v>1481</v>
      </c>
      <c r="C738" t="s">
        <v>5</v>
      </c>
    </row>
    <row r="739" spans="1:3">
      <c r="A739" t="s">
        <v>1482</v>
      </c>
      <c r="B739" s="1" t="s">
        <v>1483</v>
      </c>
      <c r="C739" t="s">
        <v>5</v>
      </c>
    </row>
    <row r="740" spans="1:3">
      <c r="A740" t="s">
        <v>1484</v>
      </c>
      <c r="B740" s="1" t="s">
        <v>1485</v>
      </c>
      <c r="C740" t="s">
        <v>5</v>
      </c>
    </row>
    <row r="741" spans="1:3">
      <c r="A741" t="s">
        <v>1486</v>
      </c>
      <c r="B741" s="1" t="s">
        <v>1487</v>
      </c>
      <c r="C741" t="s">
        <v>5</v>
      </c>
    </row>
    <row r="742" spans="1:3">
      <c r="A742" t="s">
        <v>1488</v>
      </c>
      <c r="B742" s="1" t="s">
        <v>1489</v>
      </c>
      <c r="C742" t="s">
        <v>5</v>
      </c>
    </row>
    <row r="743" spans="1:3">
      <c r="A743" t="s">
        <v>1490</v>
      </c>
      <c r="B743" s="1" t="s">
        <v>1491</v>
      </c>
      <c r="C743" t="s">
        <v>5</v>
      </c>
    </row>
    <row r="744" spans="1:3">
      <c r="A744" t="s">
        <v>1492</v>
      </c>
      <c r="B744" s="1" t="s">
        <v>1493</v>
      </c>
      <c r="C744" t="s">
        <v>18</v>
      </c>
    </row>
    <row r="745" spans="1:3">
      <c r="A745" t="s">
        <v>1494</v>
      </c>
      <c r="B745" s="1" t="s">
        <v>1495</v>
      </c>
      <c r="C745" t="s">
        <v>5</v>
      </c>
    </row>
    <row r="746" spans="1:3">
      <c r="A746" t="s">
        <v>1496</v>
      </c>
      <c r="B746" s="1" t="s">
        <v>1497</v>
      </c>
      <c r="C746" t="s">
        <v>5</v>
      </c>
    </row>
    <row r="747" spans="1:3">
      <c r="A747" t="s">
        <v>1498</v>
      </c>
      <c r="B747" s="1" t="s">
        <v>1499</v>
      </c>
      <c r="C747" t="s">
        <v>5</v>
      </c>
    </row>
    <row r="748" spans="1:3">
      <c r="A748" t="s">
        <v>1500</v>
      </c>
      <c r="B748" s="1" t="s">
        <v>1501</v>
      </c>
      <c r="C748" t="s">
        <v>5</v>
      </c>
    </row>
    <row r="749" spans="1:3">
      <c r="A749" t="s">
        <v>1502</v>
      </c>
      <c r="B749" s="1" t="s">
        <v>1503</v>
      </c>
      <c r="C749" t="s">
        <v>5</v>
      </c>
    </row>
    <row r="750" spans="1:3">
      <c r="A750" t="s">
        <v>1504</v>
      </c>
      <c r="B750" s="2" t="s">
        <v>1505</v>
      </c>
      <c r="C750" t="s">
        <v>5</v>
      </c>
    </row>
    <row r="751" spans="1:3">
      <c r="A751" t="s">
        <v>1506</v>
      </c>
      <c r="B751" s="1" t="s">
        <v>1507</v>
      </c>
      <c r="C751" t="s">
        <v>5</v>
      </c>
    </row>
    <row r="752" spans="1:3">
      <c r="A752" t="s">
        <v>1508</v>
      </c>
      <c r="B752" s="2" t="s">
        <v>1509</v>
      </c>
      <c r="C752" t="s">
        <v>5</v>
      </c>
    </row>
    <row r="753" spans="1:3">
      <c r="A753" t="s">
        <v>1510</v>
      </c>
      <c r="B753" s="1" t="s">
        <v>1511</v>
      </c>
      <c r="C753" t="s">
        <v>5</v>
      </c>
    </row>
    <row r="754" spans="1:3">
      <c r="A754" t="s">
        <v>1512</v>
      </c>
      <c r="B754" s="1" t="s">
        <v>1513</v>
      </c>
      <c r="C754" t="s">
        <v>5</v>
      </c>
    </row>
    <row r="755" spans="1:3">
      <c r="A755" t="s">
        <v>1514</v>
      </c>
      <c r="B755" s="1" t="s">
        <v>1515</v>
      </c>
      <c r="C755" t="s">
        <v>5</v>
      </c>
    </row>
    <row r="756" spans="1:3">
      <c r="A756" t="s">
        <v>1516</v>
      </c>
      <c r="B756" s="1" t="s">
        <v>1517</v>
      </c>
      <c r="C756" t="s">
        <v>5</v>
      </c>
    </row>
    <row r="757" spans="1:3">
      <c r="A757" t="s">
        <v>1518</v>
      </c>
      <c r="B757" s="1" t="s">
        <v>1519</v>
      </c>
      <c r="C757" t="s">
        <v>5</v>
      </c>
    </row>
    <row r="758" spans="1:3">
      <c r="A758" t="s">
        <v>1520</v>
      </c>
      <c r="B758" s="1" t="s">
        <v>1521</v>
      </c>
      <c r="C758" t="s">
        <v>5</v>
      </c>
    </row>
    <row r="759" spans="1:3">
      <c r="A759" t="s">
        <v>1522</v>
      </c>
      <c r="B759" s="2" t="s">
        <v>1523</v>
      </c>
      <c r="C759" t="s">
        <v>5</v>
      </c>
    </row>
    <row r="760" spans="1:3">
      <c r="A760" t="s">
        <v>1524</v>
      </c>
      <c r="B760" s="2" t="s">
        <v>1525</v>
      </c>
      <c r="C760" t="s">
        <v>5</v>
      </c>
    </row>
    <row r="761" spans="1:3">
      <c r="A761" t="s">
        <v>1526</v>
      </c>
      <c r="B761" s="1" t="s">
        <v>1527</v>
      </c>
      <c r="C761" t="s">
        <v>5</v>
      </c>
    </row>
    <row r="762" spans="1:3">
      <c r="A762" t="s">
        <v>1528</v>
      </c>
      <c r="B762" s="1" t="s">
        <v>1529</v>
      </c>
      <c r="C762" t="s">
        <v>5</v>
      </c>
    </row>
    <row r="763" spans="1:3">
      <c r="A763" t="s">
        <v>1530</v>
      </c>
      <c r="B763" s="1" t="s">
        <v>1531</v>
      </c>
      <c r="C763" t="s">
        <v>5</v>
      </c>
    </row>
    <row r="764" spans="1:3">
      <c r="A764" t="s">
        <v>1532</v>
      </c>
      <c r="B764" s="1" t="s">
        <v>1533</v>
      </c>
      <c r="C764" t="s">
        <v>5</v>
      </c>
    </row>
    <row r="765" spans="1:3">
      <c r="A765" t="s">
        <v>1534</v>
      </c>
      <c r="B765" s="1" t="s">
        <v>1535</v>
      </c>
      <c r="C765" t="s">
        <v>5</v>
      </c>
    </row>
    <row r="766" spans="1:3">
      <c r="A766" t="s">
        <v>1536</v>
      </c>
      <c r="B766" s="1" t="s">
        <v>1537</v>
      </c>
      <c r="C766" t="s">
        <v>5</v>
      </c>
    </row>
    <row r="767" spans="1:3">
      <c r="A767" t="s">
        <v>1538</v>
      </c>
      <c r="B767" s="2" t="s">
        <v>1539</v>
      </c>
      <c r="C767" t="s">
        <v>18</v>
      </c>
    </row>
    <row r="768" spans="1:3">
      <c r="A768" t="s">
        <v>1540</v>
      </c>
      <c r="B768" s="1" t="s">
        <v>1541</v>
      </c>
      <c r="C768" t="s">
        <v>5</v>
      </c>
    </row>
    <row r="769" spans="1:3">
      <c r="A769" t="s">
        <v>1542</v>
      </c>
      <c r="B769" s="1" t="s">
        <v>1543</v>
      </c>
      <c r="C769" t="s">
        <v>5</v>
      </c>
    </row>
    <row r="770" spans="1:3">
      <c r="A770" t="s">
        <v>1544</v>
      </c>
      <c r="B770" s="1" t="s">
        <v>1545</v>
      </c>
      <c r="C770" t="s">
        <v>5</v>
      </c>
    </row>
    <row r="771" spans="1:3">
      <c r="A771" t="s">
        <v>1546</v>
      </c>
      <c r="B771" s="1" t="s">
        <v>1547</v>
      </c>
      <c r="C771" t="s">
        <v>5</v>
      </c>
    </row>
    <row r="772" spans="1:3">
      <c r="A772" t="s">
        <v>1548</v>
      </c>
      <c r="B772" s="1" t="s">
        <v>1549</v>
      </c>
      <c r="C772" t="s">
        <v>5</v>
      </c>
    </row>
    <row r="773" spans="1:3">
      <c r="A773" t="s">
        <v>1550</v>
      </c>
      <c r="B773" s="1" t="s">
        <v>1551</v>
      </c>
      <c r="C773" t="s">
        <v>5</v>
      </c>
    </row>
    <row r="774" spans="1:3">
      <c r="A774" t="s">
        <v>1552</v>
      </c>
      <c r="B774" s="1" t="s">
        <v>1553</v>
      </c>
      <c r="C774" t="s">
        <v>18</v>
      </c>
    </row>
    <row r="775" spans="1:3">
      <c r="A775" t="s">
        <v>1554</v>
      </c>
      <c r="B775" s="1" t="s">
        <v>1555</v>
      </c>
      <c r="C775" t="s">
        <v>5</v>
      </c>
    </row>
    <row r="776" spans="1:3">
      <c r="A776" t="s">
        <v>1556</v>
      </c>
      <c r="B776" s="1" t="s">
        <v>1557</v>
      </c>
      <c r="C776" t="s">
        <v>5</v>
      </c>
    </row>
    <row r="777" spans="1:3">
      <c r="A777" t="s">
        <v>1558</v>
      </c>
      <c r="B777" s="1" t="s">
        <v>1559</v>
      </c>
      <c r="C777" t="s">
        <v>5</v>
      </c>
    </row>
    <row r="778" spans="1:3">
      <c r="A778" t="s">
        <v>1560</v>
      </c>
      <c r="B778" s="1" t="s">
        <v>1561</v>
      </c>
      <c r="C778" t="s">
        <v>5</v>
      </c>
    </row>
    <row r="779" spans="1:3">
      <c r="A779" t="s">
        <v>1562</v>
      </c>
      <c r="B779" s="1" t="s">
        <v>1563</v>
      </c>
      <c r="C779" t="s">
        <v>5</v>
      </c>
    </row>
    <row r="780" spans="1:3">
      <c r="A780" t="s">
        <v>1564</v>
      </c>
      <c r="B780" s="2" t="s">
        <v>1565</v>
      </c>
      <c r="C780" s="3" t="s">
        <v>38</v>
      </c>
    </row>
    <row r="781" spans="1:3">
      <c r="A781" t="s">
        <v>1566</v>
      </c>
      <c r="B781" s="1" t="s">
        <v>1567</v>
      </c>
      <c r="C781" s="3" t="s">
        <v>38</v>
      </c>
    </row>
    <row r="782" spans="1:3">
      <c r="A782" t="s">
        <v>1568</v>
      </c>
      <c r="B782" s="1" t="s">
        <v>1569</v>
      </c>
      <c r="C782" t="s">
        <v>5</v>
      </c>
    </row>
    <row r="783" spans="1:3">
      <c r="A783" t="s">
        <v>1570</v>
      </c>
      <c r="B783" s="1" t="s">
        <v>1571</v>
      </c>
      <c r="C783" t="s">
        <v>18</v>
      </c>
    </row>
    <row r="784" spans="1:3">
      <c r="A784" t="s">
        <v>1572</v>
      </c>
      <c r="B784" s="2" t="s">
        <v>1573</v>
      </c>
      <c r="C784" s="3" t="s">
        <v>38</v>
      </c>
    </row>
    <row r="785" spans="1:3">
      <c r="A785" t="s">
        <v>1574</v>
      </c>
      <c r="B785" s="1" t="s">
        <v>1575</v>
      </c>
      <c r="C785" s="3" t="s">
        <v>38</v>
      </c>
    </row>
    <row r="786" spans="1:3">
      <c r="A786" t="s">
        <v>1576</v>
      </c>
      <c r="B786" s="1" t="s">
        <v>1577</v>
      </c>
      <c r="C786" t="s">
        <v>5</v>
      </c>
    </row>
    <row r="787" spans="1:3">
      <c r="A787" t="s">
        <v>1578</v>
      </c>
      <c r="B787" s="1" t="s">
        <v>1579</v>
      </c>
      <c r="C787" t="s">
        <v>27</v>
      </c>
    </row>
    <row r="788" spans="1:3">
      <c r="A788" t="s">
        <v>1580</v>
      </c>
      <c r="B788" s="1" t="s">
        <v>1581</v>
      </c>
      <c r="C788" t="s">
        <v>5</v>
      </c>
    </row>
    <row r="789" spans="1:3">
      <c r="A789" t="s">
        <v>1582</v>
      </c>
      <c r="B789" s="1" t="s">
        <v>1583</v>
      </c>
      <c r="C789" t="s">
        <v>5</v>
      </c>
    </row>
    <row r="790" spans="1:3">
      <c r="A790" t="s">
        <v>1584</v>
      </c>
      <c r="B790" s="1" t="s">
        <v>1585</v>
      </c>
      <c r="C790" t="s">
        <v>5</v>
      </c>
    </row>
    <row r="791" spans="1:3">
      <c r="A791" t="s">
        <v>1586</v>
      </c>
      <c r="B791" s="1" t="s">
        <v>1587</v>
      </c>
      <c r="C791" t="s">
        <v>5</v>
      </c>
    </row>
    <row r="792" spans="1:3">
      <c r="A792" t="s">
        <v>1588</v>
      </c>
      <c r="B792" s="2" t="s">
        <v>1589</v>
      </c>
      <c r="C792" s="3" t="s">
        <v>38</v>
      </c>
    </row>
  </sheetData>
  <autoFilter ref="A1:C792">
    <extLst/>
  </autoFilter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.81818181818182" defaultRowHeight="14"/>
  <sheetData>
    <row r="1" spans="1:1">
      <c r="A1" t="s">
        <v>1590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22"/>
  <sheetViews>
    <sheetView topLeftCell="A100" workbookViewId="0">
      <selection activeCell="B2" sqref="B2:B122"/>
    </sheetView>
  </sheetViews>
  <sheetFormatPr defaultColWidth="8.72727272727273" defaultRowHeight="14" outlineLevelCol="1"/>
  <cols>
    <col min="1" max="1" width="48.9090909090909" customWidth="1"/>
    <col min="2" max="2" width="27.5454545454545" customWidth="1"/>
  </cols>
  <sheetData>
    <row r="1" spans="1:2">
      <c r="A1" s="1" t="s">
        <v>0</v>
      </c>
      <c r="B1" s="1" t="s">
        <v>1591</v>
      </c>
    </row>
    <row r="2" spans="1:2">
      <c r="A2" s="1" t="s">
        <v>16</v>
      </c>
      <c r="B2" s="1" t="s">
        <v>17</v>
      </c>
    </row>
    <row r="3" spans="1:2">
      <c r="A3" s="1" t="s">
        <v>23</v>
      </c>
      <c r="B3" s="1" t="s">
        <v>24</v>
      </c>
    </row>
    <row r="4" spans="1:2">
      <c r="A4" s="1" t="s">
        <v>36</v>
      </c>
      <c r="B4" s="1" t="s">
        <v>37</v>
      </c>
    </row>
    <row r="5" spans="1:2">
      <c r="A5" s="1" t="s">
        <v>56</v>
      </c>
      <c r="B5" s="1" t="s">
        <v>57</v>
      </c>
    </row>
    <row r="6" spans="1:2">
      <c r="A6" s="1" t="s">
        <v>86</v>
      </c>
      <c r="B6" s="1" t="s">
        <v>87</v>
      </c>
    </row>
    <row r="7" spans="1:2">
      <c r="A7" s="1" t="s">
        <v>114</v>
      </c>
      <c r="B7" s="1" t="s">
        <v>115</v>
      </c>
    </row>
    <row r="8" spans="1:2">
      <c r="A8" s="1" t="s">
        <v>124</v>
      </c>
      <c r="B8" s="1" t="s">
        <v>125</v>
      </c>
    </row>
    <row r="9" spans="1:2">
      <c r="A9" s="1" t="s">
        <v>128</v>
      </c>
      <c r="B9" s="1" t="s">
        <v>129</v>
      </c>
    </row>
    <row r="10" spans="1:2">
      <c r="A10" s="1" t="s">
        <v>130</v>
      </c>
      <c r="B10" s="1" t="s">
        <v>131</v>
      </c>
    </row>
    <row r="11" spans="1:2">
      <c r="A11" s="1" t="s">
        <v>132</v>
      </c>
      <c r="B11" s="1" t="s">
        <v>133</v>
      </c>
    </row>
    <row r="12" spans="1:2">
      <c r="A12" s="1" t="s">
        <v>138</v>
      </c>
      <c r="B12" s="1" t="s">
        <v>139</v>
      </c>
    </row>
    <row r="13" spans="1:2">
      <c r="A13" s="1" t="s">
        <v>154</v>
      </c>
      <c r="B13" s="1" t="s">
        <v>155</v>
      </c>
    </row>
    <row r="14" spans="1:2">
      <c r="A14" s="1" t="s">
        <v>158</v>
      </c>
      <c r="B14" s="1" t="s">
        <v>159</v>
      </c>
    </row>
    <row r="15" spans="1:2">
      <c r="A15" s="1" t="s">
        <v>178</v>
      </c>
      <c r="B15" s="1" t="s">
        <v>179</v>
      </c>
    </row>
    <row r="16" spans="1:2">
      <c r="A16" s="1" t="s">
        <v>182</v>
      </c>
      <c r="B16" s="1" t="s">
        <v>183</v>
      </c>
    </row>
    <row r="17" spans="1:2">
      <c r="A17" s="1" t="s">
        <v>196</v>
      </c>
      <c r="B17" s="1" t="s">
        <v>197</v>
      </c>
    </row>
    <row r="18" spans="1:2">
      <c r="A18" s="1" t="s">
        <v>222</v>
      </c>
      <c r="B18" s="1" t="s">
        <v>223</v>
      </c>
    </row>
    <row r="19" spans="1:2">
      <c r="A19" s="1" t="s">
        <v>234</v>
      </c>
      <c r="B19" s="1" t="s">
        <v>235</v>
      </c>
    </row>
    <row r="20" spans="1:2">
      <c r="A20" s="1" t="s">
        <v>236</v>
      </c>
      <c r="B20" s="1" t="s">
        <v>237</v>
      </c>
    </row>
    <row r="21" spans="1:2">
      <c r="A21" s="1" t="s">
        <v>274</v>
      </c>
      <c r="B21" s="1" t="s">
        <v>275</v>
      </c>
    </row>
    <row r="22" spans="1:2">
      <c r="A22" s="1" t="s">
        <v>308</v>
      </c>
      <c r="B22" s="1" t="s">
        <v>309</v>
      </c>
    </row>
    <row r="23" spans="1:2">
      <c r="A23" s="1" t="s">
        <v>310</v>
      </c>
      <c r="B23" s="1" t="s">
        <v>311</v>
      </c>
    </row>
    <row r="24" spans="1:2">
      <c r="A24" s="1" t="s">
        <v>312</v>
      </c>
      <c r="B24" s="1" t="s">
        <v>313</v>
      </c>
    </row>
    <row r="25" spans="1:2">
      <c r="A25" s="1" t="s">
        <v>324</v>
      </c>
      <c r="B25" s="1" t="s">
        <v>325</v>
      </c>
    </row>
    <row r="26" spans="1:2">
      <c r="A26" s="1" t="s">
        <v>332</v>
      </c>
      <c r="B26" s="1" t="s">
        <v>333</v>
      </c>
    </row>
    <row r="27" spans="1:2">
      <c r="A27" s="1" t="s">
        <v>334</v>
      </c>
      <c r="B27" s="1" t="s">
        <v>335</v>
      </c>
    </row>
    <row r="28" spans="1:2">
      <c r="A28" s="1" t="s">
        <v>338</v>
      </c>
      <c r="B28" s="1" t="s">
        <v>339</v>
      </c>
    </row>
    <row r="29" spans="1:2">
      <c r="A29" s="1" t="s">
        <v>1592</v>
      </c>
      <c r="B29" s="1" t="s">
        <v>341</v>
      </c>
    </row>
    <row r="30" spans="1:2">
      <c r="A30" s="1" t="s">
        <v>344</v>
      </c>
      <c r="B30" s="1" t="s">
        <v>345</v>
      </c>
    </row>
    <row r="31" spans="1:2">
      <c r="A31" s="1" t="s">
        <v>346</v>
      </c>
      <c r="B31" s="1" t="s">
        <v>347</v>
      </c>
    </row>
    <row r="32" spans="1:2">
      <c r="A32" s="1" t="s">
        <v>348</v>
      </c>
      <c r="B32" s="1" t="s">
        <v>349</v>
      </c>
    </row>
    <row r="33" spans="1:2">
      <c r="A33" s="1" t="s">
        <v>350</v>
      </c>
      <c r="B33" s="1" t="s">
        <v>351</v>
      </c>
    </row>
    <row r="34" spans="1:2">
      <c r="A34" s="1" t="s">
        <v>354</v>
      </c>
      <c r="B34" s="1" t="s">
        <v>355</v>
      </c>
    </row>
    <row r="35" spans="1:2">
      <c r="A35" s="1" t="s">
        <v>382</v>
      </c>
      <c r="B35" s="1" t="s">
        <v>383</v>
      </c>
    </row>
    <row r="36" spans="1:2">
      <c r="A36" s="1" t="s">
        <v>392</v>
      </c>
      <c r="B36" s="1" t="s">
        <v>393</v>
      </c>
    </row>
    <row r="37" spans="1:2">
      <c r="A37" s="1" t="s">
        <v>394</v>
      </c>
      <c r="B37" s="1" t="s">
        <v>395</v>
      </c>
    </row>
    <row r="38" spans="1:2">
      <c r="A38" s="1" t="s">
        <v>396</v>
      </c>
      <c r="B38" s="1" t="s">
        <v>397</v>
      </c>
    </row>
    <row r="39" spans="1:2">
      <c r="A39" s="1" t="s">
        <v>422</v>
      </c>
      <c r="B39" s="1" t="s">
        <v>423</v>
      </c>
    </row>
    <row r="40" spans="1:2">
      <c r="A40" s="1" t="s">
        <v>424</v>
      </c>
      <c r="B40" s="1" t="s">
        <v>425</v>
      </c>
    </row>
    <row r="41" spans="1:2">
      <c r="A41" s="1" t="s">
        <v>448</v>
      </c>
      <c r="B41" s="1" t="s">
        <v>449</v>
      </c>
    </row>
    <row r="42" spans="1:2">
      <c r="A42" s="1" t="s">
        <v>472</v>
      </c>
      <c r="B42" s="1" t="s">
        <v>473</v>
      </c>
    </row>
    <row r="43" spans="1:2">
      <c r="A43" s="1" t="s">
        <v>476</v>
      </c>
      <c r="B43" s="1" t="s">
        <v>477</v>
      </c>
    </row>
    <row r="44" spans="1:2">
      <c r="A44" s="1" t="s">
        <v>498</v>
      </c>
      <c r="B44" s="1" t="s">
        <v>499</v>
      </c>
    </row>
    <row r="45" spans="1:2">
      <c r="A45" s="1" t="s">
        <v>520</v>
      </c>
      <c r="B45" s="1" t="s">
        <v>521</v>
      </c>
    </row>
    <row r="46" spans="1:2">
      <c r="A46" s="1" t="s">
        <v>544</v>
      </c>
      <c r="B46" s="1" t="s">
        <v>545</v>
      </c>
    </row>
    <row r="47" spans="1:2">
      <c r="A47" s="1" t="s">
        <v>582</v>
      </c>
      <c r="B47" s="1" t="s">
        <v>583</v>
      </c>
    </row>
    <row r="48" spans="1:2">
      <c r="A48" s="1" t="s">
        <v>598</v>
      </c>
      <c r="B48" s="1" t="s">
        <v>599</v>
      </c>
    </row>
    <row r="49" spans="1:2">
      <c r="A49" s="1" t="s">
        <v>616</v>
      </c>
      <c r="B49" s="1" t="s">
        <v>617</v>
      </c>
    </row>
    <row r="50" spans="1:2">
      <c r="A50" s="1" t="s">
        <v>640</v>
      </c>
      <c r="B50" s="1" t="s">
        <v>641</v>
      </c>
    </row>
    <row r="51" spans="1:2">
      <c r="A51" s="1" t="s">
        <v>642</v>
      </c>
      <c r="B51" s="1" t="s">
        <v>643</v>
      </c>
    </row>
    <row r="52" spans="1:2">
      <c r="A52" s="1" t="s">
        <v>650</v>
      </c>
      <c r="B52" s="1" t="s">
        <v>651</v>
      </c>
    </row>
    <row r="53" spans="1:2">
      <c r="A53" s="1" t="s">
        <v>654</v>
      </c>
      <c r="B53" s="1" t="s">
        <v>655</v>
      </c>
    </row>
    <row r="54" spans="1:2">
      <c r="A54" s="1" t="s">
        <v>670</v>
      </c>
      <c r="B54" s="1" t="s">
        <v>671</v>
      </c>
    </row>
    <row r="55" spans="1:2">
      <c r="A55" s="1" t="s">
        <v>678</v>
      </c>
      <c r="B55" s="1" t="s">
        <v>679</v>
      </c>
    </row>
    <row r="56" spans="1:2">
      <c r="A56" s="1" t="s">
        <v>692</v>
      </c>
      <c r="B56" s="1" t="s">
        <v>693</v>
      </c>
    </row>
    <row r="57" spans="1:2">
      <c r="A57" s="1" t="s">
        <v>700</v>
      </c>
      <c r="B57" s="1" t="s">
        <v>701</v>
      </c>
    </row>
    <row r="58" spans="1:2">
      <c r="A58" s="1" t="s">
        <v>710</v>
      </c>
      <c r="B58" s="1" t="s">
        <v>711</v>
      </c>
    </row>
    <row r="59" spans="1:2">
      <c r="A59" s="1" t="s">
        <v>724</v>
      </c>
      <c r="B59" s="1" t="s">
        <v>725</v>
      </c>
    </row>
    <row r="60" spans="1:2">
      <c r="A60" s="1" t="s">
        <v>730</v>
      </c>
      <c r="B60" s="1" t="s">
        <v>731</v>
      </c>
    </row>
    <row r="61" spans="1:2">
      <c r="A61" s="1" t="s">
        <v>736</v>
      </c>
      <c r="B61" s="1" t="s">
        <v>737</v>
      </c>
    </row>
    <row r="62" spans="1:2">
      <c r="A62" s="1" t="s">
        <v>738</v>
      </c>
      <c r="B62" s="1" t="s">
        <v>739</v>
      </c>
    </row>
    <row r="63" spans="1:2">
      <c r="A63" s="1" t="s">
        <v>748</v>
      </c>
      <c r="B63" s="1" t="s">
        <v>749</v>
      </c>
    </row>
    <row r="64" spans="1:2">
      <c r="A64" s="1" t="s">
        <v>752</v>
      </c>
      <c r="B64" s="1" t="s">
        <v>753</v>
      </c>
    </row>
    <row r="65" spans="1:2">
      <c r="A65" s="1" t="s">
        <v>770</v>
      </c>
      <c r="B65" s="1" t="s">
        <v>771</v>
      </c>
    </row>
    <row r="66" spans="1:2">
      <c r="A66" s="1" t="s">
        <v>776</v>
      </c>
      <c r="B66" s="1" t="s">
        <v>777</v>
      </c>
    </row>
    <row r="67" spans="1:2">
      <c r="A67" s="1" t="s">
        <v>782</v>
      </c>
      <c r="B67" s="1" t="s">
        <v>783</v>
      </c>
    </row>
    <row r="68" spans="1:2">
      <c r="A68" s="1" t="s">
        <v>810</v>
      </c>
      <c r="B68" s="1" t="s">
        <v>811</v>
      </c>
    </row>
    <row r="69" spans="1:2">
      <c r="A69" s="1" t="s">
        <v>812</v>
      </c>
      <c r="B69" s="1" t="s">
        <v>813</v>
      </c>
    </row>
    <row r="70" spans="1:2">
      <c r="A70" s="1" t="s">
        <v>818</v>
      </c>
      <c r="B70" s="1" t="s">
        <v>819</v>
      </c>
    </row>
    <row r="71" spans="1:2">
      <c r="A71" s="1" t="s">
        <v>832</v>
      </c>
      <c r="B71" s="1" t="s">
        <v>833</v>
      </c>
    </row>
    <row r="72" spans="1:2">
      <c r="A72" s="1" t="s">
        <v>842</v>
      </c>
      <c r="B72" s="1" t="s">
        <v>843</v>
      </c>
    </row>
    <row r="73" spans="1:2">
      <c r="A73" s="1" t="s">
        <v>848</v>
      </c>
      <c r="B73" s="1" t="s">
        <v>849</v>
      </c>
    </row>
    <row r="74" spans="1:2">
      <c r="A74" s="1" t="s">
        <v>856</v>
      </c>
      <c r="B74" s="1" t="s">
        <v>857</v>
      </c>
    </row>
    <row r="75" spans="1:2">
      <c r="A75" s="1" t="s">
        <v>858</v>
      </c>
      <c r="B75" s="1" t="s">
        <v>859</v>
      </c>
    </row>
    <row r="76" spans="1:2">
      <c r="A76" s="1" t="s">
        <v>878</v>
      </c>
      <c r="B76" s="1" t="s">
        <v>879</v>
      </c>
    </row>
    <row r="77" spans="1:2">
      <c r="A77" s="1" t="s">
        <v>894</v>
      </c>
      <c r="B77" s="1" t="s">
        <v>895</v>
      </c>
    </row>
    <row r="78" spans="1:2">
      <c r="A78" s="1" t="s">
        <v>904</v>
      </c>
      <c r="B78" s="1" t="s">
        <v>905</v>
      </c>
    </row>
    <row r="79" spans="1:2">
      <c r="A79" s="1" t="s">
        <v>916</v>
      </c>
      <c r="B79" s="1" t="s">
        <v>917</v>
      </c>
    </row>
    <row r="80" spans="1:2">
      <c r="A80" s="1" t="s">
        <v>930</v>
      </c>
      <c r="B80" s="1" t="s">
        <v>931</v>
      </c>
    </row>
    <row r="81" spans="1:2">
      <c r="A81" s="1" t="s">
        <v>932</v>
      </c>
      <c r="B81" s="1" t="s">
        <v>933</v>
      </c>
    </row>
    <row r="82" spans="1:2">
      <c r="A82" s="1" t="s">
        <v>942</v>
      </c>
      <c r="B82" s="1" t="s">
        <v>943</v>
      </c>
    </row>
    <row r="83" spans="1:2">
      <c r="A83" s="1" t="s">
        <v>948</v>
      </c>
      <c r="B83" s="1" t="s">
        <v>949</v>
      </c>
    </row>
    <row r="84" spans="1:2">
      <c r="A84" s="1" t="s">
        <v>950</v>
      </c>
      <c r="B84" s="1" t="s">
        <v>951</v>
      </c>
    </row>
    <row r="85" spans="1:2">
      <c r="A85" s="1" t="s">
        <v>968</v>
      </c>
      <c r="B85" s="1" t="s">
        <v>969</v>
      </c>
    </row>
    <row r="86" spans="1:2">
      <c r="A86" s="1" t="s">
        <v>978</v>
      </c>
      <c r="B86" s="1" t="s">
        <v>979</v>
      </c>
    </row>
    <row r="87" spans="1:2">
      <c r="A87" s="1" t="s">
        <v>1026</v>
      </c>
      <c r="B87" s="1" t="s">
        <v>1027</v>
      </c>
    </row>
    <row r="88" spans="1:2">
      <c r="A88" s="1" t="s">
        <v>1032</v>
      </c>
      <c r="B88" s="1" t="s">
        <v>1031</v>
      </c>
    </row>
    <row r="89" spans="1:2">
      <c r="A89" s="1" t="s">
        <v>1036</v>
      </c>
      <c r="B89" s="1" t="s">
        <v>1037</v>
      </c>
    </row>
    <row r="90" spans="1:2">
      <c r="A90" s="1" t="s">
        <v>1038</v>
      </c>
      <c r="B90" s="1" t="s">
        <v>1039</v>
      </c>
    </row>
    <row r="91" spans="1:2">
      <c r="A91" s="1" t="s">
        <v>1040</v>
      </c>
      <c r="B91" s="1" t="s">
        <v>1041</v>
      </c>
    </row>
    <row r="92" spans="1:2">
      <c r="A92" s="1" t="s">
        <v>960</v>
      </c>
      <c r="B92" s="1" t="s">
        <v>1069</v>
      </c>
    </row>
    <row r="93" spans="1:2">
      <c r="A93" s="1" t="s">
        <v>1070</v>
      </c>
      <c r="B93" s="1" t="s">
        <v>1071</v>
      </c>
    </row>
    <row r="94" spans="1:2">
      <c r="A94" s="1" t="s">
        <v>1090</v>
      </c>
      <c r="B94" s="1" t="s">
        <v>1091</v>
      </c>
    </row>
    <row r="95" spans="1:2">
      <c r="A95" s="1" t="s">
        <v>1096</v>
      </c>
      <c r="B95" s="1" t="s">
        <v>1097</v>
      </c>
    </row>
    <row r="96" spans="1:2">
      <c r="A96" s="1" t="s">
        <v>1114</v>
      </c>
      <c r="B96" s="1" t="s">
        <v>1115</v>
      </c>
    </row>
    <row r="97" spans="1:2">
      <c r="A97" s="1" t="s">
        <v>1118</v>
      </c>
      <c r="B97" s="1" t="s">
        <v>1119</v>
      </c>
    </row>
    <row r="98" spans="1:2">
      <c r="A98" s="1" t="s">
        <v>1120</v>
      </c>
      <c r="B98" s="1" t="s">
        <v>1121</v>
      </c>
    </row>
    <row r="99" spans="1:2">
      <c r="A99" s="1" t="s">
        <v>1136</v>
      </c>
      <c r="B99" s="1" t="s">
        <v>1137</v>
      </c>
    </row>
    <row r="100" spans="1:2">
      <c r="A100" s="1" t="s">
        <v>1158</v>
      </c>
      <c r="B100" s="1" t="s">
        <v>1159</v>
      </c>
    </row>
    <row r="101" spans="1:2">
      <c r="A101" s="1" t="s">
        <v>1318</v>
      </c>
      <c r="B101" s="1" t="s">
        <v>1319</v>
      </c>
    </row>
    <row r="102" spans="1:2">
      <c r="A102" s="1" t="s">
        <v>1320</v>
      </c>
      <c r="B102" s="1" t="s">
        <v>1321</v>
      </c>
    </row>
    <row r="103" spans="1:2">
      <c r="A103" s="1" t="s">
        <v>1322</v>
      </c>
      <c r="B103" s="1" t="s">
        <v>1323</v>
      </c>
    </row>
    <row r="104" spans="1:2">
      <c r="A104" s="1" t="s">
        <v>1326</v>
      </c>
      <c r="B104" s="1" t="s">
        <v>1327</v>
      </c>
    </row>
    <row r="105" spans="1:2">
      <c r="A105" s="1" t="s">
        <v>1340</v>
      </c>
      <c r="B105" s="1" t="s">
        <v>1341</v>
      </c>
    </row>
    <row r="106" spans="1:2">
      <c r="A106" s="1" t="s">
        <v>1346</v>
      </c>
      <c r="B106" s="1" t="s">
        <v>1347</v>
      </c>
    </row>
    <row r="107" spans="1:2">
      <c r="A107" s="1" t="s">
        <v>1360</v>
      </c>
      <c r="B107" s="1" t="s">
        <v>1361</v>
      </c>
    </row>
    <row r="108" spans="1:2">
      <c r="A108" s="1" t="s">
        <v>1364</v>
      </c>
      <c r="B108" s="1" t="s">
        <v>1365</v>
      </c>
    </row>
    <row r="109" spans="1:2">
      <c r="A109" s="1" t="s">
        <v>1400</v>
      </c>
      <c r="B109" s="1" t="s">
        <v>1401</v>
      </c>
    </row>
    <row r="110" spans="1:2">
      <c r="A110" s="1" t="s">
        <v>1432</v>
      </c>
      <c r="B110" s="1" t="s">
        <v>1433</v>
      </c>
    </row>
    <row r="111" spans="1:2">
      <c r="A111" s="1" t="s">
        <v>1434</v>
      </c>
      <c r="B111" s="1" t="s">
        <v>1435</v>
      </c>
    </row>
    <row r="112" spans="1:2">
      <c r="A112" s="1" t="s">
        <v>1436</v>
      </c>
      <c r="B112" s="1" t="s">
        <v>1437</v>
      </c>
    </row>
    <row r="113" spans="1:2">
      <c r="A113" s="1" t="s">
        <v>1464</v>
      </c>
      <c r="B113" s="1" t="s">
        <v>1465</v>
      </c>
    </row>
    <row r="114" spans="1:2">
      <c r="A114" s="1" t="s">
        <v>1474</v>
      </c>
      <c r="B114" s="1" t="s">
        <v>1475</v>
      </c>
    </row>
    <row r="115" spans="1:2">
      <c r="A115" s="1" t="s">
        <v>1504</v>
      </c>
      <c r="B115" s="1" t="s">
        <v>1505</v>
      </c>
    </row>
    <row r="116" spans="1:2">
      <c r="A116" s="1" t="s">
        <v>1508</v>
      </c>
      <c r="B116" s="1" t="s">
        <v>1509</v>
      </c>
    </row>
    <row r="117" spans="1:2">
      <c r="A117" s="1" t="s">
        <v>1522</v>
      </c>
      <c r="B117" s="1" t="s">
        <v>1523</v>
      </c>
    </row>
    <row r="118" spans="1:2">
      <c r="A118" s="1" t="s">
        <v>1524</v>
      </c>
      <c r="B118" s="1" t="s">
        <v>1525</v>
      </c>
    </row>
    <row r="119" spans="1:2">
      <c r="A119" s="1" t="s">
        <v>1538</v>
      </c>
      <c r="B119" s="1" t="s">
        <v>1539</v>
      </c>
    </row>
    <row r="120" spans="1:2">
      <c r="A120" s="1" t="s">
        <v>1564</v>
      </c>
      <c r="B120" s="1" t="s">
        <v>1565</v>
      </c>
    </row>
    <row r="121" spans="1:2">
      <c r="A121" s="1" t="s">
        <v>1572</v>
      </c>
      <c r="B121" s="1" t="s">
        <v>1573</v>
      </c>
    </row>
    <row r="122" spans="1:2">
      <c r="A122" s="1" t="s">
        <v>1588</v>
      </c>
      <c r="B122" s="1" t="s">
        <v>1589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811"/>
  <sheetViews>
    <sheetView tabSelected="1" topLeftCell="A777" workbookViewId="0">
      <selection activeCell="K799" sqref="K799"/>
    </sheetView>
  </sheetViews>
  <sheetFormatPr defaultColWidth="8.72727272727273" defaultRowHeight="14"/>
  <cols>
    <col min="1" max="1" width="91.6363636363636" customWidth="1"/>
  </cols>
  <sheetData>
    <row r="1" spans="1:1">
      <c r="A1" t="str">
        <f>_xlfn.CONCAT(",('",'Result 1'!A2,"','",'Result 1'!B2,"','",_xlfn.SWITCH('Result 1'!C2,"普通商家","SMB","B100","B100","B500","B101-500","LKA商家","LKA","SMB","SMB"),"','2022-11-08')")</f>
        <v>,('爱彼特（杭州）生物科技有限公司','262301667252','SMB','2022-11-08')</v>
      </c>
    </row>
    <row r="2" spans="1:1">
      <c r="A2" t="str">
        <f>_xlfn.CONCAT(",('",'Result 1'!A3,"','",'Result 1'!B3,"','",_xlfn.SWITCH('Result 1'!C3,"普通商家","SMB","B100","B100","B500","B101-500","LKA商家","LKA","SMB","SMB"),"','2022-11-08')")</f>
        <v>,('杭州嗨喜电子商务有限公司','262317188430','SMB','2022-11-08')</v>
      </c>
    </row>
    <row r="3" spans="1:1">
      <c r="A3" t="str">
        <f>_xlfn.CONCAT(",('",'Result 1'!A4,"','",'Result 1'!B4,"','",_xlfn.SWITCH('Result 1'!C4,"普通商家","SMB","B100","B100","B500","B101-500","LKA商家","LKA","SMB","SMB"),"','2022-11-08')")</f>
        <v>,('杭州辰范网络科技有限公司','262103505099','SMB','2022-11-08')</v>
      </c>
    </row>
    <row r="4" spans="1:1">
      <c r="A4" t="str">
        <f>_xlfn.CONCAT(",('",'Result 1'!A5,"','",'Result 1'!B5,"','",_xlfn.SWITCH('Result 1'!C5,"普通商家","SMB","B100","B100","B500","B101-500","LKA商家","LKA","SMB","SMB"),"','2022-11-08')")</f>
        <v>,('卡尔美体育用品有限公司','262345730260','SMB','2022-11-08')</v>
      </c>
    </row>
    <row r="5" spans="1:1">
      <c r="A5" t="str">
        <f>_xlfn.CONCAT(",('",'Result 1'!A6,"','",'Result 1'!B6,"','",_xlfn.SWITCH('Result 1'!C6,"普通商家","SMB","B100","B100","B500","B101-500","LKA商家","LKA","SMB","SMB"),"','2022-11-08')")</f>
        <v>,('永康市畅道贸易有限公司','262224601766','SMB','2022-11-08')</v>
      </c>
    </row>
    <row r="6" spans="1:1">
      <c r="A6" t="str">
        <f>_xlfn.CONCAT(",('",'Result 1'!A7,"','",'Result 1'!B7,"','",_xlfn.SWITCH('Result 1'!C7,"普通商家","SMB","B100","B100","B500","B101-500","LKA商家","LKA","SMB","SMB"),"','2022-11-08')")</f>
        <v>,('泉州市舒华展架实业有限公司','262282984566','SMB','2022-11-08')</v>
      </c>
    </row>
    <row r="7" spans="1:1">
      <c r="A7" t="str">
        <f>_xlfn.CONCAT(",('",'Result 1'!A8,"','",'Result 1'!B8,"','",_xlfn.SWITCH('Result 1'!C8,"普通商家","SMB","B100","B100","B500","B101-500","LKA商家","LKA","SMB","SMB"),"','2022-11-08')")</f>
        <v>,('芜湖美的厨卫电器制造有限公司','whmdcwdqzzyxgs','B100','2022-11-08')</v>
      </c>
    </row>
    <row r="8" spans="1:1">
      <c r="A8" t="str">
        <f>_xlfn.CONCAT(",('",'Result 1'!A9,"','",'Result 1'!B9,"','",_xlfn.SWITCH('Result 1'!C9,"普通商家","SMB","B100","B100","B500","B101-500","LKA商家","LKA","SMB","SMB"),"','2022-11-08')")</f>
        <v>,('深圳全海全棉时代电子商务有限公司','000074','SMB','2022-11-08')</v>
      </c>
    </row>
    <row r="9" spans="1:1">
      <c r="A9" t="str">
        <f>_xlfn.CONCAT(",('",'Result 1'!A10,"','",'Result 1'!B10,"','",_xlfn.SWITCH('Result 1'!C10,"普通商家","SMB","B100","B100","B500","B101-500","LKA商家","LKA","SMB","SMB"),"','2022-11-08')")</f>
        <v>,('重庆博多物流有限公司','262167320863','SMB','2022-11-08')</v>
      </c>
    </row>
    <row r="10" spans="1:1">
      <c r="A10" t="str">
        <f>_xlfn.CONCAT(",('",'Result 1'!A11,"','",'Result 1'!B11,"','",_xlfn.SWITCH('Result 1'!C11,"普通商家","SMB","B100","B100","B500","B101-500","LKA商家","LKA","SMB","SMB"),"','2022-11-08')")</f>
        <v>,('江苏苏美达伊顿纪德品牌管理有限公司','jssmdydjdppglyxgs','SMB','2022-11-08')</v>
      </c>
    </row>
    <row r="11" spans="1:1">
      <c r="A11" t="str">
        <f>_xlfn.CONCAT(",('",'Result 1'!A12,"','",'Result 1'!B12,"','",_xlfn.SWITCH('Result 1'!C12,"普通商家","SMB","B100","B100","B500","B101-500","LKA商家","LKA","SMB","SMB"),"','2022-11-08')")</f>
        <v>,('杭州阿米巴电子商务有限公司','262231025615','B101-500','2022-11-08')</v>
      </c>
    </row>
    <row r="12" spans="1:1">
      <c r="A12" t="str">
        <f>_xlfn.CONCAT(",('",'Result 1'!A13,"','",'Result 1'!B13,"','",_xlfn.SWITCH('Result 1'!C13,"普通商家","SMB","B100","B100","B500","B101-500","LKA商家","LKA","SMB","SMB"),"','2022-11-08')")</f>
        <v>,('小熊电器股份有限公司','262172698848','B100','2022-11-08')</v>
      </c>
    </row>
    <row r="13" spans="1:1">
      <c r="A13" t="str">
        <f>_xlfn.CONCAT(",('",'Result 1'!A14,"','",'Result 1'!B14,"','",_xlfn.SWITCH('Result 1'!C14,"普通商家","SMB","B100","B100","B500","B101-500","LKA商家","LKA","SMB","SMB"),"','2022-11-08')")</f>
        <v>,('温州网趣电子商务有限公司','262074869952','B100','2022-11-08')</v>
      </c>
    </row>
    <row r="14" spans="1:1">
      <c r="A14" t="str">
        <f>_xlfn.CONCAT(",('",'Result 1'!A15,"','",'Result 1'!B15,"','",_xlfn.SWITCH('Result 1'!C15,"普通商家","SMB","B100","B100","B500","B101-500","LKA商家","LKA","SMB","SMB"),"','2022-11-08')")</f>
        <v>,('新疆数智云信息科技咨询有限公司','262291806070','SMB','2022-11-08')</v>
      </c>
    </row>
    <row r="15" spans="1:1">
      <c r="A15" t="str">
        <f>_xlfn.CONCAT(",('",'Result 1'!A16,"','",'Result 1'!B16,"','",_xlfn.SWITCH('Result 1'!C16,"普通商家","SMB","B100","B100","B500","B101-500","LKA商家","LKA","SMB","SMB"),"','2022-11-08')")</f>
        <v>,('河南亚都实业有限公司','262127765173','SMB','2022-11-08')</v>
      </c>
    </row>
    <row r="16" spans="1:1">
      <c r="A16" t="str">
        <f>_xlfn.CONCAT(",('",'Result 1'!A17,"','",'Result 1'!B17,"','",_xlfn.SWITCH('Result 1'!C17,"普通商家","SMB","B100","B100","B500","B101-500","LKA商家","LKA","SMB","SMB"),"','2022-11-08')")</f>
        <v>,('上海拉夏贝尔服饰股份有限公司','shlxbefsgfyxgs','SMB','2022-11-08')</v>
      </c>
    </row>
    <row r="17" spans="1:1">
      <c r="A17" t="str">
        <f>_xlfn.CONCAT(",('",'Result 1'!A18,"','",'Result 1'!B18,"','",_xlfn.SWITCH('Result 1'!C18,"普通商家","SMB","B100","B100","B500","B101-500","LKA商家","LKA","SMB","SMB"),"','2022-11-08')")</f>
        <v>,('恒信玺利实业股份有限公司','262193456221','B101-500','2022-11-08')</v>
      </c>
    </row>
    <row r="18" spans="1:1">
      <c r="A18" t="str">
        <f>_xlfn.CONCAT(",('",'Result 1'!A19,"','",'Result 1'!B19,"','",_xlfn.SWITCH('Result 1'!C19,"普通商家","SMB","B100","B100","B500","B101-500","LKA商家","LKA","SMB","SMB"),"','2022-11-08')")</f>
        <v>,('内蒙古数科数字营销有限公司','262131489531','LKA','2022-11-08')</v>
      </c>
    </row>
    <row r="19" spans="1:1">
      <c r="A19" t="str">
        <f>_xlfn.CONCAT(",('",'Result 1'!A20,"','",'Result 1'!B20,"','",_xlfn.SWITCH('Result 1'!C20,"普通商家","SMB","B100","B100","B500","B101-500","LKA商家","LKA","SMB","SMB"),"','2022-11-08')")</f>
        <v>,('合肥洽洽味乐园电子商务有限公司','262074659723','B101-500','2022-11-08')</v>
      </c>
    </row>
    <row r="20" spans="1:1">
      <c r="A20" t="str">
        <f>_xlfn.CONCAT(",('",'Result 1'!A21,"','",'Result 1'!B21,"','",_xlfn.SWITCH('Result 1'!C21,"普通商家","SMB","B100","B100","B500","B101-500","LKA商家","LKA","SMB","SMB"),"','2022-11-08')")</f>
        <v>,('湖州欧诗漫网络科技有限公司','262046614336','SMB','2022-11-08')</v>
      </c>
    </row>
    <row r="21" spans="1:1">
      <c r="A21" t="str">
        <f>_xlfn.CONCAT(",('",'Result 1'!A22,"','",'Result 1'!B22,"','",_xlfn.SWITCH('Result 1'!C22,"普通商家","SMB","B100","B100","B500","B101-500","LKA商家","LKA","SMB","SMB"),"','2022-11-08')")</f>
        <v>,('上海志远电子商务发展有限公司','262276640674','SMB','2022-11-08')</v>
      </c>
    </row>
    <row r="22" spans="1:1">
      <c r="A22" t="str">
        <f>_xlfn.CONCAT(",('",'Result 1'!A23,"','",'Result 1'!B23,"','",_xlfn.SWITCH('Result 1'!C23,"普通商家","SMB","B100","B100","B500","B101-500","LKA商家","LKA","SMB","SMB"),"','2022-11-08')")</f>
        <v>,('杭州黯涉品牌管理集团有限公司','261825852644','SMB','2022-11-08')</v>
      </c>
    </row>
    <row r="23" spans="1:1">
      <c r="A23" t="str">
        <f>_xlfn.CONCAT(",('",'Result 1'!A24,"','",'Result 1'!B24,"','",_xlfn.SWITCH('Result 1'!C24,"普通商家","SMB","B100","B100","B500","B101-500","LKA商家","LKA","SMB","SMB"),"','2022-11-08')")</f>
        <v>,('购运动(厦门)网络技术有限公司','262066670278','B101-500','2022-11-08')</v>
      </c>
    </row>
    <row r="24" spans="1:1">
      <c r="A24" t="str">
        <f>_xlfn.CONCAT(",('",'Result 1'!A25,"','",'Result 1'!B25,"','",_xlfn.SWITCH('Result 1'!C25,"普通商家","SMB","B100","B100","B500","B101-500","LKA商家","LKA","SMB","SMB"),"','2022-11-08')")</f>
        <v>,('浙江仁之初健康产业有限公司','262171490906','SMB','2022-11-08')</v>
      </c>
    </row>
    <row r="25" spans="1:1">
      <c r="A25" t="str">
        <f>_xlfn.CONCAT(",('",'Result 1'!A26,"','",'Result 1'!B26,"','",_xlfn.SWITCH('Result 1'!C26,"普通商家","SMB","B100","B100","B500","B101-500","LKA商家","LKA","SMB","SMB"),"','2022-11-08')")</f>
        <v>,('广州市欧丽源化妆品有限公司','gzsolyhzpyxgs','SMB','2022-11-08')</v>
      </c>
    </row>
    <row r="26" spans="1:1">
      <c r="A26" t="str">
        <f>_xlfn.CONCAT(",('",'Result 1'!A27,"','",'Result 1'!B27,"','",_xlfn.SWITCH('Result 1'!C27,"普通商家","SMB","B100","B100","B500","B101-500","LKA商家","LKA","SMB","SMB"),"','2022-11-08')")</f>
        <v>,('江阴海澜之家电子商务有限公司','262123826775','B100','2022-11-08')</v>
      </c>
    </row>
    <row r="27" spans="1:1">
      <c r="A27" t="str">
        <f>_xlfn.CONCAT(",('",'Result 1'!A28,"','",'Result 1'!B28,"','",_xlfn.SWITCH('Result 1'!C28,"普通商家","SMB","B100","B100","B500","B101-500","LKA商家","LKA","SMB","SMB"),"','2022-11-08')")</f>
        <v>,('浙江森马电子商务有限公司','262197500640','B100','2022-11-08')</v>
      </c>
    </row>
    <row r="28" spans="1:1">
      <c r="A28" t="str">
        <f>_xlfn.CONCAT(",('",'Result 1'!A29,"','",'Result 1'!B29,"','",_xlfn.SWITCH('Result 1'!C29,"普通商家","SMB","B100","B100","B500","B101-500","LKA商家","LKA","SMB","SMB"),"','2022-11-08')")</f>
        <v>,('北京兴长信达科技发展有限公司','247758416720','B101-500','2022-11-08')</v>
      </c>
    </row>
    <row r="29" spans="1:1">
      <c r="A29" t="str">
        <f>_xlfn.CONCAT(",('",'Result 1'!A30,"','",'Result 1'!B30,"','",_xlfn.SWITCH('Result 1'!C30,"普通商家","SMB","B100","B100","B500","B101-500","LKA商家","LKA","SMB","SMB"),"','2022-11-08')")</f>
        <v>,('金华市美晨商贸有限公司','000278','SMB','2022-11-08')</v>
      </c>
    </row>
    <row r="30" spans="1:1">
      <c r="A30" t="str">
        <f>_xlfn.CONCAT(",('",'Result 1'!A31,"','",'Result 1'!B31,"','",_xlfn.SWITCH('Result 1'!C31,"普通商家","SMB","B100","B100","B500","B101-500","LKA商家","LKA","SMB","SMB"),"','2022-11-08')")</f>
        <v>,('上海宝尊电子商务有限公司','248647739377','B101-500','2022-11-08')</v>
      </c>
    </row>
    <row r="31" spans="1:1">
      <c r="A31" t="str">
        <f>_xlfn.CONCAT(",('",'Result 1'!A32,"','",'Result 1'!B32,"','",_xlfn.SWITCH('Result 1'!C32,"普通商家","SMB","B100","B100","B500","B101-500","LKA商家","LKA","SMB","SMB"),"','2022-11-08')")</f>
        <v>,('广州英氏电子商务有限公司','262084059012','B100','2022-11-08')</v>
      </c>
    </row>
    <row r="32" spans="1:1">
      <c r="A32" t="str">
        <f>_xlfn.CONCAT(",('",'Result 1'!A33,"','",'Result 1'!B33,"','",_xlfn.SWITCH('Result 1'!C33,"普通商家","SMB","B100","B100","B500","B101-500","LKA商家","LKA","SMB","SMB"),"','2022-11-08')")</f>
        <v>,('上海波司登电子商务有限公司','262213474682','B100','2022-11-08')</v>
      </c>
    </row>
    <row r="33" spans="1:1">
      <c r="A33" t="str">
        <f>_xlfn.CONCAT(",('",'Result 1'!A34,"','",'Result 1'!B34,"','",_xlfn.SWITCH('Result 1'!C34,"普通商家","SMB","B100","B100","B500","B101-500","LKA商家","LKA","SMB","SMB"),"','2022-11-08')")</f>
        <v>,('深圳市一骑绝尘服饰有限公司','262092235307','B101-500','2022-11-08')</v>
      </c>
    </row>
    <row r="34" spans="1:1">
      <c r="A34" t="str">
        <f>_xlfn.CONCAT(",('",'Result 1'!A35,"','",'Result 1'!B35,"','",_xlfn.SWITCH('Result 1'!C35,"普通商家","SMB","B100","B100","B500","B101-500","LKA商家","LKA","SMB","SMB"),"','2022-11-08')")</f>
        <v>,('江南布衣服饰有限公司','262159961015','B101-500','2022-11-08')</v>
      </c>
    </row>
    <row r="35" spans="1:1">
      <c r="A35" t="str">
        <f>_xlfn.CONCAT(",('",'Result 1'!A36,"','",'Result 1'!B36,"','",_xlfn.SWITCH('Result 1'!C36,"普通商家","SMB","B100","B100","B500","B101-500","LKA商家","LKA","SMB","SMB"),"','2022-11-08')")</f>
        <v>,('杭州高浪控股股份有限公司','250014399589','SMB','2022-11-08')</v>
      </c>
    </row>
    <row r="36" spans="1:1">
      <c r="A36" t="str">
        <f>_xlfn.CONCAT(",('",'Result 1'!A37,"','",'Result 1'!B37,"','",_xlfn.SWITCH('Result 1'!C37,"普通商家","SMB","B100","B100","B500","B101-500","LKA商家","LKA","SMB","SMB"),"','2022-11-08')")</f>
        <v>,('广东袋鼠妈妈生物科技有限公司','262066162909','SMB','2022-11-08')</v>
      </c>
    </row>
    <row r="37" spans="1:1">
      <c r="A37" t="str">
        <f>_xlfn.CONCAT(",('",'Result 1'!A38,"','",'Result 1'!B38,"','",_xlfn.SWITCH('Result 1'!C38,"普通商家","SMB","B100","B100","B500","B101-500","LKA商家","LKA","SMB","SMB"),"','2022-11-08')")</f>
        <v>,('江苏隆力奇生物科技股份有限公司','250488212466','B101-500','2022-11-08')</v>
      </c>
    </row>
    <row r="38" spans="1:1">
      <c r="A38" t="str">
        <f>_xlfn.CONCAT(",('",'Result 1'!A39,"','",'Result 1'!B39,"','",_xlfn.SWITCH('Result 1'!C39,"普通商家","SMB","B100","B100","B500","B101-500","LKA商家","LKA","SMB","SMB"),"','2022-11-08')")</f>
        <v>,('杭州鼎发贸易有限公司','262034026670','SMB','2022-11-08')</v>
      </c>
    </row>
    <row r="39" spans="1:1">
      <c r="A39" t="str">
        <f>_xlfn.CONCAT(",('",'Result 1'!A40,"','",'Result 1'!B40,"','",_xlfn.SWITCH('Result 1'!C40,"普通商家","SMB","B100","B100","B500","B101-500","LKA商家","LKA","SMB","SMB"),"','2022-11-08')")</f>
        <v>,('上海百雀羚化妆品有限公司','262129223239','SMB','2022-11-08')</v>
      </c>
    </row>
    <row r="40" spans="1:1">
      <c r="A40" t="str">
        <f>_xlfn.CONCAT(",('",'Result 1'!A41,"','",'Result 1'!B41,"','",_xlfn.SWITCH('Result 1'!C41,"普通商家","SMB","B100","B100","B500","B101-500","LKA商家","LKA","SMB","SMB"),"','2022-11-08')")</f>
        <v>,('杭州界内电子商务有限公司','hzjndzswyxgs','SMB','2022-11-08')</v>
      </c>
    </row>
    <row r="41" spans="1:1">
      <c r="A41" t="str">
        <f>_xlfn.CONCAT(",('",'Result 1'!A42,"','",'Result 1'!B42,"','",_xlfn.SWITCH('Result 1'!C42,"普通商家","SMB","B100","B100","B500","B101-500","LKA商家","LKA","SMB","SMB"),"','2022-11-08')")</f>
        <v>,('杭州华元宠物用品有限公司','262045765881','SMB','2022-11-08')</v>
      </c>
    </row>
    <row r="42" spans="1:1">
      <c r="A42" t="str">
        <f>_xlfn.CONCAT(",('",'Result 1'!A43,"','",'Result 1'!B43,"','",_xlfn.SWITCH('Result 1'!C43,"普通商家","SMB","B100","B100","B500","B101-500","LKA商家","LKA","SMB","SMB"),"','2022-11-08')")</f>
        <v>,('无锡贝贝帕克文化创意发展有限公司','262270989330','SMB','2022-11-08')</v>
      </c>
    </row>
    <row r="43" spans="1:1">
      <c r="A43" t="str">
        <f>_xlfn.CONCAT(",('",'Result 1'!A44,"','",'Result 1'!B44,"','",_xlfn.SWITCH('Result 1'!C44,"普通商家","SMB","B100","B100","B500","B101-500","LKA商家","LKA","SMB","SMB"),"','2022-11-08')")</f>
        <v>,('广州青木电子商务有限公司','247663391497','SMB','2022-11-08')</v>
      </c>
    </row>
    <row r="44" spans="1:1">
      <c r="A44" t="str">
        <f>_xlfn.CONCAT(",('",'Result 1'!A45,"','",'Result 1'!B45,"','",_xlfn.SWITCH('Result 1'!C45,"普通商家","SMB","B100","B100","B500","B101-500","LKA商家","LKA","SMB","SMB"),"','2022-11-08')")</f>
        <v>,('广州尊蓝生物科技有限公司','262054425771','SMB','2022-11-08')</v>
      </c>
    </row>
    <row r="45" spans="1:1">
      <c r="A45" t="str">
        <f>_xlfn.CONCAT(",('",'Result 1'!A46,"','",'Result 1'!B46,"','",_xlfn.SWITCH('Result 1'!C46,"普通商家","SMB","B100","B100","B500","B101-500","LKA商家","LKA","SMB","SMB"),"','2022-11-08')")</f>
        <v>,('天创时尚股份有限公司','262165554188','LKA','2022-11-08')</v>
      </c>
    </row>
    <row r="46" spans="1:1">
      <c r="A46" t="str">
        <f>_xlfn.CONCAT(",('",'Result 1'!A47,"','",'Result 1'!B47,"','",_xlfn.SWITCH('Result 1'!C47,"普通商家","SMB","B100","B100","B500","B101-500","LKA商家","LKA","SMB","SMB"),"','2022-11-08')")</f>
        <v>,('广东美的厨卫电器制造有限公司','262074592205','B100','2022-11-08')</v>
      </c>
    </row>
    <row r="47" spans="1:1">
      <c r="A47" t="str">
        <f>_xlfn.CONCAT(",('",'Result 1'!A48,"','",'Result 1'!B48,"','",_xlfn.SWITCH('Result 1'!C48,"普通商家","SMB","B100","B100","B500","B101-500","LKA商家","LKA","SMB","SMB"),"','2022-11-08')")</f>
        <v>,('深圳市河均科技有限公司','262097848922','B101-500','2022-11-08')</v>
      </c>
    </row>
    <row r="48" spans="1:1">
      <c r="A48" t="str">
        <f>_xlfn.CONCAT(",('",'Result 1'!A49,"','",'Result 1'!B49,"','",_xlfn.SWITCH('Result 1'!C49,"普通商家","SMB","B100","B100","B500","B101-500","LKA商家","LKA","SMB","SMB"),"','2022-11-08')")</f>
        <v>,('安徽省富光实业有限公司','253085334086','SMB','2022-11-08')</v>
      </c>
    </row>
    <row r="49" spans="1:1">
      <c r="A49" t="str">
        <f>_xlfn.CONCAT(",('",'Result 1'!A50,"','",'Result 1'!B50,"','",_xlfn.SWITCH('Result 1'!C50,"普通商家","SMB","B100","B100","B500","B101-500","LKA商家","LKA","SMB","SMB"),"','2022-11-08')")</f>
        <v>,('妮维雅(上海)有限公司','262355570475','B100','2022-11-08')</v>
      </c>
    </row>
    <row r="50" spans="1:1">
      <c r="A50" t="str">
        <f>_xlfn.CONCAT(",('",'Result 1'!A51,"','",'Result 1'!B51,"','",_xlfn.SWITCH('Result 1'!C51,"普通商家","SMB","B100","B100","B500","B101-500","LKA商家","LKA","SMB","SMB"),"','2022-11-08')")</f>
        <v>,('阳光麦田贸易（深圳）有限公司','262137525735','SMB','2022-11-08')</v>
      </c>
    </row>
    <row r="51" spans="1:1">
      <c r="A51" t="str">
        <f>_xlfn.CONCAT(",('",'Result 1'!A52,"','",'Result 1'!B52,"','",_xlfn.SWITCH('Result 1'!C52,"普通商家","SMB","B100","B100","B500","B101-500","LKA商家","LKA","SMB","SMB"),"','2022-11-08')")</f>
        <v>,('厦门蓓蕾初华网络科技有限公司','262074212041','SMB','2022-11-08')</v>
      </c>
    </row>
    <row r="52" spans="1:1">
      <c r="A52" t="str">
        <f>_xlfn.CONCAT(",('",'Result 1'!A53,"','",'Result 1'!B53,"','",_xlfn.SWITCH('Result 1'!C53,"普通商家","SMB","B100","B100","B500","B101-500","LKA商家","LKA","SMB","SMB"),"','2022-11-08')")</f>
        <v>,('厦门柒牌电子商务有限公司','262303343868','LKA','2022-11-08')</v>
      </c>
    </row>
    <row r="53" spans="1:1">
      <c r="A53" t="str">
        <f>_xlfn.CONCAT(",('",'Result 1'!A54,"','",'Result 1'!B54,"','",_xlfn.SWITCH('Result 1'!C54,"普通商家","SMB","B100","B100","B500","B101-500","LKA商家","LKA","SMB","SMB"),"','2022-11-08')")</f>
        <v>,('南昌市婧麒服饰有限公司','262124998914','SMB','2022-11-08')</v>
      </c>
    </row>
    <row r="54" spans="1:1">
      <c r="A54" t="str">
        <f>_xlfn.CONCAT(",('",'Result 1'!A55,"','",'Result 1'!B55,"','",_xlfn.SWITCH('Result 1'!C55,"普通商家","SMB","B100","B100","B500","B101-500","LKA商家","LKA","SMB","SMB"),"','2022-11-08')")</f>
        <v>,('佛山市足迹鞋业有限公司','fsszjxyyxgs','SMB','2022-11-08')</v>
      </c>
    </row>
    <row r="55" spans="1:1">
      <c r="A55" t="str">
        <f>_xlfn.CONCAT(",('",'Result 1'!A56,"','",'Result 1'!B56,"','",_xlfn.SWITCH('Result 1'!C56,"普通商家","SMB","B100","B100","B500","B101-500","LKA商家","LKA","SMB","SMB"),"','2022-11-08')")</f>
        <v>,('中山市太力家庭用品制造有限公司','262034972081','SMB','2022-11-08')</v>
      </c>
    </row>
    <row r="56" spans="1:1">
      <c r="A56" t="str">
        <f>_xlfn.CONCAT(",('",'Result 1'!A57,"','",'Result 1'!B57,"','",_xlfn.SWITCH('Result 1'!C57,"普通商家","SMB","B100","B100","B500","B101-500","LKA商家","LKA","SMB","SMB"),"','2022-11-08')")</f>
        <v>,('上海牧丰贸易有限公司','262251325513','SMB','2022-11-08')</v>
      </c>
    </row>
    <row r="57" spans="1:1">
      <c r="A57" t="str">
        <f>_xlfn.CONCAT(",('",'Result 1'!A58,"','",'Result 1'!B58,"','",_xlfn.SWITCH('Result 1'!C58,"普通商家","SMB","B100","B100","B500","B101-500","LKA商家","LKA","SMB","SMB"),"','2022-11-08')")</f>
        <v>,('上海热淘电子商务有限公司','262053072266','B100','2022-11-08')</v>
      </c>
    </row>
    <row r="58" spans="1:1">
      <c r="A58" t="str">
        <f>_xlfn.CONCAT(",('",'Result 1'!A59,"','",'Result 1'!B59,"','",_xlfn.SWITCH('Result 1'!C59,"普通商家","SMB","B100","B100","B500","B101-500","LKA商家","LKA","SMB","SMB"),"','2022-11-08')")</f>
        <v>,('上海佳奥贸易有限公司','262213286206','SMB','2022-11-08')</v>
      </c>
    </row>
    <row r="59" spans="1:1">
      <c r="A59" t="str">
        <f>_xlfn.CONCAT(",('",'Result 1'!A60,"','",'Result 1'!B60,"','",_xlfn.SWITCH('Result 1'!C60,"普通商家","SMB","B100","B100","B500","B101-500","LKA商家","LKA","SMB","SMB"),"','2022-11-08')")</f>
        <v>,('上海思珀特电子商务有限公司','shsptdzswyxgs','B100','2022-11-08')</v>
      </c>
    </row>
    <row r="60" spans="1:1">
      <c r="A60" t="str">
        <f>_xlfn.CONCAT(",('",'Result 1'!A61,"','",'Result 1'!B61,"','",_xlfn.SWITCH('Result 1'!C61,"普通商家","SMB","B100","B100","B500","B101-500","LKA商家","LKA","SMB","SMB"),"','2022-11-08')")</f>
        <v>,('广州匠俪品贸易有限公司','261736167868','SMB','2022-11-08')</v>
      </c>
    </row>
    <row r="61" spans="1:1">
      <c r="A61" t="str">
        <f>_xlfn.CONCAT(",('",'Result 1'!A62,"','",'Result 1'!B62,"','",_xlfn.SWITCH('Result 1'!C62,"普通商家","SMB","B100","B100","B500","B101-500","LKA商家","LKA","SMB","SMB"),"','2022-11-08')")</f>
        <v>,('上海鸣谦生物技术有限公司','shmqswjzyxgs','SMB','2022-11-08')</v>
      </c>
    </row>
    <row r="62" spans="1:1">
      <c r="A62" t="str">
        <f>_xlfn.CONCAT(",('",'Result 1'!A63,"','",'Result 1'!B63,"','",_xlfn.SWITCH('Result 1'!C63,"普通商家","SMB","B100","B100","B500","B101-500","LKA商家","LKA","SMB","SMB"),"','2022-11-08')")</f>
        <v>,('上海铭铂商贸有限公司','shmbsmyxgs','SMB','2022-11-08')</v>
      </c>
    </row>
    <row r="63" spans="1:1">
      <c r="A63" t="str">
        <f>_xlfn.CONCAT(",('",'Result 1'!A64,"','",'Result 1'!B64,"','",_xlfn.SWITCH('Result 1'!C64,"普通商家","SMB","B100","B100","B500","B101-500","LKA商家","LKA","SMB","SMB"),"','2022-11-08')")</f>
        <v>,('上海良袁实业有限公司','shlysyyxgs','SMB','2022-11-08')</v>
      </c>
    </row>
    <row r="64" spans="1:1">
      <c r="A64" t="str">
        <f>_xlfn.CONCAT(",('",'Result 1'!A65,"','",'Result 1'!B65,"','",_xlfn.SWITCH('Result 1'!C65,"普通商家","SMB","B100","B100","B500","B101-500","LKA商家","LKA","SMB","SMB"),"','2022-11-08')")</f>
        <v>,('上海马克华菲电子商务有限公司','262033656612','B101-500','2022-11-08')</v>
      </c>
    </row>
    <row r="65" spans="1:1">
      <c r="A65" t="str">
        <f>_xlfn.CONCAT(",('",'Result 1'!A66,"','",'Result 1'!B66,"','",_xlfn.SWITCH('Result 1'!C66,"普通商家","SMB","B100","B100","B500","B101-500","LKA商家","LKA","SMB","SMB"),"','2022-11-08')")</f>
        <v>,('广州市丹美化妆品有限公司','262066188813','SMB','2022-11-08')</v>
      </c>
    </row>
    <row r="66" spans="1:1">
      <c r="A66" t="str">
        <f>_xlfn.CONCAT(",('",'Result 1'!A67,"','",'Result 1'!B67,"','",_xlfn.SWITCH('Result 1'!C67,"普通商家","SMB","B100","B100","B500","B101-500","LKA商家","LKA","SMB","SMB"),"','2022-11-08')")</f>
        <v>,('云南省玉溪市甜馨食品有限责任公司','ynsyxstxspyxzrgs','SMB','2022-11-08')</v>
      </c>
    </row>
    <row r="67" spans="1:1">
      <c r="A67" t="str">
        <f>_xlfn.CONCAT(",('",'Result 1'!A68,"','",'Result 1'!B68,"','",_xlfn.SWITCH('Result 1'!C68,"普通商家","SMB","B100","B100","B500","B101-500","LKA商家","LKA","SMB","SMB"),"','2022-11-08')")</f>
        <v>,('广州美旅服饰有限公司','261807638558','B100','2022-11-08')</v>
      </c>
    </row>
    <row r="68" spans="1:1">
      <c r="A68" t="str">
        <f>_xlfn.CONCAT(",('",'Result 1'!A69,"','",'Result 1'!B69,"','",_xlfn.SWITCH('Result 1'!C69,"普通商家","SMB","B100","B100","B500","B101-500","LKA商家","LKA","SMB","SMB"),"','2022-11-08')")</f>
        <v>,('温州蓝藤洁具有限公司','262236173210','SMB','2022-11-08')</v>
      </c>
    </row>
    <row r="69" spans="1:1">
      <c r="A69" t="str">
        <f>_xlfn.CONCAT(",('",'Result 1'!A70,"','",'Result 1'!B70,"','",_xlfn.SWITCH('Result 1'!C70,"普通商家","SMB","B100","B100","B500","B101-500","LKA商家","LKA","SMB","SMB"),"','2022-11-08')")</f>
        <v>,('义乌市宇卓电子商务有限公司','262315624050','SMB','2022-11-08')</v>
      </c>
    </row>
    <row r="70" spans="1:1">
      <c r="A70" t="str">
        <f>_xlfn.CONCAT(",('",'Result 1'!A71,"','",'Result 1'!B71,"','",_xlfn.SWITCH('Result 1'!C71,"普通商家","SMB","B100","B100","B500","B101-500","LKA商家","LKA","SMB","SMB"),"','2022-11-08')")</f>
        <v>,('北京合千润科贸有限公司','262093041896','SMB','2022-11-08')</v>
      </c>
    </row>
    <row r="71" spans="1:1">
      <c r="A71" t="str">
        <f>_xlfn.CONCAT(",('",'Result 1'!A72,"','",'Result 1'!B72,"','",_xlfn.SWITCH('Result 1'!C72,"普通商家","SMB","B100","B100","B500","B101-500","LKA商家","LKA","SMB","SMB"),"','2022-11-08')")</f>
        <v>,('汉斯格雅卫浴产品（上海）有限公司','262312172077','SMB','2022-11-08')</v>
      </c>
    </row>
    <row r="72" spans="1:1">
      <c r="A72" t="str">
        <f>_xlfn.CONCAT(",('",'Result 1'!A73,"','",'Result 1'!B73,"','",_xlfn.SWITCH('Result 1'!C73,"普通商家","SMB","B100","B100","B500","B101-500","LKA商家","LKA","SMB","SMB"),"','2022-11-08')")</f>
        <v>,('厦门海尼生物科技有限公司','262312713560','SMB','2022-11-08')</v>
      </c>
    </row>
    <row r="73" spans="1:1">
      <c r="A73" t="str">
        <f>_xlfn.CONCAT(",('",'Result 1'!A74,"','",'Result 1'!B74,"','",_xlfn.SWITCH('Result 1'!C74,"普通商家","SMB","B100","B100","B500","B101-500","LKA商家","LKA","SMB","SMB"),"','2022-11-08')")</f>
        <v>,('广州酒家集团电子商务有限公司','262201800354','B101-500','2022-11-08')</v>
      </c>
    </row>
    <row r="74" spans="1:1">
      <c r="A74" t="str">
        <f>_xlfn.CONCAT(",('",'Result 1'!A75,"','",'Result 1'!B75,"','",_xlfn.SWITCH('Result 1'!C75,"普通商家","SMB","B100","B100","B500","B101-500","LKA商家","LKA","SMB","SMB"),"','2022-11-08')")</f>
        <v>,('浙江卓诚数码电器有限公司','zjzcsmdqyxgs','SMB','2022-11-08')</v>
      </c>
    </row>
    <row r="75" spans="1:1">
      <c r="A75" t="str">
        <f>_xlfn.CONCAT(",('",'Result 1'!A76,"','",'Result 1'!B76,"','",_xlfn.SWITCH('Result 1'!C76,"普通商家","SMB","B100","B100","B500","B101-500","LKA商家","LKA","SMB","SMB"),"','2022-11-08')")</f>
        <v>,('深圳市诚安视科技有限公司','262254496639','B101-500','2022-11-08')</v>
      </c>
    </row>
    <row r="76" spans="1:1">
      <c r="A76" t="str">
        <f>_xlfn.CONCAT(",('",'Result 1'!A77,"','",'Result 1'!B77,"','",_xlfn.SWITCH('Result 1'!C77,"普通商家","SMB","B100","B100","B500","B101-500","LKA商家","LKA","SMB","SMB"),"','2022-11-08')")</f>
        <v>,('杭州夺采贸易有限公司','hzdcmyyxgs','SMB','2022-11-08')</v>
      </c>
    </row>
    <row r="77" spans="1:1">
      <c r="A77" t="str">
        <f>_xlfn.CONCAT(",('",'Result 1'!A78,"','",'Result 1'!B78,"','",_xlfn.SWITCH('Result 1'!C78,"普通商家","SMB","B100","B100","B500","B101-500","LKA商家","LKA","SMB","SMB"),"','2022-11-08')")</f>
        <v>,('上海多妙屋儿童用品有限公司','262360385176','SMB','2022-11-08')</v>
      </c>
    </row>
    <row r="78" spans="1:1">
      <c r="A78" t="str">
        <f>_xlfn.CONCAT(",('",'Result 1'!A79,"','",'Result 1'!B79,"','",_xlfn.SWITCH('Result 1'!C79,"普通商家","SMB","B100","B100","B500","B101-500","LKA商家","LKA","SMB","SMB"),"','2022-11-08')")</f>
        <v>,('广州迪爱化妆品有限公司','262055770810','SMB','2022-11-08')</v>
      </c>
    </row>
    <row r="79" spans="1:1">
      <c r="A79" t="str">
        <f>_xlfn.CONCAT(",('",'Result 1'!A80,"','",'Result 1'!B80,"','",_xlfn.SWITCH('Result 1'!C80,"普通商家","SMB","B100","B100","B500","B101-500","LKA商家","LKA","SMB","SMB"),"','2022-11-08')")</f>
        <v>,('维沃移动通信有限公司','262195670831','B100','2022-11-08')</v>
      </c>
    </row>
    <row r="80" spans="1:1">
      <c r="A80" t="str">
        <f>_xlfn.CONCAT(",('",'Result 1'!A81,"','",'Result 1'!B81,"','",_xlfn.SWITCH('Result 1'!C81,"普通商家","SMB","B100","B100","B500","B101-500","LKA商家","LKA","SMB","SMB"),"','2022-11-08')")</f>
        <v>,('深圳罗马仕科技有限公司','262244983921','B100','2022-11-08')</v>
      </c>
    </row>
    <row r="81" spans="1:1">
      <c r="A81" t="str">
        <f>_xlfn.CONCAT(",('",'Result 1'!A82,"','",'Result 1'!B82,"','",_xlfn.SWITCH('Result 1'!C82,"普通商家","SMB","B100","B100","B500","B101-500","LKA商家","LKA","SMB","SMB"),"','2022-11-08')")</f>
        <v>,('新百伦贸易（中国）有限公司','262205443897','B101-500','2022-11-08')</v>
      </c>
    </row>
    <row r="82" spans="1:1">
      <c r="A82" t="str">
        <f>_xlfn.CONCAT(",('",'Result 1'!A83,"','",'Result 1'!B83,"','",_xlfn.SWITCH('Result 1'!C83,"普通商家","SMB","B100","B100","B500","B101-500","LKA商家","LKA","SMB","SMB"),"','2022-11-08')")</f>
        <v>,('上海自在内外企业管理（集团）有限公司','262209774308','SMB','2022-11-08')</v>
      </c>
    </row>
    <row r="83" spans="1:1">
      <c r="A83" t="str">
        <f>_xlfn.CONCAT(",('",'Result 1'!A84,"','",'Result 1'!B84,"','",_xlfn.SWITCH('Result 1'!C84,"普通商家","SMB","B100","B100","B500","B101-500","LKA商家","LKA","SMB","SMB"),"','2022-11-08')")</f>
        <v>,('苏州伟伦运动休闲用品有限公司','262128145710','SMB','2022-11-08')</v>
      </c>
    </row>
    <row r="84" spans="1:1">
      <c r="A84" t="str">
        <f>_xlfn.CONCAT(",('",'Result 1'!A85,"','",'Result 1'!B85,"','",_xlfn.SWITCH('Result 1'!C85,"普通商家","SMB","B100","B100","B500","B101-500","LKA商家","LKA","SMB","SMB"),"','2022-11-08')")</f>
        <v>,('广州欧莱雅百库网络科技有限公司','262066523976','B100','2022-11-08')</v>
      </c>
    </row>
    <row r="85" spans="1:1">
      <c r="A85" t="str">
        <f>_xlfn.CONCAT(",('",'Result 1'!A86,"','",'Result 1'!B86,"','",_xlfn.SWITCH('Result 1'!C86,"普通商家","SMB","B100","B100","B500","B101-500","LKA商家","LKA","SMB","SMB"),"','2022-11-08')")</f>
        <v>,('广州健民医药连锁有限公司','262246196033','SMB','2022-11-08')</v>
      </c>
    </row>
    <row r="86" spans="1:1">
      <c r="A86" t="str">
        <f>_xlfn.CONCAT(",('",'Result 1'!A87,"','",'Result 1'!B87,"','",_xlfn.SWITCH('Result 1'!C87,"普通商家","SMB","B100","B100","B500","B101-500","LKA商家","LKA","SMB","SMB"),"','2022-11-08')")</f>
        <v>,('上海汪单贸易有限公司','shwdmyyxgs','SMB','2022-11-08')</v>
      </c>
    </row>
    <row r="87" spans="1:1">
      <c r="A87" t="str">
        <f>_xlfn.CONCAT(",('",'Result 1'!A88,"','",'Result 1'!B88,"','",_xlfn.SWITCH('Result 1'!C88,"普通商家","SMB","B100","B100","B500","B101-500","LKA商家","LKA","SMB","SMB"),"','2022-11-08')")</f>
        <v>,('上海灵刻实业有限公司','262131644573','SMB','2022-11-08')</v>
      </c>
    </row>
    <row r="88" spans="1:1">
      <c r="A88" t="str">
        <f>_xlfn.CONCAT(",('",'Result 1'!A89,"','",'Result 1'!B89,"','",_xlfn.SWITCH('Result 1'!C89,"普通商家","SMB","B100","B100","B500","B101-500","LKA商家","LKA","SMB","SMB"),"','2022-11-08')")</f>
        <v>,('温州市升豪水暖有限公司','wzsshsnyxgs','SMB','2022-11-08')</v>
      </c>
    </row>
    <row r="89" spans="1:1">
      <c r="A89" t="str">
        <f>_xlfn.CONCAT(",('",'Result 1'!A90,"','",'Result 1'!B90,"','",_xlfn.SWITCH('Result 1'!C90,"普通商家","SMB","B100","B100","B500","B101-500","LKA商家","LKA","SMB","SMB"),"','2022-11-08')")</f>
        <v>,('宁波卡帝亚贸易有限公司','262066911215','SMB','2022-11-08')</v>
      </c>
    </row>
    <row r="90" spans="1:1">
      <c r="A90" t="str">
        <f>_xlfn.CONCAT(",('",'Result 1'!A91,"','",'Result 1'!B91,"','",_xlfn.SWITCH('Result 1'!C91,"普通商家","SMB","B100","B100","B500","B101-500","LKA商家","LKA","SMB","SMB"),"','2022-11-08')")</f>
        <v>,('义乌市哥乐博箱包有限公司','262265103547','SMB','2022-11-08')</v>
      </c>
    </row>
    <row r="91" spans="1:1">
      <c r="A91" t="str">
        <f>_xlfn.CONCAT(",('",'Result 1'!A92,"','",'Result 1'!B92,"','",_xlfn.SWITCH('Result 1'!C92,"普通商家","SMB","B100","B100","B500","B101-500","LKA商家","LKA","SMB","SMB"),"','2022-11-08')")</f>
        <v>,('湖南梦洁移动互联网电子商务有限公司','262310936873','B100','2022-11-08')</v>
      </c>
    </row>
    <row r="92" spans="1:1">
      <c r="A92" t="str">
        <f>_xlfn.CONCAT(",('",'Result 1'!A93,"','",'Result 1'!B93,"','",_xlfn.SWITCH('Result 1'!C93,"普通商家","SMB","B100","B100","B500","B101-500","LKA商家","LKA","SMB","SMB"),"','2022-11-08')")</f>
        <v>,('美克国际家居用品股份有限公司','262340955259','SMB','2022-11-08')</v>
      </c>
    </row>
    <row r="93" spans="1:1">
      <c r="A93" t="str">
        <f>_xlfn.CONCAT(",('",'Result 1'!A94,"','",'Result 1'!B94,"','",_xlfn.SWITCH('Result 1'!C94,"普通商家","SMB","B100","B100","B500","B101-500","LKA商家","LKA","SMB","SMB"),"','2022-11-08')")</f>
        <v>,('上海阿里宝宝婴儿用品有限公司','262095696157','SMB','2022-11-08')</v>
      </c>
    </row>
    <row r="94" spans="1:1">
      <c r="A94" t="str">
        <f>_xlfn.CONCAT(",('",'Result 1'!A95,"','",'Result 1'!B95,"','",_xlfn.SWITCH('Result 1'!C95,"普通商家","SMB","B100","B100","B500","B101-500","LKA商家","LKA","SMB","SMB"),"','2022-11-08')")</f>
        <v>,('杭州喜临门电子商务有限公司','262201595015','B101-500','2022-11-08')</v>
      </c>
    </row>
    <row r="95" spans="1:1">
      <c r="A95" t="str">
        <f>_xlfn.CONCAT(",('",'Result 1'!A96,"','",'Result 1'!B96,"','",_xlfn.SWITCH('Result 1'!C96,"普通商家","SMB","B100","B100","B500","B101-500","LKA商家","LKA","SMB","SMB"),"','2022-11-08')")</f>
        <v>,('北京天域拓展经贸有限公司','bjtytzjmyxgs','SMB','2022-11-08')</v>
      </c>
    </row>
    <row r="96" spans="1:1">
      <c r="A96" t="str">
        <f>_xlfn.CONCAT(",('",'Result 1'!A97,"','",'Result 1'!B97,"','",_xlfn.SWITCH('Result 1'!C97,"普通商家","SMB","B100","B100","B500","B101-500","LKA商家","LKA","SMB","SMB"),"','2022-11-08')")</f>
        <v>,('福建省腾趣电子商务有限公司','262351123267','SMB','2022-11-08')</v>
      </c>
    </row>
    <row r="97" spans="1:1">
      <c r="A97" t="str">
        <f>_xlfn.CONCAT(",('",'Result 1'!A98,"','",'Result 1'!B98,"','",_xlfn.SWITCH('Result 1'!C98,"普通商家","SMB","B100","B100","B500","B101-500","LKA商家","LKA","SMB","SMB"),"','2022-11-08')")</f>
        <v>,('广州霹雳狼信息科技有限公司','262302008570','SMB','2022-11-08')</v>
      </c>
    </row>
    <row r="98" spans="1:1">
      <c r="A98" t="str">
        <f>_xlfn.CONCAT(",('",'Result 1'!A99,"','",'Result 1'!B99,"','",_xlfn.SWITCH('Result 1'!C99,"普通商家","SMB","B100","B100","B500","B101-500","LKA商家","LKA","SMB","SMB"),"','2022-11-08')")</f>
        <v>,('广州润凡电商贸易有限公司','262059344857','SMB','2022-11-08')</v>
      </c>
    </row>
    <row r="99" spans="1:1">
      <c r="A99" t="str">
        <f>_xlfn.CONCAT(",('",'Result 1'!A100,"','",'Result 1'!B100,"','",_xlfn.SWITCH('Result 1'!C100,"普通商家","SMB","B100","B100","B500","B101-500","LKA商家","LKA","SMB","SMB"),"','2022-11-08')")</f>
        <v>,('厦门雀氏商贸有限公司','262073016764','SMB','2022-11-08')</v>
      </c>
    </row>
    <row r="100" spans="1:1">
      <c r="A100" t="str">
        <f>_xlfn.CONCAT(",('",'Result 1'!A101,"','",'Result 1'!B101,"','",_xlfn.SWITCH('Result 1'!C101,"普通商家","SMB","B100","B100","B500","B101-500","LKA商家","LKA","SMB","SMB"),"','2022-11-08')")</f>
        <v>,('广州悦荟化妆品有限公司','246864784079','SMB','2022-11-08')</v>
      </c>
    </row>
    <row r="101" spans="1:1">
      <c r="A101" t="str">
        <f>_xlfn.CONCAT(",('",'Result 1'!A102,"','",'Result 1'!B102,"','",_xlfn.SWITCH('Result 1'!C102,"普通商家","SMB","B100","B100","B500","B101-500","LKA商家","LKA","SMB","SMB"),"','2022-11-08')")</f>
        <v>,('中山百得厨卫有限公司','262056694954','SMB','2022-11-08')</v>
      </c>
    </row>
    <row r="102" spans="1:1">
      <c r="A102" t="str">
        <f>_xlfn.CONCAT(",('",'Result 1'!A103,"','",'Result 1'!B103,"','",_xlfn.SWITCH('Result 1'!C103,"普通商家","SMB","B100","B100","B500","B101-500","LKA商家","LKA","SMB","SMB"),"','2022-11-08')")</f>
        <v>,('杭州郝姆斯食品有限公司','262045460818','SMB','2022-11-08')</v>
      </c>
    </row>
    <row r="103" spans="1:1">
      <c r="A103" t="str">
        <f>_xlfn.CONCAT(",('",'Result 1'!A104,"','",'Result 1'!B104,"','",_xlfn.SWITCH('Result 1'!C104,"普通商家","SMB","B100","B100","B500","B101-500","LKA商家","LKA","SMB","SMB"),"','2022-11-08')")</f>
        <v>,('湖北良品铺子云服务科技有限公司','262186925432','B100','2022-11-08')</v>
      </c>
    </row>
    <row r="104" spans="1:1">
      <c r="A104" t="str">
        <f>_xlfn.CONCAT(",('",'Result 1'!A105,"','",'Result 1'!B105,"','",_xlfn.SWITCH('Result 1'!C105,"普通商家","SMB","B100","B100","B500","B101-500","LKA商家","LKA","SMB","SMB"),"','2022-11-08')")</f>
        <v>,('天津诺维奇信息技术有限公司','262279273247','SMB','2022-11-08')</v>
      </c>
    </row>
    <row r="105" spans="1:1">
      <c r="A105" t="str">
        <f>_xlfn.CONCAT(",('",'Result 1'!A106,"','",'Result 1'!B106,"','",_xlfn.SWITCH('Result 1'!C106,"普通商家","SMB","B100","B100","B500","B101-500","LKA商家","LKA","SMB","SMB"),"','2022-11-08')")</f>
        <v>,('杭州意驰厨卫电器有限公司','249166317892','SMB','2022-11-08')</v>
      </c>
    </row>
    <row r="106" spans="1:1">
      <c r="A106" t="str">
        <f>_xlfn.CONCAT(",('",'Result 1'!A107,"','",'Result 1'!B107,"','",_xlfn.SWITCH('Result 1'!C107,"普通商家","SMB","B100","B100","B500","B101-500","LKA商家","LKA","SMB","SMB"),"','2022-11-08')")</f>
        <v>,('烟台顽皮宠物用品销售有限公司','262332554372','SMB','2022-11-08')</v>
      </c>
    </row>
    <row r="107" spans="1:1">
      <c r="A107" t="str">
        <f>_xlfn.CONCAT(",('",'Result 1'!A108,"','",'Result 1'!B108,"','",_xlfn.SWITCH('Result 1'!C108,"普通商家","SMB","B100","B100","B500","B101-500","LKA商家","LKA","SMB","SMB"),"','2022-11-08')")</f>
        <v>,('杭州姿色海电子商务有限公司','262122864340','SMB','2022-11-08')</v>
      </c>
    </row>
    <row r="108" spans="1:1">
      <c r="A108" t="str">
        <f>_xlfn.CONCAT(",('",'Result 1'!A109,"','",'Result 1'!B109,"','",_xlfn.SWITCH('Result 1'!C109,"普通商家","SMB","B100","B100","B500","B101-500","LKA商家","LKA","SMB","SMB"),"','2022-11-08')")</f>
        <v>,('广州市莱贝恩生物科技有限公司','gzslbeswkjyxgs','SMB','2022-11-08')</v>
      </c>
    </row>
    <row r="109" spans="1:1">
      <c r="A109" t="str">
        <f>_xlfn.CONCAT(",('",'Result 1'!A110,"','",'Result 1'!B110,"','",_xlfn.SWITCH('Result 1'!C110,"普通商家","SMB","B100","B100","B500","B101-500","LKA商家","LKA","SMB","SMB"),"','2022-11-08')")</f>
        <v>,('广州麦优网络科技有限公司','262068972211','B101-500','2022-11-08')</v>
      </c>
    </row>
    <row r="110" spans="1:1">
      <c r="A110" t="str">
        <f>_xlfn.CONCAT(",('",'Result 1'!A111,"','",'Result 1'!B111,"','",_xlfn.SWITCH('Result 1'!C111,"普通商家","SMB","B100","B100","B500","B101-500","LKA商家","LKA","SMB","SMB"),"','2022-11-08')")</f>
        <v>,('厦门安踏电子商务有限公司','262044108593','B100','2022-11-08')</v>
      </c>
    </row>
    <row r="111" spans="1:1">
      <c r="A111" t="str">
        <f>_xlfn.CONCAT(",('",'Result 1'!A112,"','",'Result 1'!B112,"','",_xlfn.SWITCH('Result 1'!C112,"普通商家","SMB","B100","B100","B500","B101-500","LKA商家","LKA","SMB","SMB"),"','2022-11-08')")</f>
        <v>,('杭州护童科技有限公司','262294641201','SMB','2022-11-08')</v>
      </c>
    </row>
    <row r="112" spans="1:1">
      <c r="A112" t="str">
        <f>_xlfn.CONCAT(",('",'Result 1'!A113,"','",'Result 1'!B113,"','",_xlfn.SWITCH('Result 1'!C113,"普通商家","SMB","B100","B100","B500","B101-500","LKA商家","LKA","SMB","SMB"),"','2022-11-08')")</f>
        <v>,('浙江分享空间科技有限公司','262049877133','SMB','2022-11-08')</v>
      </c>
    </row>
    <row r="113" spans="1:1">
      <c r="A113" t="str">
        <f>_xlfn.CONCAT(",('",'Result 1'!A114,"','",'Result 1'!B114,"','",_xlfn.SWITCH('Result 1'!C114,"普通商家","SMB","B100","B100","B500","B101-500","LKA商家","LKA","SMB","SMB"),"','2022-11-08')")</f>
        <v>,('广东好太太科技集团股份有限公司','262120458251','SMB','2022-11-08')</v>
      </c>
    </row>
    <row r="114" spans="1:1">
      <c r="A114" t="str">
        <f>_xlfn.CONCAT(",('",'Result 1'!A115,"','",'Result 1'!B115,"','",_xlfn.SWITCH('Result 1'!C115,"普通商家","SMB","B100","B100","B500","B101-500","LKA商家","LKA","SMB","SMB"),"','2022-11-08')")</f>
        <v>,('无锡市四库图书有限公司','wxssktsyxgs','SMB','2022-11-08')</v>
      </c>
    </row>
    <row r="115" spans="1:1">
      <c r="A115" t="str">
        <f>_xlfn.CONCAT(",('",'Result 1'!A116,"','",'Result 1'!B116,"','",_xlfn.SWITCH('Result 1'!C116,"普通商家","SMB","B100","B100","B500","B101-500","LKA商家","LKA","SMB","SMB"),"','2022-11-08')")</f>
        <v>,('鸭鸭股份公司','yygfgs','SMB','2022-11-08')</v>
      </c>
    </row>
    <row r="116" spans="1:1">
      <c r="A116" t="str">
        <f>_xlfn.CONCAT(",('",'Result 1'!A117,"','",'Result 1'!B117,"','",_xlfn.SWITCH('Result 1'!C117,"普通商家","SMB","B100","B100","B500","B101-500","LKA商家","LKA","SMB","SMB"),"','2022-11-08')")</f>
        <v>,('宁波市中迪鞋业有限公司','262176740555','SMB','2022-11-08')</v>
      </c>
    </row>
    <row r="117" spans="1:1">
      <c r="A117" t="str">
        <f>_xlfn.CONCAT(",('",'Result 1'!A118,"','",'Result 1'!B118,"','",_xlfn.SWITCH('Result 1'!C118,"普通商家","SMB","B100","B100","B500","B101-500","LKA商家","LKA","SMB","SMB"),"','2022-11-08')")</f>
        <v>,('成都市双虎实业有限公司','262250639896','SMB','2022-11-08')</v>
      </c>
    </row>
    <row r="118" spans="1:1">
      <c r="A118" t="str">
        <f>_xlfn.CONCAT(",('",'Result 1'!A119,"','",'Result 1'!B119,"','",_xlfn.SWITCH('Result 1'!C119,"普通商家","SMB","B100","B100","B500","B101-500","LKA商家","LKA","SMB","SMB"),"','2022-11-08')")</f>
        <v>,('广州欧博化妆品有限公司','262076616691','SMB','2022-11-08')</v>
      </c>
    </row>
    <row r="119" spans="1:1">
      <c r="A119" t="str">
        <f>_xlfn.CONCAT(",('",'Result 1'!A120,"','",'Result 1'!B120,"','",_xlfn.SWITCH('Result 1'!C120,"普通商家","SMB","B100","B100","B500","B101-500","LKA商家","LKA","SMB","SMB"),"','2022-11-08')")</f>
        <v>,('广州柏为科技有限公司','262163789559','SMB','2022-11-08')</v>
      </c>
    </row>
    <row r="120" spans="1:1">
      <c r="A120" t="str">
        <f>_xlfn.CONCAT(",('",'Result 1'!A121,"','",'Result 1'!B121,"','",_xlfn.SWITCH('Result 1'!C121,"普通商家","SMB","B100","B100","B500","B101-500","LKA商家","LKA","SMB","SMB"),"','2022-11-08')")</f>
        <v>,('迪卡侬集团','260359529560','B100','2022-11-08')</v>
      </c>
    </row>
    <row r="121" spans="1:1">
      <c r="A121" t="str">
        <f>_xlfn.CONCAT(",('",'Result 1'!A122,"','",'Result 1'!B122,"','",_xlfn.SWITCH('Result 1'!C122,"普通商家","SMB","B100","B100","B500","B101-500","LKA商家","LKA","SMB","SMB"),"','2022-11-08')")</f>
        <v>,('永康市德铭贸易有限公司','262189104438','SMB','2022-11-08')</v>
      </c>
    </row>
    <row r="122" spans="1:1">
      <c r="A122" t="str">
        <f>_xlfn.CONCAT(",('",'Result 1'!A123,"','",'Result 1'!B123,"','",_xlfn.SWITCH('Result 1'!C123,"普通商家","SMB","B100","B100","B500","B101-500","LKA商家","LKA","SMB","SMB"),"','2022-11-08')")</f>
        <v>,('南通黛圣婕家居科技有限公司','251302332369','SMB','2022-11-08')</v>
      </c>
    </row>
    <row r="123" spans="1:1">
      <c r="A123" t="str">
        <f>_xlfn.CONCAT(",('",'Result 1'!A124,"','",'Result 1'!B124,"','",_xlfn.SWITCH('Result 1'!C124,"普通商家","SMB","B100","B100","B500","B101-500","LKA商家","LKA","SMB","SMB"),"','2022-11-08')")</f>
        <v>,('深圳捷渡科技有限公司','262189649031','SMB','2022-11-08')</v>
      </c>
    </row>
    <row r="124" spans="1:1">
      <c r="A124" t="str">
        <f>_xlfn.CONCAT(",('",'Result 1'!A125,"','",'Result 1'!B125,"','",_xlfn.SWITCH('Result 1'!C125,"普通商家","SMB","B100","B100","B500","B101-500","LKA商家","LKA","SMB","SMB"),"','2022-11-08')")</f>
        <v>,('先声再康江苏药业有限公司','262238673407','SMB','2022-11-08')</v>
      </c>
    </row>
    <row r="125" spans="1:1">
      <c r="A125" t="str">
        <f>_xlfn.CONCAT(",('",'Result 1'!A126,"','",'Result 1'!B126,"','",_xlfn.SWITCH('Result 1'!C126,"普通商家","SMB","B100","B100","B500","B101-500","LKA商家","LKA","SMB","SMB"),"','2022-11-08')")</f>
        <v>,('广州市尚都比拉服装有限公司','246743420748','SMB','2022-11-08')</v>
      </c>
    </row>
    <row r="126" spans="1:1">
      <c r="A126" t="str">
        <f>_xlfn.CONCAT(",('",'Result 1'!A127,"','",'Result 1'!B127,"','",_xlfn.SWITCH('Result 1'!C127,"普通商家","SMB","B100","B100","B500","B101-500","LKA商家","LKA","SMB","SMB"),"','2022-11-08')")</f>
        <v>,('邢台乐欣玻璃制品有限公司','262275592761','SMB','2022-11-08')</v>
      </c>
    </row>
    <row r="127" spans="1:1">
      <c r="A127" t="str">
        <f>_xlfn.CONCAT(",('",'Result 1'!A128,"','",'Result 1'!B128,"','",_xlfn.SWITCH('Result 1'!C128,"普通商家","SMB","B100","B100","B500","B101-500","LKA商家","LKA","SMB","SMB"),"','2022-11-08')")</f>
        <v>,('吉安百莲商贸有限公司','262268616872','SMB','2022-11-08')</v>
      </c>
    </row>
    <row r="128" spans="1:1">
      <c r="A128" t="str">
        <f>_xlfn.CONCAT(",('",'Result 1'!A129,"','",'Result 1'!B129,"','",_xlfn.SWITCH('Result 1'!C129,"普通商家","SMB","B100","B100","B500","B101-500","LKA商家","LKA","SMB","SMB"),"','2022-11-08')")</f>
        <v>,('博西家用电器（中国）有限公司','262169952912','B100','2022-11-08')</v>
      </c>
    </row>
    <row r="129" spans="1:1">
      <c r="A129" t="str">
        <f>_xlfn.CONCAT(",('",'Result 1'!A130,"','",'Result 1'!B130,"','",_xlfn.SWITCH('Result 1'!C130,"普通商家","SMB","B100","B100","B500","B101-500","LKA商家","LKA","SMB","SMB"),"','2022-11-08')")</f>
        <v>,('北京森拓户外用品有限公司','262264803275','SMB','2022-11-08')</v>
      </c>
    </row>
    <row r="130" spans="1:1">
      <c r="A130" t="str">
        <f>_xlfn.CONCAT(",('",'Result 1'!A131,"','",'Result 1'!B131,"','",_xlfn.SWITCH('Result 1'!C131,"普通商家","SMB","B100","B100","B500","B101-500","LKA商家","LKA","SMB","SMB"),"','2022-11-08')")</f>
        <v>,('上海丹凤贸易有限公司','247761698061','SMB','2022-11-08')</v>
      </c>
    </row>
    <row r="131" spans="1:1">
      <c r="A131" t="str">
        <f>_xlfn.CONCAT(",('",'Result 1'!A132,"','",'Result 1'!B132,"','",_xlfn.SWITCH('Result 1'!C132,"普通商家","SMB","B100","B100","B500","B101-500","LKA商家","LKA","SMB","SMB"),"','2022-11-08')")</f>
        <v>,('上海锐舒电子商务有限公司','262228337454','SMB','2022-11-08')</v>
      </c>
    </row>
    <row r="132" spans="1:1">
      <c r="A132" t="str">
        <f>_xlfn.CONCAT(",('",'Result 1'!A133,"','",'Result 1'!B133,"','",_xlfn.SWITCH('Result 1'!C133,"普通商家","SMB","B100","B100","B500","B101-500","LKA商家","LKA","SMB","SMB"),"','2022-11-08')")</f>
        <v>,('上海博道电子商务有限公司','262300333703','B101-500','2022-11-08')</v>
      </c>
    </row>
    <row r="133" spans="1:1">
      <c r="A133" t="str">
        <f>_xlfn.CONCAT(",('",'Result 1'!A134,"','",'Result 1'!B134,"','",_xlfn.SWITCH('Result 1'!C134,"普通商家","SMB","B100","B100","B500","B101-500","LKA商家","LKA","SMB","SMB"),"','2022-11-08')")</f>
        <v>,('上海曼伦商贸有限公司','245726137756','B100','2022-11-08')</v>
      </c>
    </row>
    <row r="134" spans="1:1">
      <c r="A134" t="str">
        <f>_xlfn.CONCAT(",('",'Result 1'!A135,"','",'Result 1'!B135,"','",_xlfn.SWITCH('Result 1'!C135,"普通商家","SMB","B100","B100","B500","B101-500","LKA商家","LKA","SMB","SMB"),"','2022-11-08')")</f>
        <v>,('广东皇麦世家食品有限公司','gdhmsjspyxgs','SMB','2022-11-08')</v>
      </c>
    </row>
    <row r="135" spans="1:1">
      <c r="A135" t="str">
        <f>_xlfn.CONCAT(",('",'Result 1'!A136,"','",'Result 1'!B136,"','",_xlfn.SWITCH('Result 1'!C136,"普通商家","SMB","B100","B100","B500","B101-500","LKA商家","LKA","SMB","SMB"),"','2022-11-08')")</f>
        <v>,('湖南御泥坊化妆品有限公司','258324724071','SMB','2022-11-08')</v>
      </c>
    </row>
    <row r="136" spans="1:1">
      <c r="A136" t="str">
        <f>_xlfn.CONCAT(",('",'Result 1'!A137,"','",'Result 1'!B137,"','",_xlfn.SWITCH('Result 1'!C137,"普通商家","SMB","B100","B100","B500","B101-500","LKA商家","LKA","SMB","SMB"),"','2022-11-08')")</f>
        <v>,('金华云凡网络科技有限公司','262092550846','SMB','2022-11-08')</v>
      </c>
    </row>
    <row r="137" spans="1:1">
      <c r="A137" t="str">
        <f>_xlfn.CONCAT(",('",'Result 1'!A138,"','",'Result 1'!B138,"','",_xlfn.SWITCH('Result 1'!C138,"普通商家","SMB","B100","B100","B500","B101-500","LKA商家","LKA","SMB","SMB"),"','2022-11-08')")</f>
        <v>,('绫致时装集团','262301704456','B100','2022-11-08')</v>
      </c>
    </row>
    <row r="138" spans="1:1">
      <c r="A138" t="str">
        <f>_xlfn.CONCAT(",('",'Result 1'!A139,"','",'Result 1'!B139,"','",_xlfn.SWITCH('Result 1'!C139,"普通商家","SMB","B100","B100","B500","B101-500","LKA商家","LKA","SMB","SMB"),"','2022-11-08')")</f>
        <v>,('滔搏企业发展（上海）有限公司','262101140835','B101-500','2022-11-08')</v>
      </c>
    </row>
    <row r="139" spans="1:1">
      <c r="A139" t="str">
        <f>_xlfn.CONCAT(",('",'Result 1'!A140,"','",'Result 1'!B140,"','",_xlfn.SWITCH('Result 1'!C140,"普通商家","SMB","B100","B100","B500","B101-500","LKA商家","LKA","SMB","SMB"),"','2022-11-08')")</f>
        <v>,('上海尊溢商务信息咨询有限公司（哥伦比亚）','262335979147','SMB','2022-11-08')</v>
      </c>
    </row>
    <row r="140" spans="1:1">
      <c r="A140" t="str">
        <f>_xlfn.CONCAT(",('",'Result 1'!A141,"','",'Result 1'!B141,"','",_xlfn.SWITCH('Result 1'!C141,"普通商家","SMB","B100","B100","B500","B101-500","LKA商家","LKA","SMB","SMB"),"','2022-11-08')")</f>
        <v>,('厦门天邻缘电子商务有限公司','261477192325','B100','2022-11-08')</v>
      </c>
    </row>
    <row r="141" spans="1:1">
      <c r="A141" t="str">
        <f>_xlfn.CONCAT(",('",'Result 1'!A142,"','",'Result 1'!B142,"','",_xlfn.SWITCH('Result 1'!C142,"普通商家","SMB","B100","B100","B500","B101-500","LKA商家","LKA","SMB","SMB"),"','2022-11-08')")</f>
        <v>,('上海永熙信息科技有限公司','262198791209','SMB','2022-11-08')</v>
      </c>
    </row>
    <row r="142" spans="1:1">
      <c r="A142" t="str">
        <f>_xlfn.CONCAT(",('",'Result 1'!A143,"','",'Result 1'!B143,"','",_xlfn.SWITCH('Result 1'!C143,"普通商家","SMB","B100","B100","B500","B101-500","LKA商家","LKA","SMB","SMB"),"','2022-11-08')")</f>
        <v>,('周大福珠宝集团有限公司','262330684241','B101-500','2022-11-08')</v>
      </c>
    </row>
    <row r="143" spans="1:1">
      <c r="A143" t="str">
        <f>_xlfn.CONCAT(",('",'Result 1'!A144,"','",'Result 1'!B144,"','",_xlfn.SWITCH('Result 1'!C144,"普通商家","SMB","B100","B100","B500","B101-500","LKA商家","LKA","SMB","SMB"),"','2022-11-08')")</f>
        <v>,('广州摩购电子商务有限公司','262184091151','SMB','2022-11-08')</v>
      </c>
    </row>
    <row r="144" spans="1:1">
      <c r="A144" t="str">
        <f>_xlfn.CONCAT(",('",'Result 1'!A145,"','",'Result 1'!B145,"','",_xlfn.SWITCH('Result 1'!C145,"普通商家","SMB","B100","B100","B500","B101-500","LKA商家","LKA","SMB","SMB"),"','2022-11-08')")</f>
        <v>,('深圳市尔本电子商务有限公司','262076469100','B100','2022-11-08')</v>
      </c>
    </row>
    <row r="145" spans="1:1">
      <c r="A145" t="str">
        <f>_xlfn.CONCAT(",('",'Result 1'!A146,"','",'Result 1'!B146,"','",_xlfn.SWITCH('Result 1'!C146,"普通商家","SMB","B100","B100","B500","B101-500","LKA商家","LKA","SMB","SMB"),"','2022-11-08')")</f>
        <v>,('广州宝洁有限公司','262213577572','B100','2022-11-08')</v>
      </c>
    </row>
    <row r="146" spans="1:1">
      <c r="A146" t="str">
        <f>_xlfn.CONCAT(",('",'Result 1'!A147,"','",'Result 1'!B147,"','",_xlfn.SWITCH('Result 1'!C147,"普通商家","SMB","B100","B100","B500","B101-500","LKA商家","LKA","SMB","SMB"),"','2022-11-08')")</f>
        <v>,('浙江卓诗尼互联科技有限公司','262033379880','SMB','2022-11-08')</v>
      </c>
    </row>
    <row r="147" spans="1:1">
      <c r="A147" t="str">
        <f>_xlfn.CONCAT(",('",'Result 1'!A148,"','",'Result 1'!B148,"','",_xlfn.SWITCH('Result 1'!C148,"普通商家","SMB","B100","B100","B500","B101-500","LKA商家","LKA","SMB","SMB"),"','2022-11-08')")</f>
        <v>,('杭州蓉熠科技有限公司','262037649450','SMB','2022-11-08')</v>
      </c>
    </row>
    <row r="148" spans="1:1">
      <c r="A148" t="str">
        <f>_xlfn.CONCAT(",('",'Result 1'!A149,"','",'Result 1'!B149,"','",_xlfn.SWITCH('Result 1'!C149,"普通商家","SMB","B100","B100","B500","B101-500","LKA商家","LKA","SMB","SMB"),"','2022-11-08')")</f>
        <v>,('鸿荣（漳州）信息技术有限公司','262227362084','B101-500','2022-11-08')</v>
      </c>
    </row>
    <row r="149" spans="1:1">
      <c r="A149" t="str">
        <f>_xlfn.CONCAT(",('",'Result 1'!A150,"','",'Result 1'!B150,"','",_xlfn.SWITCH('Result 1'!C150,"普通商家","SMB","B100","B100","B500","B101-500","LKA商家","LKA","SMB","SMB"),"','2022-11-08')")</f>
        <v>,('上海华泛信息服务有限公司','250806495166','B100','2022-11-08')</v>
      </c>
    </row>
    <row r="150" spans="1:1">
      <c r="A150" t="str">
        <f>_xlfn.CONCAT(",('",'Result 1'!A151,"','",'Result 1'!B151,"','",_xlfn.SWITCH('Result 1'!C151,"普通商家","SMB","B100","B100","B500","B101-500","LKA商家","LKA","SMB","SMB"),"','2022-11-08')")</f>
        <v>,('长沙金标电器科技有限公司','251935016175','SMB','2022-11-08')</v>
      </c>
    </row>
    <row r="151" spans="1:1">
      <c r="A151" t="str">
        <f>_xlfn.CONCAT(",('",'Result 1'!A152,"','",'Result 1'!B152,"','",_xlfn.SWITCH('Result 1'!C152,"普通商家","SMB","B100","B100","B500","B101-500","LKA商家","LKA","SMB","SMB"),"','2022-11-08')")</f>
        <v>,('上海杰诗科技有限公司','shjskjyxgs','SMB','2022-11-08')</v>
      </c>
    </row>
    <row r="152" spans="1:1">
      <c r="A152" t="str">
        <f>_xlfn.CONCAT(",('",'Result 1'!A153,"','",'Result 1'!B153,"','",_xlfn.SWITCH('Result 1'!C153,"普通商家","SMB","B100","B100","B500","B101-500","LKA商家","LKA","SMB","SMB"),"','2022-11-08')")</f>
        <v>,('台州江泉泵业有限公司','tzjqbyyxgs','SMB','2022-11-08')</v>
      </c>
    </row>
    <row r="153" spans="1:1">
      <c r="A153" t="str">
        <f>_xlfn.CONCAT(",('",'Result 1'!A154,"','",'Result 1'!B154,"','",_xlfn.SWITCH('Result 1'!C154,"普通商家","SMB","B100","B100","B500","B101-500","LKA商家","LKA","SMB","SMB"),"','2022-11-08')")</f>
        <v>,('杭州东印化妆品有限公司','hzdyhzpyxgs','SMB','2022-11-08')</v>
      </c>
    </row>
    <row r="154" spans="1:1">
      <c r="A154" t="str">
        <f>_xlfn.CONCAT(",('",'Result 1'!A155,"','",'Result 1'!B155,"','",_xlfn.SWITCH('Result 1'!C155,"普通商家","SMB","B100","B100","B500","B101-500","LKA商家","LKA","SMB","SMB"),"','2022-11-08')")</f>
        <v>,('杭州乐庭品牌管理有限公司','261768979959','SMB','2022-11-08')</v>
      </c>
    </row>
    <row r="155" spans="1:1">
      <c r="A155" t="str">
        <f>_xlfn.CONCAT(",('",'Result 1'!A156,"','",'Result 1'!B156,"','",_xlfn.SWITCH('Result 1'!C156,"普通商家","SMB","B100","B100","B500","B101-500","LKA商家","LKA","SMB","SMB"),"','2022-11-08')")</f>
        <v>,('厦门领投电子商务有限公司','262166382360','SMB','2022-11-08')</v>
      </c>
    </row>
    <row r="156" spans="1:1">
      <c r="A156" t="str">
        <f>_xlfn.CONCAT(",('",'Result 1'!A157,"','",'Result 1'!B157,"','",_xlfn.SWITCH('Result 1'!C157,"普通商家","SMB","B100","B100","B500","B101-500","LKA商家","LKA","SMB","SMB"),"','2022-11-08')")</f>
        <v>,('杭州迦楼罗电子商务有限公司','246697887964','SMB','2022-11-08')</v>
      </c>
    </row>
    <row r="157" spans="1:1">
      <c r="A157" t="str">
        <f>_xlfn.CONCAT(",('",'Result 1'!A158,"','",'Result 1'!B158,"','",_xlfn.SWITCH('Result 1'!C158,"普通商家","SMB","B100","B100","B500","B101-500","LKA商家","LKA","SMB","SMB"),"','2022-11-08')")</f>
        <v>,('珠海市连盛电子科技有限公司','252846345043','SMB','2022-11-08')</v>
      </c>
    </row>
    <row r="158" spans="1:1">
      <c r="A158" t="str">
        <f>_xlfn.CONCAT(",('",'Result 1'!A159,"','",'Result 1'!B159,"','",_xlfn.SWITCH('Result 1'!C159,"普通商家","SMB","B100","B100","B500","B101-500","LKA商家","LKA","SMB","SMB"),"','2022-11-08')")</f>
        <v>,('广州佳航电子科技有限公司','262052605583','SMB','2022-11-08')</v>
      </c>
    </row>
    <row r="159" spans="1:1">
      <c r="A159" t="str">
        <f>_xlfn.CONCAT(",('",'Result 1'!A160,"','",'Result 1'!B160,"','",_xlfn.SWITCH('Result 1'!C160,"普通商家","SMB","B100","B100","B500","B101-500","LKA商家","LKA","SMB","SMB"),"','2022-11-08')")</f>
        <v>,('深圳市安嘉儿时装有限公司','szsajeszyxgs','SMB','2022-11-08')</v>
      </c>
    </row>
    <row r="160" spans="1:1">
      <c r="A160" t="str">
        <f>_xlfn.CONCAT(",('",'Result 1'!A161,"','",'Result 1'!B161,"','",_xlfn.SWITCH('Result 1'!C161,"普通商家","SMB","B100","B100","B500","B101-500","LKA商家","LKA","SMB","SMB"),"','2022-11-08')")</f>
        <v>,('广东三福服装有限公司','262262941047','SMB','2022-11-08')</v>
      </c>
    </row>
    <row r="161" spans="1:1">
      <c r="A161" t="str">
        <f>_xlfn.CONCAT(",('",'Result 1'!A162,"','",'Result 1'!B162,"','",_xlfn.SWITCH('Result 1'!C162,"普通商家","SMB","B100","B100","B500","B101-500","LKA商家","LKA","SMB","SMB"),"','2022-11-08')")</f>
        <v>,('甜维你（上海）商贸有限公司','262343934902','B100','2022-11-08')</v>
      </c>
    </row>
    <row r="162" spans="1:1">
      <c r="A162" t="str">
        <f>_xlfn.CONCAT(",('",'Result 1'!A163,"','",'Result 1'!B163,"','",_xlfn.SWITCH('Result 1'!C163,"普通商家","SMB","B100","B100","B500","B101-500","LKA商家","LKA","SMB","SMB"),"','2022-11-08')")</f>
        <v>,('碧捷（广东）洁净科技有限公司','261682246689','SMB','2022-11-08')</v>
      </c>
    </row>
    <row r="163" spans="1:1">
      <c r="A163" t="str">
        <f>_xlfn.CONCAT(",('",'Result 1'!A164,"','",'Result 1'!B164,"','",_xlfn.SWITCH('Result 1'!C164,"普通商家","SMB","B100","B100","B500","B101-500","LKA商家","LKA","SMB","SMB"),"','2022-11-08')")</f>
        <v>,('弘利乐器专营','hllqzy','SMB','2022-11-08')</v>
      </c>
    </row>
    <row r="164" spans="1:1">
      <c r="A164" t="str">
        <f>_xlfn.CONCAT(",('",'Result 1'!A165,"','",'Result 1'!B165,"','",_xlfn.SWITCH('Result 1'!C165,"普通商家","SMB","B100","B100","B500","B101-500","LKA商家","LKA","SMB","SMB"),"','2022-11-08')")</f>
        <v>,('北京东方蓝地服装股份有限公司','bjdfldfzgfyxgs','SMB','2022-11-08')</v>
      </c>
    </row>
    <row r="165" spans="1:1">
      <c r="A165" t="str">
        <f>_xlfn.CONCAT(",('",'Result 1'!A166,"','",'Result 1'!B166,"','",_xlfn.SWITCH('Result 1'!C166,"普通商家","SMB","B100","B100","B500","B101-500","LKA商家","LKA","SMB","SMB"),"','2022-11-08')")</f>
        <v>,('珀莱雅化妆品股份有限公司','262141898155','B100','2022-11-08')</v>
      </c>
    </row>
    <row r="166" spans="1:1">
      <c r="A166" t="str">
        <f>_xlfn.CONCAT(",('",'Result 1'!A167,"','",'Result 1'!B167,"','",_xlfn.SWITCH('Result 1'!C167,"普通商家","SMB","B100","B100","B500","B101-500","LKA商家","LKA","SMB","SMB"),"','2022-11-08')")</f>
        <v>,('弘利乐器','hllq','SMB','2022-11-08')</v>
      </c>
    </row>
    <row r="167" spans="1:1">
      <c r="A167" t="str">
        <f>_xlfn.CONCAT(",('",'Result 1'!A168,"','",'Result 1'!B168,"','",_xlfn.SWITCH('Result 1'!C168,"普通商家","SMB","B100","B100","B500","B101-500","LKA商家","LKA","SMB","SMB"),"','2022-11-08')")</f>
        <v>,('（已成交）上海果宝科技有限公司','shgbkjyxgs','SMB','2022-11-08')</v>
      </c>
    </row>
    <row r="168" spans="1:1">
      <c r="A168" t="str">
        <f>_xlfn.CONCAT(",('",'Result 1'!A169,"','",'Result 1'!B169,"','",_xlfn.SWITCH('Result 1'!C169,"普通商家","SMB","B100","B100","B500","B101-500","LKA商家","LKA","SMB","SMB"),"','2022-11-08')")</f>
        <v>,('彪马（上海）商贸有限公司','251671087459','B101-500','2022-11-08')</v>
      </c>
    </row>
    <row r="169" spans="1:1">
      <c r="A169" t="str">
        <f>_xlfn.CONCAT(",('",'Result 1'!A170,"','",'Result 1'!B170,"','",_xlfn.SWITCH('Result 1'!C170,"普通商家","SMB","B100","B100","B500","B101-500","LKA商家","LKA","SMB","SMB"),"','2022-11-08')")</f>
        <v>,('利辛县洁安针织品销售有限公司','lxxjazzpxsyxgs','SMB','2022-11-08')</v>
      </c>
    </row>
    <row r="170" spans="1:1">
      <c r="A170" t="str">
        <f>_xlfn.CONCAT(",('",'Result 1'!A171,"','",'Result 1'!B171,"','",_xlfn.SWITCH('Result 1'!C171,"普通商家","SMB","B100","B100","B500","B101-500","LKA商家","LKA","SMB","SMB"),"','2022-11-08')")</f>
        <v>,('深圳市科亿模型科技有限公司','szskymxkjyxgs','SMB','2022-11-08')</v>
      </c>
    </row>
    <row r="171" spans="1:1">
      <c r="A171" t="str">
        <f>_xlfn.CONCAT(",('",'Result 1'!A172,"','",'Result 1'!B172,"','",_xlfn.SWITCH('Result 1'!C172,"普通商家","SMB","B100","B100","B500","B101-500","LKA商家","LKA","SMB","SMB"),"','2022-11-08')")</f>
        <v>,('上海宝尊电子商务有限公司-MLB','shbzdzswyxgs-MLB','SMB','2022-11-08')</v>
      </c>
    </row>
    <row r="172" spans="1:1">
      <c r="A172" t="str">
        <f>_xlfn.CONCAT(",('",'Result 1'!A173,"','",'Result 1'!B173,"','",_xlfn.SWITCH('Result 1'!C173,"普通商家","SMB","B100","B100","B500","B101-500","LKA商家","LKA","SMB","SMB"),"','2022-11-08')")</f>
        <v>,('深圳市壹上服饰有限公司','szsysfsyxgs','SMB','2022-11-08')</v>
      </c>
    </row>
    <row r="173" spans="1:1">
      <c r="A173" t="str">
        <f>_xlfn.CONCAT(",('",'Result 1'!A174,"','",'Result 1'!B174,"','",_xlfn.SWITCH('Result 1'!C174,"普通商家","SMB","B100","B100","B500","B101-500","LKA商家","LKA","SMB","SMB"),"','2022-11-08')")</f>
        <v>,('深圳市无限极科技有限公司','245674864890','SMB','2022-11-08')</v>
      </c>
    </row>
    <row r="174" spans="1:1">
      <c r="A174" t="str">
        <f>_xlfn.CONCAT(",('",'Result 1'!A175,"','",'Result 1'!B175,"','",_xlfn.SWITCH('Result 1'!C175,"普通商家","SMB","B100","B100","B500","B101-500","LKA商家","LKA","SMB","SMB"),"','2022-11-08')")</f>
        <v>,('郑州树上粮仓商贸有限公司','zzsslcsmyxgs','SMB','2022-11-08')</v>
      </c>
    </row>
    <row r="175" spans="1:1">
      <c r="A175" t="str">
        <f>_xlfn.CONCAT(",('",'Result 1'!A176,"','",'Result 1'!B176,"','",_xlfn.SWITCH('Result 1'!C176,"普通商家","SMB","B100","B100","B500","B101-500","LKA商家","LKA","SMB","SMB"),"','2022-11-08')")</f>
        <v>,('上海恩育国际贸易有限公司  vipbaby唯爱宝贝网','262122195271','SMB','2022-11-08')</v>
      </c>
    </row>
    <row r="176" spans="1:1">
      <c r="A176" t="str">
        <f>_xlfn.CONCAT(",('",'Result 1'!A177,"','",'Result 1'!B177,"','",_xlfn.SWITCH('Result 1'!C177,"普通商家","SMB","B100","B100","B500","B101-500","LKA商家","LKA","SMB","SMB"),"','2022-11-08')")</f>
        <v>,('泉州市丰泽区尚客食品有限公司','262314175403','SMB','2022-11-08')</v>
      </c>
    </row>
    <row r="177" spans="1:1">
      <c r="A177" t="str">
        <f>_xlfn.CONCAT(",('",'Result 1'!A178,"','",'Result 1'!B178,"','",_xlfn.SWITCH('Result 1'!C178,"普通商家","SMB","B100","B100","B500","B101-500","LKA商家","LKA","SMB","SMB"),"','2022-11-08')")</f>
        <v>,('珠海格力电器股份有限公司','262186893392','B100','2022-11-08')</v>
      </c>
    </row>
    <row r="178" spans="1:1">
      <c r="A178" t="str">
        <f>_xlfn.CONCAT(",('",'Result 1'!A179,"','",'Result 1'!B179,"','",_xlfn.SWITCH('Result 1'!C179,"普通商家","SMB","B100","B100","B500","B101-500","LKA商家","LKA","SMB","SMB"),"','2022-11-08')")</f>
        <v>,('义乌市佳伦家居用品有限公司','262330514213','SMB','2022-11-08')</v>
      </c>
    </row>
    <row r="179" spans="1:1">
      <c r="A179" t="str">
        <f>_xlfn.CONCAT(",('",'Result 1'!A180,"','",'Result 1'!B180,"','",_xlfn.SWITCH('Result 1'!C180,"普通商家","SMB","B100","B100","B500","B101-500","LKA商家","LKA","SMB","SMB"),"','2022-11-08')")</f>
        <v>,('义乌市瑞彤电子商务有限公司','262237951354','SMB','2022-11-08')</v>
      </c>
    </row>
    <row r="180" spans="1:1">
      <c r="A180" t="str">
        <f>_xlfn.CONCAT(",('",'Result 1'!A181,"','",'Result 1'!B181,"','",_xlfn.SWITCH('Result 1'!C181,"普通商家","SMB","B100","B100","B500","B101-500","LKA商家","LKA","SMB","SMB"),"','2022-11-08')")</f>
        <v>,('浙江朗拓智能家具有限公司','262299268104','SMB','2022-11-08')</v>
      </c>
    </row>
    <row r="181" spans="1:1">
      <c r="A181" t="str">
        <f>_xlfn.CONCAT(",('",'Result 1'!A182,"','",'Result 1'!B182,"','",_xlfn.SWITCH('Result 1'!C182,"普通商家","SMB","B100","B100","B500","B101-500","LKA商家","LKA","SMB","SMB"),"','2022-11-08')")</f>
        <v>,('广州奈舍服饰有限公司','262360803110','SMB','2022-11-08')</v>
      </c>
    </row>
    <row r="182" spans="1:1">
      <c r="A182" t="str">
        <f>_xlfn.CONCAT(",('",'Result 1'!A183,"','",'Result 1'!B183,"','",_xlfn.SWITCH('Result 1'!C183,"普通商家","SMB","B100","B100","B500","B101-500","LKA商家","LKA","SMB","SMB"),"','2022-11-08')")</f>
        <v>,('东莞慕思寝具电子商务有限公司','262082739683','SMB','2022-11-08')</v>
      </c>
    </row>
    <row r="183" spans="1:1">
      <c r="A183" t="str">
        <f>_xlfn.CONCAT(",('",'Result 1'!A184,"','",'Result 1'!B184,"','",_xlfn.SWITCH('Result 1'!C184,"普通商家","SMB","B100","B100","B500","B101-500","LKA商家","LKA","SMB","SMB"),"','2022-11-08')")</f>
        <v>,('佛山市有情绪家用电器有限公司','262239154165','SMB','2022-11-08')</v>
      </c>
    </row>
    <row r="184" spans="1:1">
      <c r="A184" t="str">
        <f>_xlfn.CONCAT(",('",'Result 1'!A185,"','",'Result 1'!B185,"','",_xlfn.SWITCH('Result 1'!C185,"普通商家","SMB","B100","B100","B500","B101-500","LKA商家","LKA","SMB","SMB"),"','2022-11-08')")</f>
        <v>,('深圳马克礼物电子商务有限公司','262196422313','SMB','2022-11-08')</v>
      </c>
    </row>
    <row r="185" spans="1:1">
      <c r="A185" t="str">
        <f>_xlfn.CONCAT(",('",'Result 1'!A186,"','",'Result 1'!B186,"','",_xlfn.SWITCH('Result 1'!C186,"普通商家","SMB","B100","B100","B500","B101-500","LKA商家","LKA","SMB","SMB"),"','2022-11-08')")</f>
        <v>,('深圳市玲珑玫瑰服饰有限公司','248117989219','SMB','2022-11-08')</v>
      </c>
    </row>
    <row r="186" spans="1:1">
      <c r="A186" t="str">
        <f>_xlfn.CONCAT(",('",'Result 1'!A187,"','",'Result 1'!B187,"','",_xlfn.SWITCH('Result 1'!C187,"普通商家","SMB","B100","B100","B500","B101-500","LKA商家","LKA","SMB","SMB"),"','2022-11-08')")</f>
        <v>,('浙江芳羽茶业有限公司','262009117071','SMB','2022-11-08')</v>
      </c>
    </row>
    <row r="187" spans="1:1">
      <c r="A187" t="str">
        <f>_xlfn.CONCAT(",('",'Result 1'!A188,"','",'Result 1'!B188,"','",_xlfn.SWITCH('Result 1'!C188,"普通商家","SMB","B100","B100","B500","B101-500","LKA商家","LKA","SMB","SMB"),"','2022-11-08')")</f>
        <v>,('福建省竞购网络科技有限公司','249529825689','B100','2022-11-08')</v>
      </c>
    </row>
    <row r="188" spans="1:1">
      <c r="A188" t="str">
        <f>_xlfn.CONCAT(",('",'Result 1'!A189,"','",'Result 1'!B189,"','",_xlfn.SWITCH('Result 1'!C189,"普通商家","SMB","B100","B100","B500","B101-500","LKA商家","LKA","SMB","SMB"),"','2022-11-08')")</f>
        <v>,('瑞安市纵驰贸易有限公司','raszcmyyxgs','SMB','2022-11-08')</v>
      </c>
    </row>
    <row r="189" spans="1:1">
      <c r="A189" t="str">
        <f>_xlfn.CONCAT(",('",'Result 1'!A190,"','",'Result 1'!B190,"','",_xlfn.SWITCH('Result 1'!C190,"普通商家","SMB","B100","B100","B500","B101-500","LKA商家","LKA","SMB","SMB"),"','2022-11-08')")</f>
        <v>,('广州瑞法生物科技有限公司','262054648966','SMB','2022-11-08')</v>
      </c>
    </row>
    <row r="190" spans="1:1">
      <c r="A190" t="str">
        <f>_xlfn.CONCAT(",('",'Result 1'!A191,"','",'Result 1'!B191,"','",_xlfn.SWITCH('Result 1'!C191,"普通商家","SMB","B100","B100","B500","B101-500","LKA商家","LKA","SMB","SMB"),"','2022-11-08')")</f>
        <v>,('潮州市潮安区艺杰斯贸易有限公司','262121984284','SMB','2022-11-08')</v>
      </c>
    </row>
    <row r="191" spans="1:1">
      <c r="A191" t="str">
        <f>_xlfn.CONCAT(",('",'Result 1'!A192,"','",'Result 1'!B192,"','",_xlfn.SWITCH('Result 1'!C192,"普通商家","SMB","B100","B100","B500","B101-500","LKA商家","LKA","SMB","SMB"),"','2022-11-08')")</f>
        <v>,('芜湖贝石商贸有限公司','262326580534','SMB','2022-11-08')</v>
      </c>
    </row>
    <row r="192" spans="1:1">
      <c r="A192" t="str">
        <f>_xlfn.CONCAT(",('",'Result 1'!A193,"','",'Result 1'!B193,"','",_xlfn.SWITCH('Result 1'!C193,"普通商家","SMB","B100","B100","B500","B101-500","LKA商家","LKA","SMB","SMB"),"','2022-11-08')")</f>
        <v>,('贵阳美活科技有限公司','249074118310','SMB','2022-11-08')</v>
      </c>
    </row>
    <row r="193" spans="1:1">
      <c r="A193" t="str">
        <f>_xlfn.CONCAT(",('",'Result 1'!A194,"','",'Result 1'!B194,"','",_xlfn.SWITCH('Result 1'!C194,"普通商家","SMB","B100","B100","B500","B101-500","LKA商家","LKA","SMB","SMB"),"','2022-11-08')")</f>
        <v>,('中山市小狗灯饰有限公司','zssxgdsyxgs','SMB','2022-11-08')</v>
      </c>
    </row>
    <row r="194" spans="1:1">
      <c r="A194" t="str">
        <f>_xlfn.CONCAT(",('",'Result 1'!A195,"','",'Result 1'!B195,"','",_xlfn.SWITCH('Result 1'!C195,"普通商家","SMB","B100","B100","B500","B101-500","LKA商家","LKA","SMB","SMB"),"','2022-11-08')")</f>
        <v>,('艾斐堡保险柜','afbbxg','SMB','2022-11-08')</v>
      </c>
    </row>
    <row r="195" spans="1:1">
      <c r="A195" t="str">
        <f>_xlfn.CONCAT(",('",'Result 1'!A196,"','",'Result 1'!B196,"','",_xlfn.SWITCH('Result 1'!C196,"普通商家","SMB","B100","B100","B500","B101-500","LKA商家","LKA","SMB","SMB"),"','2022-11-08')")</f>
        <v>,('广州臣信网络科技有限公司','gzcxwlkjyxgs','SMB','2022-11-08')</v>
      </c>
    </row>
    <row r="196" spans="1:1">
      <c r="A196" t="str">
        <f>_xlfn.CONCAT(",('",'Result 1'!A197,"','",'Result 1'!B197,"','",_xlfn.SWITCH('Result 1'!C197,"普通商家","SMB","B100","B100","B500","B101-500","LKA商家","LKA","SMB","SMB"),"','2022-11-08')")</f>
        <v>,('武义芝浦工具有限公司','262345730365','SMB','2022-11-08')</v>
      </c>
    </row>
    <row r="197" spans="1:1">
      <c r="A197" t="str">
        <f>_xlfn.CONCAT(",('",'Result 1'!A198,"','",'Result 1'!B198,"','",_xlfn.SWITCH('Result 1'!C198,"普通商家","SMB","B100","B100","B500","B101-500","LKA商家","LKA","SMB","SMB"),"','2022-11-08')")</f>
        <v>,('上海杰诗科技有限公司1','252636154692','SMB','2022-11-08')</v>
      </c>
    </row>
    <row r="198" spans="1:1">
      <c r="A198" t="str">
        <f>_xlfn.CONCAT(",('",'Result 1'!A199,"','",'Result 1'!B199,"','",_xlfn.SWITCH('Result 1'!C199,"普通商家","SMB","B100","B100","B500","B101-500","LKA商家","LKA","SMB","SMB"),"','2022-11-08')")</f>
        <v>,('北京霸蛮科技有限公司','262273555936','SMB','2022-11-08')</v>
      </c>
    </row>
    <row r="199" spans="1:1">
      <c r="A199" t="str">
        <f>_xlfn.CONCAT(",('",'Result 1'!A200,"','",'Result 1'!B200,"','",_xlfn.SWITCH('Result 1'!C200,"普通商家","SMB","B100","B100","B500","B101-500","LKA商家","LKA","SMB","SMB"),"','2022-11-08')")</f>
        <v>,('百威英博集团','262274323315','B101-500','2022-11-08')</v>
      </c>
    </row>
    <row r="200" spans="1:1">
      <c r="A200" t="str">
        <f>_xlfn.CONCAT(",('",'Result 1'!A201,"','",'Result 1'!B201,"','",_xlfn.SWITCH('Result 1'!C201,"普通商家","SMB","B100","B100","B500","B101-500","LKA商家","LKA","SMB","SMB"),"','2022-11-08')")</f>
        <v>,('广东恒洁卫浴销售有限公司','262330945255','B101-500','2022-11-08')</v>
      </c>
    </row>
    <row r="201" spans="1:1">
      <c r="A201" t="str">
        <f>_xlfn.CONCAT(",('",'Result 1'!A202,"','",'Result 1'!B202,"','",_xlfn.SWITCH('Result 1'!C202,"普通商家","SMB","B100","B100","B500","B101-500","LKA商家","LKA","SMB","SMB"),"','2022-11-08')")</f>
        <v>,('上海至梵电子商务有限公司','261491708580','SMB','2022-11-08')</v>
      </c>
    </row>
    <row r="202" spans="1:1">
      <c r="A202" t="str">
        <f>_xlfn.CONCAT(",('",'Result 1'!A203,"','",'Result 1'!B203,"','",_xlfn.SWITCH('Result 1'!C203,"普通商家","SMB","B100","B100","B500","B101-500","LKA商家","LKA","SMB","SMB"),"','2022-11-08')")</f>
        <v>,('奥普家居股份有限公司','262097347207','SMB','2022-11-08')</v>
      </c>
    </row>
    <row r="203" spans="1:1">
      <c r="A203" t="str">
        <f>_xlfn.CONCAT(",('",'Result 1'!A204,"','",'Result 1'!B204,"','",_xlfn.SWITCH('Result 1'!C204,"普通商家","SMB","B100","B100","B500","B101-500","LKA商家","LKA","SMB","SMB"),"','2022-11-08')")</f>
        <v>,('王力安防科技股份有限公司','261574356575','SMB','2022-11-08')</v>
      </c>
    </row>
    <row r="204" spans="1:1">
      <c r="A204" t="str">
        <f>_xlfn.CONCAT(",('",'Result 1'!A205,"','",'Result 1'!B205,"','",_xlfn.SWITCH('Result 1'!C205,"普通商家","SMB","B100","B100","B500","B101-500","LKA商家","LKA","SMB","SMB"),"','2022-11-08')")</f>
        <v>,('宜春十九度电子商务有限公司','262302366074','SMB','2022-11-08')</v>
      </c>
    </row>
    <row r="205" spans="1:1">
      <c r="A205" t="str">
        <f>_xlfn.CONCAT(",('",'Result 1'!A206,"','",'Result 1'!B206,"','",_xlfn.SWITCH('Result 1'!C206,"普通商家","SMB","B100","B100","B500","B101-500","LKA商家","LKA","SMB","SMB"),"','2022-11-08')")</f>
        <v>,('欧普智慧照明科技有限公司','261935090574','B101-500','2022-11-08')</v>
      </c>
    </row>
    <row r="206" spans="1:1">
      <c r="A206" t="str">
        <f>_xlfn.CONCAT(",('",'Result 1'!A207,"','",'Result 1'!B207,"','",_xlfn.SWITCH('Result 1'!C207,"普通商家","SMB","B100","B100","B500","B101-500","LKA商家","LKA","SMB","SMB"),"','2022-11-08')")</f>
        <v>,('上海一叶子化妆品有限公司','262085551978','B100','2022-11-08')</v>
      </c>
    </row>
    <row r="207" spans="1:1">
      <c r="A207" t="str">
        <f>_xlfn.CONCAT(",('",'Result 1'!A208,"','",'Result 1'!B208,"','",_xlfn.SWITCH('Result 1'!C208,"普通商家","SMB","B100","B100","B500","B101-500","LKA商家","LKA","SMB","SMB"),"','2022-11-08')")</f>
        <v>,('杭州八千喵网络科技有限公司','261988800390','SMB','2022-11-08')</v>
      </c>
    </row>
    <row r="208" spans="1:1">
      <c r="A208" t="str">
        <f>_xlfn.CONCAT(",('",'Result 1'!A209,"','",'Result 1'!B209,"','",_xlfn.SWITCH('Result 1'!C209,"普通商家","SMB","B100","B100","B500","B101-500","LKA商家","LKA","SMB","SMB"),"','2022-11-08')")</f>
        <v>,('深圳市嘉盛东达科技有限公司','szsjsddkjyxgs','SMB','2022-11-08')</v>
      </c>
    </row>
    <row r="209" spans="1:1">
      <c r="A209" t="str">
        <f>_xlfn.CONCAT(",('",'Result 1'!A210,"','",'Result 1'!B210,"','",_xlfn.SWITCH('Result 1'!C210,"普通商家","SMB","B100","B100","B500","B101-500","LKA商家","LKA","SMB","SMB"),"','2022-11-08')")</f>
        <v>,('湖北尚亿电子商务有限公司','hbsydzswyxgs','SMB','2022-11-08')</v>
      </c>
    </row>
    <row r="210" spans="1:1">
      <c r="A210" t="str">
        <f>_xlfn.CONCAT(",('",'Result 1'!A211,"','",'Result 1'!B211,"','",_xlfn.SWITCH('Result 1'!C211,"普通商家","SMB","B100","B100","B500","B101-500","LKA商家","LKA","SMB","SMB"),"','2022-11-08')")</f>
        <v>,('温州尔沫卫浴有限公司','262083809771','SMB','2022-11-08')</v>
      </c>
    </row>
    <row r="211" spans="1:1">
      <c r="A211" t="str">
        <f>_xlfn.CONCAT(",('",'Result 1'!A212,"','",'Result 1'!B212,"','",_xlfn.SWITCH('Result 1'!C212,"普通商家","SMB","B100","B100","B500","B101-500","LKA商家","LKA","SMB","SMB"),"','2022-11-08')")</f>
        <v>,('义乌首诺电子商务有限公司','262092078104','B100','2022-11-08')</v>
      </c>
    </row>
    <row r="212" spans="1:1">
      <c r="A212" t="str">
        <f>_xlfn.CONCAT(",('",'Result 1'!A213,"','",'Result 1'!B213,"','",_xlfn.SWITCH('Result 1'!C213,"普通商家","SMB","B100","B100","B500","B101-500","LKA商家","LKA","SMB","SMB"),"','2022-11-08')")</f>
        <v>,('广州若羽臣科技股份有限公司','262288486747','SMB','2022-11-08')</v>
      </c>
    </row>
    <row r="213" spans="1:1">
      <c r="A213" t="str">
        <f>_xlfn.CONCAT(",('",'Result 1'!A214,"','",'Result 1'!B214,"','",_xlfn.SWITCH('Result 1'!C214,"普通商家","SMB","B100","B100","B500","B101-500","LKA商家","LKA","SMB","SMB"),"','2022-11-08')")</f>
        <v>,('薇黛（北京）商贸有限公司','262339160961','B100','2022-11-08')</v>
      </c>
    </row>
    <row r="214" spans="1:1">
      <c r="A214" t="str">
        <f>_xlfn.CONCAT(",('",'Result 1'!A215,"','",'Result 1'!B215,"','",_xlfn.SWITCH('Result 1'!C215,"普通商家","SMB","B100","B100","B500","B101-500","LKA商家","LKA","SMB","SMB"),"','2022-11-08')")</f>
        <v>,('卓尚服饰（杭州）有限公司','262096866110','SMB','2022-11-08')</v>
      </c>
    </row>
    <row r="215" spans="1:1">
      <c r="A215" t="str">
        <f>_xlfn.CONCAT(",('",'Result 1'!A216,"','",'Result 1'!B216,"','",_xlfn.SWITCH('Result 1'!C216,"普通商家","SMB","B100","B100","B500","B101-500","LKA商家","LKA","SMB","SMB"),"','2022-11-08')")</f>
        <v>,('浙江可宇时装有限公司','262094530090','SMB','2022-11-08')</v>
      </c>
    </row>
    <row r="216" spans="1:1">
      <c r="A216" t="str">
        <f>_xlfn.CONCAT(",('",'Result 1'!A217,"','",'Result 1'!B217,"','",_xlfn.SWITCH('Result 1'!C217,"普通商家","SMB","B100","B100","B500","B101-500","LKA商家","LKA","SMB","SMB"),"','2022-11-08')")</f>
        <v>,('佛山市天秦电器有限公司','262033534512','SMB','2022-11-08')</v>
      </c>
    </row>
    <row r="217" spans="1:1">
      <c r="A217" t="str">
        <f>_xlfn.CONCAT(",('",'Result 1'!A218,"','",'Result 1'!B218,"','",_xlfn.SWITCH('Result 1'!C218,"普通商家","SMB","B100","B100","B500","B101-500","LKA商家","LKA","SMB","SMB"),"','2022-11-08')")</f>
        <v>,('威海汉鼎智能科技有限公司','262314870978','SMB','2022-11-08')</v>
      </c>
    </row>
    <row r="218" spans="1:1">
      <c r="A218" t="str">
        <f>_xlfn.CONCAT(",('",'Result 1'!A219,"','",'Result 1'!B219,"','",_xlfn.SWITCH('Result 1'!C219,"普通商家","SMB","B100","B100","B500","B101-500","LKA商家","LKA","SMB","SMB"),"','2022-11-08')")</f>
        <v>,('上海布鲁可积木科技有限公司','262098108520','SMB','2022-11-08')</v>
      </c>
    </row>
    <row r="219" spans="1:1">
      <c r="A219" t="str">
        <f>_xlfn.CONCAT(",('",'Result 1'!A220,"','",'Result 1'!B220,"','",_xlfn.SWITCH('Result 1'!C220,"普通商家","SMB","B100","B100","B500","B101-500","LKA商家","LKA","SMB","SMB"),"','2022-11-08')")</f>
        <v>,('上海果宝网络科技有限公司','262095353345','SMB','2022-11-08')</v>
      </c>
    </row>
    <row r="220" spans="1:1">
      <c r="A220" t="str">
        <f>_xlfn.CONCAT(",('",'Result 1'!A221,"','",'Result 1'!B221,"','",_xlfn.SWITCH('Result 1'!C221,"普通商家","SMB","B100","B100","B500","B101-500","LKA商家","LKA","SMB","SMB"),"','2022-11-08')")</f>
        <v>,('杭州桑代电子商务有限公司','262036667711','SMB','2022-11-08')</v>
      </c>
    </row>
    <row r="221" spans="1:1">
      <c r="A221" t="str">
        <f>_xlfn.CONCAT(",('",'Result 1'!A222,"','",'Result 1'!B222,"','",_xlfn.SWITCH('Result 1'!C222,"普通商家","SMB","B100","B100","B500","B101-500","LKA商家","LKA","SMB","SMB"),"','2022-11-08')")</f>
        <v>,('安之星旗舰店','azxqjd','SMB','2022-11-08')</v>
      </c>
    </row>
    <row r="222" spans="1:1">
      <c r="A222" t="str">
        <f>_xlfn.CONCAT(",('",'Result 1'!A223,"','",'Result 1'!B223,"','",_xlfn.SWITCH('Result 1'!C223,"普通商家","SMB","B100","B100","B500","B101-500","LKA商家","LKA","SMB","SMB"),"','2022-11-08')")</f>
        <v>,('佛山市顺德区力进贸易有限公司','262036683137','SMB','2022-11-08')</v>
      </c>
    </row>
    <row r="223" spans="1:1">
      <c r="A223" t="str">
        <f>_xlfn.CONCAT(",('",'Result 1'!A224,"','",'Result 1'!B224,"','",_xlfn.SWITCH('Result 1'!C224,"普通商家","SMB","B100","B100","B500","B101-500","LKA商家","LKA","SMB","SMB"),"','2022-11-08')")</f>
        <v>,('深圳市兜满科技有限公司','262214921574','B100','2022-11-08')</v>
      </c>
    </row>
    <row r="224" spans="1:1">
      <c r="A224" t="str">
        <f>_xlfn.CONCAT(",('",'Result 1'!A225,"','",'Result 1'!B225,"','",_xlfn.SWITCH('Result 1'!C225,"普通商家","SMB","B100","B100","B500","B101-500","LKA商家","LKA","SMB","SMB"),"','2022-11-08')")</f>
        <v>,('鸭鸭电子商务','262065553162','B101-500','2022-11-08')</v>
      </c>
    </row>
    <row r="225" spans="1:1">
      <c r="A225" t="str">
        <f>_xlfn.CONCAT(",('",'Result 1'!A226,"','",'Result 1'!B226,"','",_xlfn.SWITCH('Result 1'!C226,"普通商家","SMB","B100","B100","B500","B101-500","LKA商家","LKA","SMB","SMB"),"','2022-11-08')")</f>
        <v>,('上海易旅实业有限公司','262084228015','SMB','2022-11-08')</v>
      </c>
    </row>
    <row r="226" spans="1:1">
      <c r="A226" t="str">
        <f>_xlfn.CONCAT(",('",'Result 1'!A227,"','",'Result 1'!B227,"','",_xlfn.SWITCH('Result 1'!C227,"普通商家","SMB","B100","B100","B500","B101-500","LKA商家","LKA","SMB","SMB"),"','2022-11-08')")</f>
        <v>,('上海凯淳实业股份有限公司','262292746740','B100','2022-11-08')</v>
      </c>
    </row>
    <row r="227" spans="1:1">
      <c r="A227" t="str">
        <f>_xlfn.CONCAT(",('",'Result 1'!A228,"','",'Result 1'!B228,"','",_xlfn.SWITCH('Result 1'!C228,"普通商家","SMB","B100","B100","B500","B101-500","LKA商家","LKA","SMB","SMB"),"','2022-11-08')")</f>
        <v>,('杭州三年二班文化创意有限公司','262151938261','SMB','2022-11-08')</v>
      </c>
    </row>
    <row r="228" spans="1:1">
      <c r="A228" t="str">
        <f>_xlfn.CONCAT(",('",'Result 1'!A229,"','",'Result 1'!B229,"','",_xlfn.SWITCH('Result 1'!C229,"普通商家","SMB","B100","B100","B500","B101-500","LKA商家","LKA","SMB","SMB"),"','2022-11-08')")</f>
        <v>,('杭州永特服饰有限公司','262231357019','SMB','2022-11-08')</v>
      </c>
    </row>
    <row r="229" spans="1:1">
      <c r="A229" t="str">
        <f>_xlfn.CONCAT(",('",'Result 1'!A230,"','",'Result 1'!B230,"','",_xlfn.SWITCH('Result 1'!C230,"普通商家","SMB","B100","B100","B500","B101-500","LKA商家","LKA","SMB","SMB"),"','2022-11-08')")</f>
        <v>,('河北西麦食品有限公司','262273604220','SMB','2022-11-08')</v>
      </c>
    </row>
    <row r="230" spans="1:1">
      <c r="A230" t="str">
        <f>_xlfn.CONCAT(",('",'Result 1'!A231,"','",'Result 1'!B231,"','",_xlfn.SWITCH('Result 1'!C231,"普通商家","SMB","B100","B100","B500","B101-500","LKA商家","LKA","SMB","SMB"),"','2022-11-08')")</f>
        <v>,('浙江志美电器有限公司','262333952753','SMB','2022-11-08')</v>
      </c>
    </row>
    <row r="231" spans="1:1">
      <c r="A231" t="str">
        <f>_xlfn.CONCAT(",('",'Result 1'!A232,"','",'Result 1'!B232,"','",_xlfn.SWITCH('Result 1'!C232,"普通商家","SMB","B100","B100","B500","B101-500","LKA商家","LKA","SMB","SMB"),"','2022-11-08')")</f>
        <v>,('广州市淘本本数码科技有限公司','262166293828','B100','2022-11-08')</v>
      </c>
    </row>
    <row r="232" spans="1:1">
      <c r="A232" t="str">
        <f>_xlfn.CONCAT(",('",'Result 1'!A233,"','",'Result 1'!B233,"','",_xlfn.SWITCH('Result 1'!C233,"普通商家","SMB","B100","B100","B500","B101-500","LKA商家","LKA","SMB","SMB"),"','2022-11-08')")</f>
        <v>,('广州优象文化用品有限公司','262180978394','SMB','2022-11-08')</v>
      </c>
    </row>
    <row r="233" spans="1:1">
      <c r="A233" t="str">
        <f>_xlfn.CONCAT(",('",'Result 1'!A234,"','",'Result 1'!B234,"','",_xlfn.SWITCH('Result 1'!C234,"普通商家","SMB","B100","B100","B500","B101-500","LKA商家","LKA","SMB","SMB"),"','2022-11-08')")</f>
        <v>,('广州雪航照明有限公司','gzxhzmyxgs','SMB','2022-11-08')</v>
      </c>
    </row>
    <row r="234" spans="1:1">
      <c r="A234" t="str">
        <f>_xlfn.CONCAT(",('",'Result 1'!A235,"','",'Result 1'!B235,"','",_xlfn.SWITCH('Result 1'!C235,"普通商家","SMB","B100","B100","B500","B101-500","LKA商家","LKA","SMB","SMB"),"','2022-11-08')")</f>
        <v>,('广州飞韩电子科技有限公司','262054428594','SMB','2022-11-08')</v>
      </c>
    </row>
    <row r="235" spans="1:1">
      <c r="A235" t="str">
        <f>_xlfn.CONCAT(",('",'Result 1'!A236,"','",'Result 1'!B236,"','",_xlfn.SWITCH('Result 1'!C236,"普通商家","SMB","B100","B100","B500","B101-500","LKA商家","LKA","SMB","SMB"),"','2022-11-08')")</f>
        <v>,('广州慕可生物科技有限公司','gzmkswkjyxgs','B101-500','2022-11-08')</v>
      </c>
    </row>
    <row r="236" spans="1:1">
      <c r="A236" t="str">
        <f>_xlfn.CONCAT(",('",'Result 1'!A237,"','",'Result 1'!B237,"','",_xlfn.SWITCH('Result 1'!C237,"普通商家","SMB","B100","B100","B500","B101-500","LKA商家","LKA","SMB","SMB"),"','2022-11-08')")</f>
        <v>,('广州麦兜贸易有限公司','262251085799','SMB','2022-11-08')</v>
      </c>
    </row>
    <row r="237" spans="1:1">
      <c r="A237" t="str">
        <f>_xlfn.CONCAT(",('",'Result 1'!A238,"','",'Result 1'!B238,"','",_xlfn.SWITCH('Result 1'!C238,"普通商家","SMB","B100","B100","B500","B101-500","LKA商家","LKA","SMB","SMB"),"','2022-11-08')")</f>
        <v>,('广州健朗医用科技有限公司','262237456844','SMB','2022-11-08')</v>
      </c>
    </row>
    <row r="238" spans="1:1">
      <c r="A238" t="str">
        <f>_xlfn.CONCAT(",('",'Result 1'!A239,"','",'Result 1'!B239,"','",_xlfn.SWITCH('Result 1'!C239,"普通商家","SMB","B100","B100","B500","B101-500","LKA商家","LKA","SMB","SMB"),"','2022-11-08')")</f>
        <v>,('广东泽浩棒棒猪科技股份有限公司','262048911253','SMB','2022-11-08')</v>
      </c>
    </row>
    <row r="239" spans="1:1">
      <c r="A239" t="str">
        <f>_xlfn.CONCAT(",('",'Result 1'!A240,"','",'Result 1'!B240,"','",_xlfn.SWITCH('Result 1'!C240,"普通商家","SMB","B100","B100","B500","B101-500","LKA商家","LKA","SMB","SMB"),"','2022-11-08')")</f>
        <v>,('广州创尔美生物科技有限公司','262080835428','SMB','2022-11-08')</v>
      </c>
    </row>
    <row r="240" spans="1:1">
      <c r="A240" t="str">
        <f>_xlfn.CONCAT(",('",'Result 1'!A241,"','",'Result 1'!B241,"','",_xlfn.SWITCH('Result 1'!C241,"普通商家","SMB","B100","B100","B500","B101-500","LKA商家","LKA","SMB","SMB"),"','2022-11-08')")</f>
        <v>,('广州音超信息科技有限公司','247070784194','SMB','2022-11-08')</v>
      </c>
    </row>
    <row r="241" spans="1:1">
      <c r="A241" t="str">
        <f>_xlfn.CONCAT(",('",'Result 1'!A242,"','",'Result 1'!B242,"','",_xlfn.SWITCH('Result 1'!C242,"普通商家","SMB","B100","B100","B500","B101-500","LKA商家","LKA","SMB","SMB"),"','2022-11-08')")</f>
        <v>,('广州双鲨照明有限公司','262056338426','SMB','2022-11-08')</v>
      </c>
    </row>
    <row r="242" spans="1:1">
      <c r="A242" t="str">
        <f>_xlfn.CONCAT(",('",'Result 1'!A243,"','",'Result 1'!B243,"','",_xlfn.SWITCH('Result 1'!C243,"普通商家","SMB","B100","B100","B500","B101-500","LKA商家","LKA","SMB","SMB"),"','2022-11-08')")</f>
        <v>,('高梵电子商务有限公司','248017423778','SMB','2022-11-08')</v>
      </c>
    </row>
    <row r="243" spans="1:1">
      <c r="A243" t="str">
        <f>_xlfn.CONCAT(",('",'Result 1'!A244,"','",'Result 1'!B244,"','",_xlfn.SWITCH('Result 1'!C244,"普通商家","SMB","B100","B100","B500","B101-500","LKA商家","LKA","SMB","SMB"),"','2022-11-08')")</f>
        <v>,('长沙鹏泽生物科技有限公司','262359073551','SMB','2022-11-08')</v>
      </c>
    </row>
    <row r="244" spans="1:1">
      <c r="A244" t="str">
        <f>_xlfn.CONCAT(",('",'Result 1'!A245,"','",'Result 1'!B245,"','",_xlfn.SWITCH('Result 1'!C245,"普通商家","SMB","B100","B100","B500","B101-500","LKA商家","LKA","SMB","SMB"),"','2022-11-08')")</f>
        <v>,('上海林清轩生物科技有限公司','262200439782','B101-500','2022-11-08')</v>
      </c>
    </row>
    <row r="245" spans="1:1">
      <c r="A245" t="str">
        <f>_xlfn.CONCAT(",('",'Result 1'!A246,"','",'Result 1'!B246,"','",_xlfn.SWITCH('Result 1'!C246,"普通商家","SMB","B100","B100","B500","B101-500","LKA商家","LKA","SMB","SMB"),"','2022-11-08')")</f>
        <v>,('为心爱（广州）母婴用品有限公司','262189781728','SMB','2022-11-08')</v>
      </c>
    </row>
    <row r="246" spans="1:1">
      <c r="A246" t="str">
        <f>_xlfn.CONCAT(",('",'Result 1'!A247,"','",'Result 1'!B247,"','",_xlfn.SWITCH('Result 1'!C247,"普通商家","SMB","B100","B100","B500","B101-500","LKA商家","LKA","SMB","SMB"),"','2022-11-08')")</f>
        <v>,('武汉黑麦电子商务有限公司','whhmdzswyxgs','SMB','2022-11-08')</v>
      </c>
    </row>
    <row r="247" spans="1:1">
      <c r="A247" t="str">
        <f>_xlfn.CONCAT(",('",'Result 1'!A248,"','",'Result 1'!B248,"','",_xlfn.SWITCH('Result 1'!C248,"普通商家","SMB","B100","B100","B500","B101-500","LKA商家","LKA","SMB","SMB"),"','2022-11-08')")</f>
        <v>,('凡臣优品有限公司','262041258626','SMB','2022-11-08')</v>
      </c>
    </row>
    <row r="248" spans="1:1">
      <c r="A248" t="str">
        <f>_xlfn.CONCAT(",('",'Result 1'!A249,"','",'Result 1'!B249,"','",_xlfn.SWITCH('Result 1'!C249,"普通商家","SMB","B100","B100","B500","B101-500","LKA商家","LKA","SMB","SMB"),"','2022-11-08')")</f>
        <v>,('广州市优升电子商务有限公司','262052202586','SMB','2022-11-08')</v>
      </c>
    </row>
    <row r="249" spans="1:1">
      <c r="A249" t="str">
        <f>_xlfn.CONCAT(",('",'Result 1'!A250,"','",'Result 1'!B250,"','",_xlfn.SWITCH('Result 1'!C250,"普通商家","SMB","B100","B100","B500","B101-500","LKA商家","LKA","SMB","SMB"),"','2022-11-08')")</f>
        <v>,('杭州亿谦服饰有限公司','262093796495','SMB','2022-11-08')</v>
      </c>
    </row>
    <row r="250" spans="1:1">
      <c r="A250" t="str">
        <f>_xlfn.CONCAT(",('",'Result 1'!A251,"','",'Result 1'!B251,"','",_xlfn.SWITCH('Result 1'!C251,"普通商家","SMB","B100","B100","B500","B101-500","LKA商家","LKA","SMB","SMB"),"','2022-11-08')")</f>
        <v>,('广州市从一到九电子商务有限公司','261074657111','SMB','2022-11-08')</v>
      </c>
    </row>
    <row r="251" spans="1:1">
      <c r="A251" t="str">
        <f>_xlfn.CONCAT(",('",'Result 1'!A252,"','",'Result 1'!B252,"','",_xlfn.SWITCH('Result 1'!C252,"普通商家","SMB","B100","B100","B500","B101-500","LKA商家","LKA","SMB","SMB"),"','2022-11-08')")</f>
        <v>,('厦门目荻电子商务有限公司','262247889740','SMB','2022-11-08')</v>
      </c>
    </row>
    <row r="252" spans="1:1">
      <c r="A252" t="str">
        <f>_xlfn.CONCAT(",('",'Result 1'!A253,"','",'Result 1'!B253,"','",_xlfn.SWITCH('Result 1'!C253,"普通商家","SMB","B100","B100","B500","B101-500","LKA商家","LKA","SMB","SMB"),"','2022-11-08')")</f>
        <v>,('西安秦佳企业管理有限公司','262050706111','SMB','2022-11-08')</v>
      </c>
    </row>
    <row r="253" spans="1:1">
      <c r="A253" t="str">
        <f>_xlfn.CONCAT(",('",'Result 1'!A254,"','",'Result 1'!B254,"','",_xlfn.SWITCH('Result 1'!C254,"普通商家","SMB","B100","B100","B500","B101-500","LKA商家","LKA","SMB","SMB"),"','2022-11-08')")</f>
        <v>,('宁波镁麒电子商务有限公司','245663679262','SMB','2022-11-08')</v>
      </c>
    </row>
    <row r="254" spans="1:1">
      <c r="A254" t="str">
        <f>_xlfn.CONCAT(",('",'Result 1'!A255,"','",'Result 1'!B255,"','",_xlfn.SWITCH('Result 1'!C255,"普通商家","SMB","B100","B100","B500","B101-500","LKA商家","LKA","SMB","SMB"),"','2022-11-08')")</f>
        <v>,('莫比乌斯（杭州）电子商务有限公司','262052076264','SMB','2022-11-08')</v>
      </c>
    </row>
    <row r="255" spans="1:1">
      <c r="A255" t="str">
        <f>_xlfn.CONCAT(",('",'Result 1'!A256,"','",'Result 1'!B256,"','",_xlfn.SWITCH('Result 1'!C256,"普通商家","SMB","B100","B100","B500","B101-500","LKA商家","LKA","SMB","SMB"),"','2022-11-08')")</f>
        <v>,('杭州刚客网络科技有限公司','250982861365','SMB','2022-11-08')</v>
      </c>
    </row>
    <row r="256" spans="1:1">
      <c r="A256" t="str">
        <f>_xlfn.CONCAT(",('",'Result 1'!A257,"','",'Result 1'!B257,"','",_xlfn.SWITCH('Result 1'!C257,"普通商家","SMB","B100","B100","B500","B101-500","LKA商家","LKA","SMB","SMB"),"','2022-11-08')")</f>
        <v>,('广州市厚薄服饰有限公司','262288292173','LKA','2022-11-08')</v>
      </c>
    </row>
    <row r="257" spans="1:1">
      <c r="A257" t="str">
        <f>_xlfn.CONCAT(",('",'Result 1'!A258,"','",'Result 1'!B258,"','",_xlfn.SWITCH('Result 1'!C258,"普通商家","SMB","B100","B100","B500","B101-500","LKA商家","LKA","SMB","SMB"),"','2022-11-08')")</f>
        <v>,('南京沿途汽车用品有限公司','njytqcypyxgs','SMB','2022-11-08')</v>
      </c>
    </row>
    <row r="258" spans="1:1">
      <c r="A258" t="str">
        <f>_xlfn.CONCAT(",('",'Result 1'!A259,"','",'Result 1'!B259,"','",_xlfn.SWITCH('Result 1'!C259,"普通商家","SMB","B100","B100","B500","B101-500","LKA商家","LKA","SMB","SMB"),"','2022-11-08')")</f>
        <v>,('广州狮之谦电子商务有限公司','262338924375','SMB','2022-11-08')</v>
      </c>
    </row>
    <row r="259" spans="1:1">
      <c r="A259" t="str">
        <f>_xlfn.CONCAT(",('",'Result 1'!A260,"','",'Result 1'!B260,"','",_xlfn.SWITCH('Result 1'!C260,"普通商家","SMB","B100","B100","B500","B101-500","LKA商家","LKA","SMB","SMB"),"','2022-11-08')")</f>
        <v>,('杭州宜格化妆品有限公司','262109765331','B100','2022-11-08')</v>
      </c>
    </row>
    <row r="260" spans="1:1">
      <c r="A260" t="str">
        <f>_xlfn.CONCAT(",('",'Result 1'!A261,"','",'Result 1'!B261,"','",_xlfn.SWITCH('Result 1'!C261,"普通商家","SMB","B100","B100","B500","B101-500","LKA商家","LKA","SMB","SMB"),"','2022-11-08')")</f>
        <v>,('蚌埠星橙汇电子商务有限公司','248661657773','SMB','2022-11-08')</v>
      </c>
    </row>
    <row r="261" spans="1:1">
      <c r="A261" t="str">
        <f>_xlfn.CONCAT(",('",'Result 1'!A262,"','",'Result 1'!B262,"','",_xlfn.SWITCH('Result 1'!C262,"普通商家","SMB","B100","B100","B500","B101-500","LKA商家","LKA","SMB","SMB"),"','2022-11-08')")</f>
        <v>,('上海韩束化妆品销售服务有限公司','262048822125','B100','2022-11-08')</v>
      </c>
    </row>
    <row r="262" spans="1:1">
      <c r="A262" t="str">
        <f>_xlfn.CONCAT(",('",'Result 1'!A263,"','",'Result 1'!B263,"','",_xlfn.SWITCH('Result 1'!C263,"普通商家","SMB","B100","B100","B500","B101-500","LKA商家","LKA","SMB","SMB"),"','2022-11-08')")</f>
        <v>,('杭州肯伦贸易有限公司','262270760252','SMB','2022-11-08')</v>
      </c>
    </row>
    <row r="263" spans="1:1">
      <c r="A263" t="str">
        <f>_xlfn.CONCAT(",('",'Result 1'!A264,"','",'Result 1'!B264,"','",_xlfn.SWITCH('Result 1'!C264,"普通商家","SMB","B100","B100","B500","B101-500","LKA商家","LKA","SMB","SMB"),"','2022-11-08')")</f>
        <v>,('杭州由莱科技有限公司','262126204162','B101-500','2022-11-08')</v>
      </c>
    </row>
    <row r="264" spans="1:1">
      <c r="A264" t="str">
        <f>_xlfn.CONCAT(",('",'Result 1'!A265,"','",'Result 1'!B265,"','",_xlfn.SWITCH('Result 1'!C265,"普通商家","SMB","B100","B100","B500","B101-500","LKA商家","LKA","SMB","SMB"),"','2022-11-08')")</f>
        <v>,('杭州白贝壳实业股份有限公司','262056853727','B100','2022-11-08')</v>
      </c>
    </row>
    <row r="265" spans="1:1">
      <c r="A265" t="str">
        <f>_xlfn.CONCAT(",('",'Result 1'!A266,"','",'Result 1'!B266,"','",_xlfn.SWITCH('Result 1'!C266,"普通商家","SMB","B100","B100","B500","B101-500","LKA商家","LKA","SMB","SMB"),"','2022-11-08')")</f>
        <v>,('杭州鸿旺宠物用品有限公司','262292187410','SMB','2022-11-08')</v>
      </c>
    </row>
    <row r="266" spans="1:1">
      <c r="A266" t="str">
        <f>_xlfn.CONCAT(",('",'Result 1'!A267,"','",'Result 1'!B267,"','",_xlfn.SWITCH('Result 1'!C267,"普通商家","SMB","B100","B100","B500","B101-500","LKA商家","LKA","SMB","SMB"),"','2022-11-08')")</f>
        <v>,('北京鹏泰宝尊电子商务有限公司','262287541674','B100','2022-11-08')</v>
      </c>
    </row>
    <row r="267" spans="1:1">
      <c r="A267" t="str">
        <f>_xlfn.CONCAT(",('",'Result 1'!A268,"','",'Result 1'!B268,"','",_xlfn.SWITCH('Result 1'!C268,"普通商家","SMB","B100","B100","B500","B101-500","LKA商家","LKA","SMB","SMB"),"','2022-11-08')")</f>
        <v>,('深圳市太品汇电子科技有限公司','262051359808','SMB','2022-11-08')</v>
      </c>
    </row>
    <row r="268" spans="1:1">
      <c r="A268" t="str">
        <f>_xlfn.CONCAT(",('",'Result 1'!A269,"','",'Result 1'!B269,"','",_xlfn.SWITCH('Result 1'!C269,"普通商家","SMB","B100","B100","B500","B101-500","LKA商家","LKA","SMB","SMB"),"','2022-11-08')")</f>
        <v>,('嘉兴贤诺网络科技有限公司','262049422570','SMB','2022-11-08')</v>
      </c>
    </row>
    <row r="269" spans="1:1">
      <c r="A269" t="str">
        <f>_xlfn.CONCAT(",('",'Result 1'!A270,"','",'Result 1'!B270,"','",_xlfn.SWITCH('Result 1'!C270,"普通商家","SMB","B100","B100","B500","B101-500","LKA商家","LKA","SMB","SMB"),"','2022-11-08')")</f>
        <v>,('浙江唯选商贸有限公司','zjwxsmyxgs','SMB','2022-11-08')</v>
      </c>
    </row>
    <row r="270" spans="1:1">
      <c r="A270" t="str">
        <f>_xlfn.CONCAT(",('",'Result 1'!A271,"','",'Result 1'!B271,"','",_xlfn.SWITCH('Result 1'!C271,"普通商家","SMB","B100","B100","B500","B101-500","LKA商家","LKA","SMB","SMB"),"','2022-11-08')")</f>
        <v>,('杭州兰禧化妆品有限公司','262132605555','SMB','2022-11-08')</v>
      </c>
    </row>
    <row r="271" spans="1:1">
      <c r="A271" t="str">
        <f>_xlfn.CONCAT(",('",'Result 1'!A272,"','",'Result 1'!B272,"','",_xlfn.SWITCH('Result 1'!C272,"普通商家","SMB","B100","B100","B500","B101-500","LKA商家","LKA","SMB","SMB"),"','2022-11-08')")</f>
        <v>,('认养一头牛控股集团股份有限公司','262072993761','B101-500','2022-11-08')</v>
      </c>
    </row>
    <row r="272" spans="1:1">
      <c r="A272" t="str">
        <f>_xlfn.CONCAT(",('",'Result 1'!A273,"','",'Result 1'!B273,"','",_xlfn.SWITCH('Result 1'!C273,"普通商家","SMB","B100","B100","B500","B101-500","LKA商家","LKA","SMB","SMB"),"','2022-11-08')")</f>
        <v>,('上海卫龙美味国际商贸有限责任公司','262193351595','SMB','2022-11-08')</v>
      </c>
    </row>
    <row r="273" spans="1:1">
      <c r="A273" t="str">
        <f>_xlfn.CONCAT(",('",'Result 1'!A274,"','",'Result 1'!B274,"','",_xlfn.SWITCH('Result 1'!C274,"普通商家","SMB","B100","B100","B500","B101-500","LKA商家","LKA","SMB","SMB"),"','2022-11-08')")</f>
        <v>,('杭州启元科技有限公司','249995981492','SMB','2022-11-08')</v>
      </c>
    </row>
    <row r="274" spans="1:1">
      <c r="A274" t="str">
        <f>_xlfn.CONCAT(",('",'Result 1'!A275,"','",'Result 1'!B275,"','",_xlfn.SWITCH('Result 1'!C275,"普通商家","SMB","B100","B100","B500","B101-500","LKA商家","LKA","SMB","SMB"),"','2022-11-08')")</f>
        <v>,('浙江星优家居用品有限公司','262059773518','SMB','2022-11-08')</v>
      </c>
    </row>
    <row r="275" spans="1:1">
      <c r="A275" t="str">
        <f>_xlfn.CONCAT(",('",'Result 1'!A276,"','",'Result 1'!B276,"','",_xlfn.SWITCH('Result 1'!C276,"普通商家","SMB","B100","B100","B500","B101-500","LKA商家","LKA","SMB","SMB"),"','2022-11-08')")</f>
        <v>,('杭州聿乐家居有限公司','262055402006','SMB','2022-11-08')</v>
      </c>
    </row>
    <row r="276" spans="1:1">
      <c r="A276" t="str">
        <f>_xlfn.CONCAT(",('",'Result 1'!A277,"','",'Result 1'!B277,"','",_xlfn.SWITCH('Result 1'!C277,"普通商家","SMB","B100","B100","B500","B101-500","LKA商家","LKA","SMB","SMB"),"','2022-11-08')")</f>
        <v>,('广东移动通信有限公司','262212016360','B100','2022-11-08')</v>
      </c>
    </row>
    <row r="277" spans="1:1">
      <c r="A277" t="str">
        <f>_xlfn.CONCAT(",('",'Result 1'!A278,"','",'Result 1'!B278,"','",_xlfn.SWITCH('Result 1'!C278,"普通商家","SMB","B100","B100","B500","B101-500","LKA商家","LKA","SMB","SMB"),"','2022-11-08')")</f>
        <v>,('斯凯奇(太仓)商贸物流有限公司','262131165576','B100','2022-11-08')</v>
      </c>
    </row>
    <row r="278" spans="1:1">
      <c r="A278" t="str">
        <f>_xlfn.CONCAT(",('",'Result 1'!A279,"','",'Result 1'!B279,"','",_xlfn.SWITCH('Result 1'!C279,"普通商家","SMB","B100","B100","B500","B101-500","LKA商家","LKA","SMB","SMB"),"','2022-11-08')")</f>
        <v>,('杭州花栗电子商务有限公司','262231236855','SMB','2022-11-08')</v>
      </c>
    </row>
    <row r="279" spans="1:1">
      <c r="A279" t="str">
        <f>_xlfn.CONCAT(",('",'Result 1'!A280,"','",'Result 1'!B280,"','",_xlfn.SWITCH('Result 1'!C280,"普通商家","SMB","B100","B100","B500","B101-500","LKA商家","LKA","SMB","SMB"),"','2022-11-08')")</f>
        <v>,('广州澳乐电子商务有限公司','262096192810','SMB','2022-11-08')</v>
      </c>
    </row>
    <row r="280" spans="1:1">
      <c r="A280" t="str">
        <f>_xlfn.CONCAT(",('",'Result 1'!A281,"','",'Result 1'!B281,"','",_xlfn.SWITCH('Result 1'!C281,"普通商家","SMB","B100","B100","B500","B101-500","LKA商家","LKA","SMB","SMB"),"','2022-11-08')")</f>
        <v>,('温州雷银电子商务有限公司','262064015574','SMB','2022-11-08')</v>
      </c>
    </row>
    <row r="281" spans="1:1">
      <c r="A281" t="str">
        <f>_xlfn.CONCAT(",('",'Result 1'!A282,"','",'Result 1'!B282,"','",_xlfn.SWITCH('Result 1'!C282,"普通商家","SMB","B100","B100","B500","B101-500","LKA商家","LKA","SMB","SMB"),"','2022-11-08')")</f>
        <v>,('佛山市佰事佳贸易有限公司','262057406953','SMB','2022-11-08')</v>
      </c>
    </row>
    <row r="282" spans="1:1">
      <c r="A282" t="str">
        <f>_xlfn.CONCAT(",('",'Result 1'!A283,"','",'Result 1'!B283,"','",_xlfn.SWITCH('Result 1'!C283,"普通商家","SMB","B100","B100","B500","B101-500","LKA商家","LKA","SMB","SMB"),"','2022-11-08')")</f>
        <v>,('济南远志生物科技有限公司','262061515981','SMB','2022-11-08')</v>
      </c>
    </row>
    <row r="283" spans="1:1">
      <c r="A283" t="str">
        <f>_xlfn.CONCAT(",('",'Result 1'!A284,"','",'Result 1'!B284,"','",_xlfn.SWITCH('Result 1'!C284,"普通商家","SMB","B100","B100","B500","B101-500","LKA商家","LKA","SMB","SMB"),"','2022-11-08')")</f>
        <v>,('福建华韵竹木有限公司','262087243434','SMB','2022-11-08')</v>
      </c>
    </row>
    <row r="284" spans="1:1">
      <c r="A284" t="str">
        <f>_xlfn.CONCAT(",('",'Result 1'!A285,"','",'Result 1'!B285,"','",_xlfn.SWITCH('Result 1'!C285,"普通商家","SMB","B100","B100","B500","B101-500","LKA商家","LKA","SMB","SMB"),"','2022-11-08')")</f>
        <v>,('广州致轩电子商务有限公司','262268433599','SMB','2022-11-08')</v>
      </c>
    </row>
    <row r="285" spans="1:1">
      <c r="A285" t="str">
        <f>_xlfn.CONCAT(",('",'Result 1'!A286,"','",'Result 1'!B286,"','",_xlfn.SWITCH('Result 1'!C286,"普通商家","SMB","B100","B100","B500","B101-500","LKA商家","LKA","SMB","SMB"),"','2022-11-08')")</f>
        <v>,('浙江新凯迪数字科技股份有限公司','262278598768','SMB','2022-11-08')</v>
      </c>
    </row>
    <row r="286" spans="1:1">
      <c r="A286" t="str">
        <f>_xlfn.CONCAT(",('",'Result 1'!A287,"','",'Result 1'!B287,"','",_xlfn.SWITCH('Result 1'!C287,"普通商家","SMB","B100","B100","B500","B101-500","LKA商家","LKA","SMB","SMB"),"','2022-11-08')")</f>
        <v>,('杭州伯喜服饰有限公司','262237771475','B101-500','2022-11-08')</v>
      </c>
    </row>
    <row r="287" spans="1:1">
      <c r="A287" t="str">
        <f>_xlfn.CONCAT(",('",'Result 1'!A288,"','",'Result 1'!B288,"','",_xlfn.SWITCH('Result 1'!C288,"普通商家","SMB","B100","B100","B500","B101-500","LKA商家","LKA","SMB","SMB"),"','2022-11-08')")</f>
        <v>,('上海晓垒实业有限公司','262098962136','B101-500','2022-11-08')</v>
      </c>
    </row>
    <row r="288" spans="1:1">
      <c r="A288" t="str">
        <f>_xlfn.CONCAT(",('",'Result 1'!A289,"','",'Result 1'!B289,"','",_xlfn.SWITCH('Result 1'!C289,"普通商家","SMB","B100","B100","B500","B101-500","LKA商家","LKA","SMB","SMB"),"','2022-11-08')")</f>
        <v>,('长沙先马电子商务有限公司','csxmdzswyxgs','SMB','2022-11-08')</v>
      </c>
    </row>
    <row r="289" spans="1:1">
      <c r="A289" t="str">
        <f>_xlfn.CONCAT(",('",'Result 1'!A290,"','",'Result 1'!B290,"','",_xlfn.SWITCH('Result 1'!C290,"普通商家","SMB","B100","B100","B500","B101-500","LKA商家","LKA","SMB","SMB"),"','2022-11-08')")</f>
        <v>,('比音勒芬服饰股份有限公司','262319400284','SMB','2022-11-08')</v>
      </c>
    </row>
    <row r="290" spans="1:1">
      <c r="A290" t="str">
        <f>_xlfn.CONCAT(",('",'Result 1'!A291,"','",'Result 1'!B291,"','",_xlfn.SWITCH('Result 1'!C291,"普通商家","SMB","B100","B100","B500","B101-500","LKA商家","LKA","SMB","SMB"),"','2022-11-08')")</f>
        <v>,('广州市源程鑫电子商务有限公司','262141510797','SMB','2022-11-08')</v>
      </c>
    </row>
    <row r="291" spans="1:1">
      <c r="A291" t="str">
        <f>_xlfn.CONCAT(",('",'Result 1'!A292,"','",'Result 1'!B292,"','",_xlfn.SWITCH('Result 1'!C292,"普通商家","SMB","B100","B100","B500","B101-500","LKA商家","LKA","SMB","SMB"),"','2022-11-08')")</f>
        <v>,('上海卡贝邦太家具有限公司','262059287420','SMB','2022-11-08')</v>
      </c>
    </row>
    <row r="292" spans="1:1">
      <c r="A292" t="str">
        <f>_xlfn.CONCAT(",('",'Result 1'!A293,"','",'Result 1'!B293,"','",_xlfn.SWITCH('Result 1'!C293,"普通商家","SMB","B100","B100","B500","B101-500","LKA商家","LKA","SMB","SMB"),"','2022-11-08')")</f>
        <v>,('杭州泰美网络科技有限公司','262122474949','SMB','2022-11-08')</v>
      </c>
    </row>
    <row r="293" spans="1:1">
      <c r="A293" t="str">
        <f>_xlfn.CONCAT(",('",'Result 1'!A294,"','",'Result 1'!B294,"','",_xlfn.SWITCH('Result 1'!C294,"普通商家","SMB","B100","B100","B500","B101-500","LKA商家","LKA","SMB","SMB"),"','2022-11-08')")</f>
        <v>,('尚音电子（深圳）有限公司','262059661057','B101-500','2022-11-08')</v>
      </c>
    </row>
    <row r="294" spans="1:1">
      <c r="A294" t="str">
        <f>_xlfn.CONCAT(",('",'Result 1'!A295,"','",'Result 1'!B295,"','",_xlfn.SWITCH('Result 1'!C295,"普通商家","SMB","B100","B100","B500","B101-500","LKA商家","LKA","SMB","SMB"),"','2022-11-08')")</f>
        <v>,('永康市卓尚奇贸易有限公司','262049462785','SMB','2022-11-08')</v>
      </c>
    </row>
    <row r="295" spans="1:1">
      <c r="A295" t="str">
        <f>_xlfn.CONCAT(",('",'Result 1'!A296,"','",'Result 1'!B296,"','",_xlfn.SWITCH('Result 1'!C296,"普通商家","SMB","B100","B100","B500","B101-500","LKA商家","LKA","SMB","SMB"),"','2022-11-08')")</f>
        <v>,('浙江左狐信息科技有限公司','262060231407','SMB','2022-11-08')</v>
      </c>
    </row>
    <row r="296" spans="1:1">
      <c r="A296" t="str">
        <f>_xlfn.CONCAT(",('",'Result 1'!A297,"','",'Result 1'!B297,"','",_xlfn.SWITCH('Result 1'!C297,"普通商家","SMB","B100","B100","B500","B101-500","LKA商家","LKA","SMB","SMB"),"','2022-11-08')")</f>
        <v>,('浙江龙翔工具科技有限公司','zjlxgjkjyxgs','SMB','2022-11-08')</v>
      </c>
    </row>
    <row r="297" spans="1:1">
      <c r="A297" t="str">
        <f>_xlfn.CONCAT(",('",'Result 1'!A298,"','",'Result 1'!B298,"','",_xlfn.SWITCH('Result 1'!C298,"普通商家","SMB","B100","B100","B500","B101-500","LKA商家","LKA","SMB","SMB"),"','2022-11-08')")</f>
        <v>,('上海颖通化妆品有限公司','262074516225','SMB','2022-11-08')</v>
      </c>
    </row>
    <row r="298" spans="1:1">
      <c r="A298" t="str">
        <f>_xlfn.CONCAT(",('",'Result 1'!A299,"','",'Result 1'!B299,"','",_xlfn.SWITCH('Result 1'!C299,"普通商家","SMB","B100","B100","B500","B101-500","LKA商家","LKA","SMB","SMB"),"','2022-11-08')")</f>
        <v>,('湖南西子电商品牌管理有限公司','262065157655','SMB','2022-11-08')</v>
      </c>
    </row>
    <row r="299" spans="1:1">
      <c r="A299" t="str">
        <f>_xlfn.CONCAT(",('",'Result 1'!A300,"','",'Result 1'!B300,"','",_xlfn.SWITCH('Result 1'!C300,"普通商家","SMB","B100","B100","B500","B101-500","LKA商家","LKA","SMB","SMB"),"','2022-11-08')")</f>
        <v>,('戴珂鞋业（上海）有限公司','262208782588','SMB','2022-11-08')</v>
      </c>
    </row>
    <row r="300" spans="1:1">
      <c r="A300" t="str">
        <f>_xlfn.CONCAT(",('",'Result 1'!A301,"','",'Result 1'!B301,"','",_xlfn.SWITCH('Result 1'!C301,"普通商家","SMB","B100","B100","B500","B101-500","LKA商家","LKA","SMB","SMB"),"','2022-11-08')")</f>
        <v>,('杭州伸美品牌管理有限公司','262315550252','SMB','2022-11-08')</v>
      </c>
    </row>
    <row r="301" spans="1:1">
      <c r="A301" t="str">
        <f>_xlfn.CONCAT(",('",'Result 1'!A302,"','",'Result 1'!B302,"','",_xlfn.SWITCH('Result 1'!C302,"普通商家","SMB","B100","B100","B500","B101-500","LKA商家","LKA","SMB","SMB"),"','2022-11-08')")</f>
        <v>,('上海缔爱外家居贸易有限公司','262067689544','SMB','2022-11-08')</v>
      </c>
    </row>
    <row r="302" spans="1:1">
      <c r="A302" t="str">
        <f>_xlfn.CONCAT(",('",'Result 1'!A303,"','",'Result 1'!B303,"','",_xlfn.SWITCH('Result 1'!C303,"普通商家","SMB","B100","B100","B500","B101-500","LKA商家","LKA","SMB","SMB"),"','2022-11-08')")</f>
        <v>,('芜湖华穗贸易有限公司','262071417234','SMB','2022-11-08')</v>
      </c>
    </row>
    <row r="303" spans="1:1">
      <c r="A303" t="str">
        <f>_xlfn.CONCAT(",('",'Result 1'!A304,"','",'Result 1'!B304,"','",_xlfn.SWITCH('Result 1'!C304,"普通商家","SMB","B100","B100","B500","B101-500","LKA商家","LKA","SMB","SMB"),"','2022-11-08')")</f>
        <v>,('佛山市有家严供供应链管理有限公司','262249318494','SMB','2022-11-08')</v>
      </c>
    </row>
    <row r="304" spans="1:1">
      <c r="A304" t="str">
        <f>_xlfn.CONCAT(",('",'Result 1'!A305,"','",'Result 1'!B305,"','",_xlfn.SWITCH('Result 1'!C305,"普通商家","SMB","B100","B100","B500","B101-500","LKA商家","LKA","SMB","SMB"),"','2022-11-08')")</f>
        <v>,('广州薇美姿电子商务有限公司','262202605806','B101-500','2022-11-08')</v>
      </c>
    </row>
    <row r="305" spans="1:1">
      <c r="A305" t="str">
        <f>_xlfn.CONCAT(",('",'Result 1'!A306,"','",'Result 1'!B306,"','",_xlfn.SWITCH('Result 1'!C306,"普通商家","SMB","B100","B100","B500","B101-500","LKA商家","LKA","SMB","SMB"),"','2022-11-08')")</f>
        <v>,('广东驰风网络科技有限公司','gdcfwlkjyxgs','SMB','2022-11-08')</v>
      </c>
    </row>
    <row r="306" spans="1:1">
      <c r="A306" t="str">
        <f>_xlfn.CONCAT(",('",'Result 1'!A307,"','",'Result 1'!B307,"','",_xlfn.SWITCH('Result 1'!C307,"普通商家","SMB","B100","B100","B500","B101-500","LKA商家","LKA","SMB","SMB"),"','2022-11-08')")</f>
        <v>,('安徽淘云科技有限公司','262075677589','SMB','2022-11-08')</v>
      </c>
    </row>
    <row r="307" spans="1:1">
      <c r="A307" t="str">
        <f>_xlfn.CONCAT(",('",'Result 1'!A308,"','",'Result 1'!B308,"','",_xlfn.SWITCH('Result 1'!C308,"普通商家","SMB","B100","B100","B500","B101-500","LKA商家","LKA","SMB","SMB"),"','2022-11-08')")</f>
        <v>,('广州舒客科技有限公司','262278683437','B101-500','2022-11-08')</v>
      </c>
    </row>
    <row r="308" spans="1:1">
      <c r="A308" t="str">
        <f>_xlfn.CONCAT(",('",'Result 1'!A309,"','",'Result 1'!B309,"','",_xlfn.SWITCH('Result 1'!C309,"普通商家","SMB","B100","B100","B500","B101-500","LKA商家","LKA","SMB","SMB"),"','2022-11-08')")</f>
        <v>,('倍美生活家居用品（淮安）有限公司','262106000204','SMB','2022-11-08')</v>
      </c>
    </row>
    <row r="309" spans="1:1">
      <c r="A309" t="str">
        <f>_xlfn.CONCAT(",('",'Result 1'!A310,"','",'Result 1'!B310,"','",_xlfn.SWITCH('Result 1'!C310,"普通商家","SMB","B100","B100","B500","B101-500","LKA商家","LKA","SMB","SMB"),"','2022-11-08')")</f>
        <v>,('杭州朴西电子商务有限公司','262298986542','SMB','2022-11-08')</v>
      </c>
    </row>
    <row r="310" spans="1:1">
      <c r="A310" t="str">
        <f>_xlfn.CONCAT(",('",'Result 1'!A311,"','",'Result 1'!B311,"','",_xlfn.SWITCH('Result 1'!C311,"普通商家","SMB","B100","B100","B500","B101-500","LKA商家","LKA","SMB","SMB"),"','2022-11-08')")</f>
        <v>,('杭州通为电子商务有限公司','262334666135','SMB','2022-11-08')</v>
      </c>
    </row>
    <row r="311" spans="1:1">
      <c r="A311" t="str">
        <f>_xlfn.CONCAT(",('",'Result 1'!A312,"','",'Result 1'!B312,"','",_xlfn.SWITCH('Result 1'!C312,"普通商家","SMB","B100","B100","B500","B101-500","LKA商家","LKA","SMB","SMB"),"','2022-11-08')")</f>
        <v>,('杭州梢嘿贸易有限公司','262268044973','B100','2022-11-08')</v>
      </c>
    </row>
    <row r="312" spans="1:1">
      <c r="A312" t="str">
        <f>_xlfn.CONCAT(",('",'Result 1'!A313,"','",'Result 1'!B313,"','",_xlfn.SWITCH('Result 1'!C313,"普通商家","SMB","B100","B100","B500","B101-500","LKA商家","LKA","SMB","SMB"),"','2022-11-08')")</f>
        <v>,('宿迁御景健康管理有限公司','262073863110','SMB','2022-11-08')</v>
      </c>
    </row>
    <row r="313" spans="1:1">
      <c r="A313" t="str">
        <f>_xlfn.CONCAT(",('",'Result 1'!A314,"','",'Result 1'!B314,"','",_xlfn.SWITCH('Result 1'!C314,"普通商家","SMB","B100","B100","B500","B101-500","LKA商家","LKA","SMB","SMB"),"','2022-11-08')")</f>
        <v>,('芜湖奋泽网络科技有限公司','262117092751','SMB','2022-11-08')</v>
      </c>
    </row>
    <row r="314" spans="1:1">
      <c r="A314" t="str">
        <f>_xlfn.CONCAT(",('",'Result 1'!A315,"','",'Result 1'!B315,"','",_xlfn.SWITCH('Result 1'!C315,"普通商家","SMB","B100","B100","B500","B101-500","LKA商家","LKA","SMB","SMB"),"','2022-11-08')")</f>
        <v>,('永兴东润（厦门）电子商务有限公司','262074899245','B101-500','2022-11-08')</v>
      </c>
    </row>
    <row r="315" spans="1:1">
      <c r="A315" t="str">
        <f>_xlfn.CONCAT(",('",'Result 1'!A316,"','",'Result 1'!B316,"','",_xlfn.SWITCH('Result 1'!C316,"普通商家","SMB","B100","B100","B500","B101-500","LKA商家","LKA","SMB","SMB"),"','2022-11-08')")</f>
        <v>,('江阴市元博针织服饰有限公司','262075723764','SMB','2022-11-08')</v>
      </c>
    </row>
    <row r="316" spans="1:1">
      <c r="A316" t="str">
        <f>_xlfn.CONCAT(",('",'Result 1'!A317,"','",'Result 1'!B317,"','",_xlfn.SWITCH('Result 1'!C317,"普通商家","SMB","B100","B100","B500","B101-500","LKA商家","LKA","SMB","SMB"),"','2022-11-08')")</f>
        <v>,('上饶市亚上电子商务有限公司','262076451376','SMB','2022-11-08')</v>
      </c>
    </row>
    <row r="317" spans="1:1">
      <c r="A317" t="str">
        <f>_xlfn.CONCAT(",('",'Result 1'!A318,"','",'Result 1'!B318,"','",_xlfn.SWITCH('Result 1'!C318,"普通商家","SMB","B100","B100","B500","B101-500","LKA商家","LKA","SMB","SMB"),"','2022-11-08')")</f>
        <v>,('济南展易宝广告有限公司','jnzybggyxgs','SMB','2022-11-08')</v>
      </c>
    </row>
    <row r="318" spans="1:1">
      <c r="A318" t="str">
        <f>_xlfn.CONCAT(",('",'Result 1'!A319,"','",'Result 1'!B319,"','",_xlfn.SWITCH('Result 1'!C319,"普通商家","SMB","B100","B100","B500","B101-500","LKA商家","LKA","SMB","SMB"),"','2022-11-08')")</f>
        <v>,('广州素萃化妆品有限公司','gzschzpyxgs','SMB','2022-11-08')</v>
      </c>
    </row>
    <row r="319" spans="1:1">
      <c r="A319" t="str">
        <f>_xlfn.CONCAT(",('",'Result 1'!A320,"','",'Result 1'!B320,"','",_xlfn.SWITCH('Result 1'!C320,"普通商家","SMB","B100","B100","B500","B101-500","LKA商家","LKA","SMB","SMB"),"','2022-11-08')")</f>
        <v>,('杭州纪卓鸿服饰有限公司','262082467524','SMB','2022-11-08')</v>
      </c>
    </row>
    <row r="320" spans="1:1">
      <c r="A320" t="str">
        <f>_xlfn.CONCAT(",('",'Result 1'!A321,"','",'Result 1'!B321,"','",_xlfn.SWITCH('Result 1'!C321,"普通商家","SMB","B100","B100","B500","B101-500","LKA商家","LKA","SMB","SMB"),"','2022-11-08')")</f>
        <v>,('广东万和新电气股份有限公司','262291092552','B101-500','2022-11-08')</v>
      </c>
    </row>
    <row r="321" spans="1:1">
      <c r="A321" t="str">
        <f>_xlfn.CONCAT(",('",'Result 1'!A322,"','",'Result 1'!B322,"','",_xlfn.SWITCH('Result 1'!C322,"普通商家","SMB","B100","B100","B500","B101-500","LKA商家","LKA","SMB","SMB"),"','2022-11-08')")</f>
        <v>,('湖州悦芙媞贸易有限公司','262348733722','B100','2022-11-08')</v>
      </c>
    </row>
    <row r="322" spans="1:1">
      <c r="A322" t="str">
        <f>_xlfn.CONCAT(",('",'Result 1'!A323,"','",'Result 1'!B323,"','",_xlfn.SWITCH('Result 1'!C323,"普通商家","SMB","B100","B100","B500","B101-500","LKA商家","LKA","SMB","SMB"),"','2022-11-08')")</f>
        <v>,('保定市麻雀电子商务有限公司','bdsmqdzswyxgs','SMB','2022-11-08')</v>
      </c>
    </row>
    <row r="323" spans="1:1">
      <c r="A323" t="str">
        <f>_xlfn.CONCAT(",('",'Result 1'!A324,"','",'Result 1'!B324,"','",_xlfn.SWITCH('Result 1'!C324,"普通商家","SMB","B100","B100","B500","B101-500","LKA商家","LKA","SMB","SMB"),"','2022-11-08')")</f>
        <v>,('江苏大猴电子商务有限公司','262083848411','SMB','2022-11-08')</v>
      </c>
    </row>
    <row r="324" spans="1:1">
      <c r="A324" t="str">
        <f>_xlfn.CONCAT(",('",'Result 1'!A325,"','",'Result 1'!B325,"','",_xlfn.SWITCH('Result 1'!C325,"普通商家","SMB","B100","B100","B500","B101-500","LKA商家","LKA","SMB","SMB"),"','2022-11-08')")</f>
        <v>,('上海电宫实业有限公司','shdgsyyxgs','SMB','2022-11-08')</v>
      </c>
    </row>
    <row r="325" spans="1:1">
      <c r="A325" t="str">
        <f>_xlfn.CONCAT(",('",'Result 1'!A326,"','",'Result 1'!B326,"','",_xlfn.SWITCH('Result 1'!C326,"普通商家","SMB","B100","B100","B500","B101-500","LKA商家","LKA","SMB","SMB"),"','2022-11-08')")</f>
        <v>,('长沙万物食品贸易有限公司','262251078728','B100','2022-11-08')</v>
      </c>
    </row>
    <row r="326" spans="1:1">
      <c r="A326" t="str">
        <f>_xlfn.CONCAT(",('",'Result 1'!A327,"','",'Result 1'!B327,"','",_xlfn.SWITCH('Result 1'!C327,"普通商家","SMB","B100","B100","B500","B101-500","LKA商家","LKA","SMB","SMB"),"','2022-11-08')")</f>
        <v>,('深圳市时商创展科技有限公司','262132846353','B100','2022-11-08')</v>
      </c>
    </row>
    <row r="327" spans="1:1">
      <c r="A327" t="str">
        <f>_xlfn.CONCAT(",('",'Result 1'!A328,"','",'Result 1'!B328,"','",_xlfn.SWITCH('Result 1'!C328,"普通商家","SMB","B100","B100","B500","B101-500","LKA商家","LKA","SMB","SMB"),"','2022-11-08')")</f>
        <v>,('同仁堂山西连锁药店有限责任公司','262097644914','SMB','2022-11-08')</v>
      </c>
    </row>
    <row r="328" spans="1:1">
      <c r="A328" t="str">
        <f>_xlfn.CONCAT(",('",'Result 1'!A329,"','",'Result 1'!B329,"','",_xlfn.SWITCH('Result 1'!C329,"普通商家","SMB","B100","B100","B500","B101-500","LKA商家","LKA","SMB","SMB"),"','2022-11-08')")</f>
        <v>,('歌德盈香股份有限公司','262091743426','SMB','2022-11-08')</v>
      </c>
    </row>
    <row r="329" spans="1:1">
      <c r="A329" t="str">
        <f>_xlfn.CONCAT(",('",'Result 1'!A330,"','",'Result 1'!B330,"','",_xlfn.SWITCH('Result 1'!C330,"普通商家","SMB","B100","B100","B500","B101-500","LKA商家","LKA","SMB","SMB"),"','2022-11-08')")</f>
        <v>,('中山市方讯互联网科技有限公司','262209501491','SMB','2022-11-08')</v>
      </c>
    </row>
    <row r="330" spans="1:1">
      <c r="A330" t="str">
        <f>_xlfn.CONCAT(",('",'Result 1'!A331,"','",'Result 1'!B331,"','",_xlfn.SWITCH('Result 1'!C331,"普通商家","SMB","B100","B100","B500","B101-500","LKA商家","LKA","SMB","SMB"),"','2022-11-08')")</f>
        <v>,('佛山市鼎挚电子科技有限公司','262327757931','SMB','2022-11-08')</v>
      </c>
    </row>
    <row r="331" spans="1:1">
      <c r="A331" t="str">
        <f>_xlfn.CONCAT(",('",'Result 1'!A332,"','",'Result 1'!B332,"','",_xlfn.SWITCH('Result 1'!C332,"普通商家","SMB","B100","B100","B500","B101-500","LKA商家","LKA","SMB","SMB"),"','2022-11-08')")</f>
        <v>,('深圳市奇偲科技有限公司','262122247606','SMB','2022-11-08')</v>
      </c>
    </row>
    <row r="332" spans="1:1">
      <c r="A332" t="str">
        <f>_xlfn.CONCAT(",('",'Result 1'!A333,"','",'Result 1'!B333,"','",_xlfn.SWITCH('Result 1'!C333,"普通商家","SMB","B100","B100","B500","B101-500","LKA商家","LKA","SMB","SMB"),"','2022-11-08')")</f>
        <v>,('温州奇一电子商务有限公司','wzqydzswyxgs','SMB','2022-11-08')</v>
      </c>
    </row>
    <row r="333" spans="1:1">
      <c r="A333" t="str">
        <f>_xlfn.CONCAT(",('",'Result 1'!A334,"','",'Result 1'!B334,"','",_xlfn.SWITCH('Result 1'!C334,"普通商家","SMB","B100","B100","B500","B101-500","LKA商家","LKA","SMB","SMB"),"','2022-11-08')")</f>
        <v>,('上海尊溢商务信息咨询有限公司','262089052109','SMB','2022-11-08')</v>
      </c>
    </row>
    <row r="334" spans="1:1">
      <c r="A334" t="str">
        <f>_xlfn.CONCAT(",('",'Result 1'!A335,"','",'Result 1'!B335,"','",_xlfn.SWITCH('Result 1'!C335,"普通商家","SMB","B100","B100","B500","B101-500","LKA商家","LKA","SMB","SMB"),"','2022-11-08')")</f>
        <v>,('爱芽（北京）科技有限公司','262090996150','SMB','2022-11-08')</v>
      </c>
    </row>
    <row r="335" spans="1:1">
      <c r="A335" t="str">
        <f>_xlfn.CONCAT(",('",'Result 1'!A336,"','",'Result 1'!B336,"','",_xlfn.SWITCH('Result 1'!C336,"普通商家","SMB","B100","B100","B500","B101-500","LKA商家","LKA","SMB","SMB"),"','2022-11-08')")</f>
        <v>,('湖南夯实科技发展有限公司','262091530201','SMB','2022-11-08')</v>
      </c>
    </row>
    <row r="336" spans="1:1">
      <c r="A336" t="str">
        <f>_xlfn.CONCAT(",('",'Result 1'!A337,"','",'Result 1'!B337,"','",_xlfn.SWITCH('Result 1'!C337,"普通商家","SMB","B100","B100","B500","B101-500","LKA商家","LKA","SMB","SMB"),"','2022-11-08')")</f>
        <v>,('北京卡路里科技有限公司','bjqllkjyxgs','SMB','2022-11-08')</v>
      </c>
    </row>
    <row r="337" spans="1:1">
      <c r="A337" t="str">
        <f>_xlfn.CONCAT(",('",'Result 1'!A338,"','",'Result 1'!B338,"','",_xlfn.SWITCH('Result 1'!C338,"普通商家","SMB","B100","B100","B500","B101-500","LKA商家","LKA","SMB","SMB"),"','2022-11-08')")</f>
        <v>,('之宝（中国）户外产品有限公司','262092291211','SMB','2022-11-08')</v>
      </c>
    </row>
    <row r="338" spans="1:1">
      <c r="A338" t="str">
        <f>_xlfn.CONCAT(",('",'Result 1'!A339,"','",'Result 1'!B339,"','",_xlfn.SWITCH('Result 1'!C339,"普通商家","SMB","B100","B100","B500","B101-500","LKA商家","LKA","SMB","SMB"),"','2022-11-08')")</f>
        <v>,('成都回形针电子商务有限公司','262091824904','SMB','2022-11-08')</v>
      </c>
    </row>
    <row r="339" spans="1:1">
      <c r="A339" t="str">
        <f>_xlfn.CONCAT(",('",'Result 1'!A340,"','",'Result 1'!B340,"','",_xlfn.SWITCH('Result 1'!C340,"普通商家","SMB","B100","B100","B500","B101-500","LKA商家","LKA","SMB","SMB"),"','2022-11-08')")</f>
        <v>,('北京华熙海御科技有限公司（润百颜）','262092269896','B100','2022-11-08')</v>
      </c>
    </row>
    <row r="340" spans="1:1">
      <c r="A340" t="str">
        <f>_xlfn.CONCAT(",('",'Result 1'!A341,"','",'Result 1'!B341,"','",_xlfn.SWITCH('Result 1'!C341,"普通商家","SMB","B100","B100","B500","B101-500","LKA商家","LKA","SMB","SMB"),"','2022-11-08')")</f>
        <v>,('金华赞成网络科技有限公司','262093360375','SMB','2022-11-08')</v>
      </c>
    </row>
    <row r="341" spans="1:1">
      <c r="A341" t="str">
        <f>_xlfn.CONCAT(",('",'Result 1'!A342,"','",'Result 1'!B342,"','",_xlfn.SWITCH('Result 1'!C342,"普通商家","SMB","B100","B100","B500","B101-500","LKA商家","LKA","SMB","SMB"),"','2022-11-08')")</f>
        <v>,('酷冷至尊（上海）科技有限公司','262093120526','SMB','2022-11-08')</v>
      </c>
    </row>
    <row r="342" spans="1:1">
      <c r="A342" t="str">
        <f>_xlfn.CONCAT(",('",'Result 1'!A343,"','",'Result 1'!B343,"','",_xlfn.SWITCH('Result 1'!C343,"普通商家","SMB","B100","B100","B500","B101-500","LKA商家","LKA","SMB","SMB"),"','2022-11-08')")</f>
        <v>,('上海申威塑胶制品有限公司','262251321477','SMB','2022-11-08')</v>
      </c>
    </row>
    <row r="343" spans="1:1">
      <c r="A343" t="str">
        <f>_xlfn.CONCAT(",('",'Result 1'!A344,"','",'Result 1'!B344,"','",_xlfn.SWITCH('Result 1'!C344,"普通商家","SMB","B100","B100","B500","B101-500","LKA商家","LKA","SMB","SMB"),"','2022-11-08')")</f>
        <v>,('广东乐买电子商务有限公司','gdlmdzswyxgs','SMB','2022-11-08')</v>
      </c>
    </row>
    <row r="344" spans="1:1">
      <c r="A344" t="str">
        <f>_xlfn.CONCAT(",('",'Result 1'!A345,"','",'Result 1'!B345,"','",_xlfn.SWITCH('Result 1'!C345,"普通商家","SMB","B100","B100","B500","B101-500","LKA商家","LKA","SMB","SMB"),"','2022-11-08')")</f>
        <v>,('广州推圈科技有限公司','262314791055','SMB','2022-11-08')</v>
      </c>
    </row>
    <row r="345" spans="1:1">
      <c r="A345" t="str">
        <f>_xlfn.CONCAT(",('",'Result 1'!A346,"','",'Result 1'!B346,"','",_xlfn.SWITCH('Result 1'!C346,"普通商家","SMB","B100","B100","B500","B101-500","LKA商家","LKA","SMB","SMB"),"','2022-11-08')")</f>
        <v>,('聪秦（上海）母婴用品有限公司','262225938070','SMB','2022-11-08')</v>
      </c>
    </row>
    <row r="346" spans="1:1">
      <c r="A346" t="str">
        <f>_xlfn.CONCAT(",('",'Result 1'!A347,"','",'Result 1'!B347,"','",_xlfn.SWITCH('Result 1'!C347,"普通商家","SMB","B100","B100","B500","B101-500","LKA商家","LKA","SMB","SMB"),"','2022-11-08')")</f>
        <v>,('金华斯特瑞贸易有限公司','262093812610','SMB','2022-11-08')</v>
      </c>
    </row>
    <row r="347" spans="1:1">
      <c r="A347" t="str">
        <f>_xlfn.CONCAT(",('",'Result 1'!A348,"','",'Result 1'!B348,"','",_xlfn.SWITCH('Result 1'!C348,"普通商家","SMB","B100","B100","B500","B101-500","LKA商家","LKA","SMB","SMB"),"','2022-11-08')")</f>
        <v>,('湖南水羊物流有限公司','hnsywlyxgs','SMB','2022-11-08')</v>
      </c>
    </row>
    <row r="348" spans="1:1">
      <c r="A348" t="str">
        <f>_xlfn.CONCAT(",('",'Result 1'!A349,"','",'Result 1'!B349,"','",_xlfn.SWITCH('Result 1'!C349,"普通商家","SMB","B100","B100","B500","B101-500","LKA商家","LKA","SMB","SMB"),"','2022-11-08')")</f>
        <v>,('杭州思迈母婴用品有限公司','262094979590','SMB','2022-11-08')</v>
      </c>
    </row>
    <row r="349" spans="1:1">
      <c r="A349" t="str">
        <f>_xlfn.CONCAT(",('",'Result 1'!A350,"','",'Result 1'!B350,"','",_xlfn.SWITCH('Result 1'!C350,"普通商家","SMB","B100","B100","B500","B101-500","LKA商家","LKA","SMB","SMB"),"','2022-11-08')")</f>
        <v>,('拓胜（北京）科技有限公司','262094967764','SMB','2022-11-08')</v>
      </c>
    </row>
    <row r="350" spans="1:1">
      <c r="A350" t="str">
        <f>_xlfn.CONCAT(",('",'Result 1'!A351,"','",'Result 1'!B351,"','",_xlfn.SWITCH('Result 1'!C351,"普通商家","SMB","B100","B100","B500","B101-500","LKA商家","LKA","SMB","SMB"),"','2022-11-08')")</f>
        <v>,('广州米客智能科技有限公司','262224409042','B101-500','2022-11-08')</v>
      </c>
    </row>
    <row r="351" spans="1:1">
      <c r="A351" t="str">
        <f>_xlfn.CONCAT(",('",'Result 1'!A352,"','",'Result 1'!B352,"','",_xlfn.SWITCH('Result 1'!C352,"普通商家","SMB","B100","B100","B500","B101-500","LKA商家","LKA","SMB","SMB"),"','2022-11-08')")</f>
        <v>,('深圳市蓝禾技术有限公司','262097688134','B101-500','2022-11-08')</v>
      </c>
    </row>
    <row r="352" spans="1:1">
      <c r="A352" t="str">
        <f>_xlfn.CONCAT(",('",'Result 1'!A353,"','",'Result 1'!B353,"','",_xlfn.SWITCH('Result 1'!C353,"普通商家","SMB","B100","B100","B500","B101-500","LKA商家","LKA","SMB","SMB"),"','2022-11-08')")</f>
        <v>,('广州素隐商贸有限公司','gzsysmyxgs','SMB','2022-11-08')</v>
      </c>
    </row>
    <row r="353" spans="1:1">
      <c r="A353" t="str">
        <f>_xlfn.CONCAT(",('",'Result 1'!A354,"','",'Result 1'!B354,"','",_xlfn.SWITCH('Result 1'!C354,"普通商家","SMB","B100","B100","B500","B101-500","LKA商家","LKA","SMB","SMB"),"','2022-11-08')")</f>
        <v>,('厦门爱亦锐光学有限公司','262094362961','SMB','2022-11-08')</v>
      </c>
    </row>
    <row r="354" spans="1:1">
      <c r="A354" t="str">
        <f>_xlfn.CONCAT(",('",'Result 1'!A355,"','",'Result 1'!B355,"','",_xlfn.SWITCH('Result 1'!C355,"普通商家","SMB","B100","B100","B500","B101-500","LKA商家","LKA","SMB","SMB"),"','2022-11-08')")</f>
        <v>,('杭州麦盟供应链管理有限公司','262096274193','SMB','2022-11-08')</v>
      </c>
    </row>
    <row r="355" spans="1:1">
      <c r="A355" t="str">
        <f>_xlfn.CONCAT(",('",'Result 1'!A356,"','",'Result 1'!B356,"','",_xlfn.SWITCH('Result 1'!C356,"普通商家","SMB","B100","B100","B500","B101-500","LKA商家","LKA","SMB","SMB"),"','2022-11-08')")</f>
        <v>,('云南贝泰妮生物科技集团股份有限公司','262116592990','B101-500','2022-11-08')</v>
      </c>
    </row>
    <row r="356" spans="1:1">
      <c r="A356" t="str">
        <f>_xlfn.CONCAT(",('",'Result 1'!A357,"','",'Result 1'!B357,"','",_xlfn.SWITCH('Result 1'!C357,"普通商家","SMB","B100","B100","B500","B101-500","LKA商家","LKA","SMB","SMB"),"','2022-11-08')")</f>
        <v>,('苏州紫苏网络科技有限公司','262096656568','SMB','2022-11-08')</v>
      </c>
    </row>
    <row r="357" spans="1:1">
      <c r="A357" t="str">
        <f>_xlfn.CONCAT(",('",'Result 1'!A358,"','",'Result 1'!B358,"','",_xlfn.SWITCH('Result 1'!C358,"普通商家","SMB","B100","B100","B500","B101-500","LKA商家","LKA","SMB","SMB"),"','2022-11-08')")</f>
        <v>,('杭州二向箔信息技术有限公司','262033389719','SMB','2022-11-08')</v>
      </c>
    </row>
    <row r="358" spans="1:1">
      <c r="A358" t="str">
        <f>_xlfn.CONCAT(",('",'Result 1'!A359,"','",'Result 1'!B359,"','",_xlfn.SWITCH('Result 1'!C359,"普通商家","SMB","B100","B100","B500","B101-500","LKA商家","LKA","SMB","SMB"),"','2022-11-08')")</f>
        <v>,('厦门颖点食品有限公司','262097645209','SMB','2022-11-08')</v>
      </c>
    </row>
    <row r="359" spans="1:1">
      <c r="A359" t="str">
        <f>_xlfn.CONCAT(",('",'Result 1'!A360,"','",'Result 1'!B360,"','",_xlfn.SWITCH('Result 1'!C360,"普通商家","SMB","B100","B100","B500","B101-500","LKA商家","LKA","SMB","SMB"),"','2022-11-08')")</f>
        <v>,('范居态度旗舰店','fjtdqjd','SMB','2022-11-08')</v>
      </c>
    </row>
    <row r="360" spans="1:1">
      <c r="A360" t="str">
        <f>_xlfn.CONCAT(",('",'Result 1'!A361,"','",'Result 1'!B361,"','",_xlfn.SWITCH('Result 1'!C361,"普通商家","SMB","B100","B100","B500","B101-500","LKA商家","LKA","SMB","SMB"),"','2022-11-08')")</f>
        <v>,('广州星际悦动股份有限公司','262097802266','B101-500','2022-11-08')</v>
      </c>
    </row>
    <row r="361" spans="1:1">
      <c r="A361" t="str">
        <f>_xlfn.CONCAT(",('",'Result 1'!A362,"','",'Result 1'!B362,"','",_xlfn.SWITCH('Result 1'!C362,"普通商家","SMB","B100","B100","B500","B101-500","LKA商家","LKA","SMB","SMB"),"','2022-11-08')")</f>
        <v>,('成都造居有方网络科技有限公司','262097568008','SMB','2022-11-08')</v>
      </c>
    </row>
    <row r="362" spans="1:1">
      <c r="A362" t="str">
        <f>_xlfn.CONCAT(",('",'Result 1'!A363,"','",'Result 1'!B363,"','",_xlfn.SWITCH('Result 1'!C363,"普通商家","SMB","B100","B100","B500","B101-500","LKA商家","LKA","SMB","SMB"),"','2022-11-08')")</f>
        <v>,('广州泰怡凯贸易有限公司','gztykmyyxgs','SMB','2022-11-08')</v>
      </c>
    </row>
    <row r="363" spans="1:1">
      <c r="A363" t="str">
        <f>_xlfn.CONCAT(",('",'Result 1'!A364,"','",'Result 1'!B364,"','",_xlfn.SWITCH('Result 1'!C364,"普通商家","SMB","B100","B100","B500","B101-500","LKA商家","LKA","SMB","SMB"),"','2022-11-08')")</f>
        <v>,('长沙市乐水建材有限公司','262306439505','SMB','2022-11-08')</v>
      </c>
    </row>
    <row r="364" spans="1:1">
      <c r="A364" t="str">
        <f>_xlfn.CONCAT(",('",'Result 1'!A365,"','",'Result 1'!B365,"','",_xlfn.SWITCH('Result 1'!C365,"普通商家","SMB","B100","B100","B500","B101-500","LKA商家","LKA","SMB","SMB"),"','2022-11-08')")</f>
        <v>,('杭州老爸电商科技有限公司','262101181682','SMB','2022-11-08')</v>
      </c>
    </row>
    <row r="365" spans="1:1">
      <c r="A365" t="str">
        <f>_xlfn.CONCAT(",('",'Result 1'!A366,"','",'Result 1'!B366,"','",_xlfn.SWITCH('Result 1'!C366,"普通商家","SMB","B100","B100","B500","B101-500","LKA商家","LKA","SMB","SMB"),"','2022-11-08')")</f>
        <v>,('广州上雅生物科技有限公司','gzsyswkjyxgs','SMB','2022-11-08')</v>
      </c>
    </row>
    <row r="366" spans="1:1">
      <c r="A366" t="str">
        <f>_xlfn.CONCAT(",('",'Result 1'!A367,"','",'Result 1'!B367,"','",_xlfn.SWITCH('Result 1'!C367,"普通商家","SMB","B100","B100","B500","B101-500","LKA商家","LKA","SMB","SMB"),"','2022-11-08')")</f>
        <v>,('蓝宙（江苏）技术有限公司','lz（js）jzyxgs','SMB','2022-11-08')</v>
      </c>
    </row>
    <row r="367" spans="1:1">
      <c r="A367" t="str">
        <f>_xlfn.CONCAT(",('",'Result 1'!A368,"','",'Result 1'!B368,"','",_xlfn.SWITCH('Result 1'!C368,"普通商家","SMB","B100","B100","B500","B101-500","LKA商家","LKA","SMB","SMB"),"','2022-11-08')")</f>
        <v>,('广东足迹鞋业有限公司','262098005414','SMB','2022-11-08')</v>
      </c>
    </row>
    <row r="368" spans="1:1">
      <c r="A368" t="str">
        <f>_xlfn.CONCAT(",('",'Result 1'!A369,"','",'Result 1'!B369,"','",_xlfn.SWITCH('Result 1'!C369,"普通商家","SMB","B100","B100","B500","B101-500","LKA商家","LKA","SMB","SMB"),"','2022-11-08')")</f>
        <v>,('永康市诺唯商贸有限公司','262104861592','SMB','2022-11-08')</v>
      </c>
    </row>
    <row r="369" spans="1:1">
      <c r="A369" t="str">
        <f>_xlfn.CONCAT(",('",'Result 1'!A370,"','",'Result 1'!B370,"','",_xlfn.SWITCH('Result 1'!C370,"普通商家","SMB","B100","B100","B500","B101-500","LKA商家","LKA","SMB","SMB"),"','2022-11-08')")</f>
        <v>,('杭州创响文化创意有限公司','262170325858','SMB','2022-11-08')</v>
      </c>
    </row>
    <row r="370" spans="1:1">
      <c r="A370" t="str">
        <f>_xlfn.CONCAT(",('",'Result 1'!A371,"','",'Result 1'!B371,"','",_xlfn.SWITCH('Result 1'!C371,"普通商家","SMB","B100","B100","B500","B101-500","LKA商家","LKA","SMB","SMB"),"','2022-11-08')")</f>
        <v>,('上海五虎婴童用品有限公司','262299659901','SMB','2022-11-08')</v>
      </c>
    </row>
    <row r="371" spans="1:1">
      <c r="A371" t="str">
        <f>_xlfn.CONCAT(",('",'Result 1'!A372,"','",'Result 1'!B372,"','",_xlfn.SWITCH('Result 1'!C372,"普通商家","SMB","B100","B100","B500","B101-500","LKA商家","LKA","SMB","SMB"),"','2022-11-08')")</f>
        <v>,('上海博道电子商务有限公司-发发奇品牌（宝尊）','shbddzswyxgs-ffqpp（bz）','SMB','2022-11-08')</v>
      </c>
    </row>
    <row r="372" spans="1:1">
      <c r="A372" t="str">
        <f>_xlfn.CONCAT(",('",'Result 1'!A373,"','",'Result 1'!B373,"','",_xlfn.SWITCH('Result 1'!C373,"普通商家","SMB","B100","B100","B500","B101-500","LKA商家","LKA","SMB","SMB"),"','2022-11-08')")</f>
        <v>,('无锡戴可思生物科技有限公司','262170257607','SMB','2022-11-08')</v>
      </c>
    </row>
    <row r="373" spans="1:1">
      <c r="A373" t="str">
        <f>_xlfn.CONCAT(",('",'Result 1'!A374,"','",'Result 1'!B374,"','",_xlfn.SWITCH('Result 1'!C374,"普通商家","SMB","B100","B100","B500","B101-500","LKA商家","LKA","SMB","SMB"),"','2022-11-08')")</f>
        <v>,('杭州大希地科技股份有限公司','hzdxdkjgfyxgs','SMB','2022-11-08')</v>
      </c>
    </row>
    <row r="374" spans="1:1">
      <c r="A374" t="str">
        <f>_xlfn.CONCAT(",('",'Result 1'!A375,"','",'Result 1'!B375,"','",_xlfn.SWITCH('Result 1'!C375,"普通商家","SMB","B100","B100","B500","B101-500","LKA商家","LKA","SMB","SMB"),"','2022-11-08')")</f>
        <v>,('娄底安贝宝电子商务有限公司','262310251320','SMB','2022-11-08')</v>
      </c>
    </row>
    <row r="375" spans="1:1">
      <c r="A375" t="str">
        <f>_xlfn.CONCAT(",('",'Result 1'!A376,"','",'Result 1'!B376,"','",_xlfn.SWITCH('Result 1'!C376,"普通商家","SMB","B100","B100","B500","B101-500","LKA商家","LKA","SMB","SMB"),"','2022-11-08')")</f>
        <v>,('东方丝路（深圳）科技有限公司','262275458232','B100','2022-11-08')</v>
      </c>
    </row>
    <row r="376" spans="1:1">
      <c r="A376" t="str">
        <f>_xlfn.CONCAT(",('",'Result 1'!A377,"','",'Result 1'!B377,"','",_xlfn.SWITCH('Result 1'!C377,"普通商家","SMB","B100","B100","B500","B101-500","LKA商家","LKA","SMB","SMB"),"','2022-11-08')")</f>
        <v>,('浙江艾莱依商贸有限公司','262297050190','B101-500','2022-11-08')</v>
      </c>
    </row>
    <row r="377" spans="1:1">
      <c r="A377" t="str">
        <f>_xlfn.CONCAT(",('",'Result 1'!A378,"','",'Result 1'!B378,"','",_xlfn.SWITCH('Result 1'!C378,"普通商家","SMB","B100","B100","B500","B101-500","LKA商家","LKA","SMB","SMB"),"','2022-11-08')")</f>
        <v>,('石狮市顾克服饰贸易有限公司','262323873006','SMB','2022-11-08')</v>
      </c>
    </row>
    <row r="378" spans="1:1">
      <c r="A378" t="str">
        <f>_xlfn.CONCAT(",('",'Result 1'!A379,"','",'Result 1'!B379,"','",_xlfn.SWITCH('Result 1'!C379,"普通商家","SMB","B100","B100","B500","B101-500","LKA商家","LKA","SMB","SMB"),"','2022-11-08')")</f>
        <v>,('柳州咸鱼食品有限公司','262116391570','SMB','2022-11-08')</v>
      </c>
    </row>
    <row r="379" spans="1:1">
      <c r="A379" t="str">
        <f>_xlfn.CONCAT(",('",'Result 1'!A380,"','",'Result 1'!B380,"','",_xlfn.SWITCH('Result 1'!C380,"普通商家","SMB","B100","B100","B500","B101-500","LKA商家","LKA","SMB","SMB"),"','2022-11-08')")</f>
        <v>,('广州新亦源供应链管理有限公司','262339416620','SMB','2022-11-08')</v>
      </c>
    </row>
    <row r="380" spans="1:1">
      <c r="A380" t="str">
        <f>_xlfn.CONCAT(",('",'Result 1'!A381,"','",'Result 1'!B381,"','",_xlfn.SWITCH('Result 1'!C381,"普通商家","SMB","B100","B100","B500","B101-500","LKA商家","LKA","SMB","SMB"),"','2022-11-08')")</f>
        <v>,('南昌本茂电子商务有限公司','262118276631','B100','2022-11-08')</v>
      </c>
    </row>
    <row r="381" spans="1:1">
      <c r="A381" t="str">
        <f>_xlfn.CONCAT(",('",'Result 1'!A382,"','",'Result 1'!B382,"','",_xlfn.SWITCH('Result 1'!C382,"普通商家","SMB","B100","B100","B500","B101-500","LKA商家","LKA","SMB","SMB"),"','2022-11-08')")</f>
        <v>,('杭州雅研商贸有限公司','262302778022','SMB','2022-11-08')</v>
      </c>
    </row>
    <row r="382" spans="1:1">
      <c r="A382" t="str">
        <f>_xlfn.CONCAT(",('",'Result 1'!A383,"','",'Result 1'!B383,"','",_xlfn.SWITCH('Result 1'!C383,"普通商家","SMB","B100","B100","B500","B101-500","LKA商家","LKA","SMB","SMB"),"','2022-11-08')")</f>
        <v>,('嘉兴德奥商贸有限公司','jxdasmyxgs','SMB','2022-11-08')</v>
      </c>
    </row>
    <row r="383" spans="1:1">
      <c r="A383" t="str">
        <f>_xlfn.CONCAT(",('",'Result 1'!A384,"','",'Result 1'!B384,"','",_xlfn.SWITCH('Result 1'!C384,"普通商家","SMB","B100","B100","B500","B101-500","LKA商家","LKA","SMB","SMB"),"','2022-11-08')")</f>
        <v>,('杭州鼎言服饰有限公司','262174900418','SMB','2022-11-08')</v>
      </c>
    </row>
    <row r="384" spans="1:1">
      <c r="A384" t="str">
        <f>_xlfn.CONCAT(",('",'Result 1'!A385,"','",'Result 1'!B385,"','",_xlfn.SWITCH('Result 1'!C385,"普通商家","SMB","B100","B100","B500","B101-500","LKA商家","LKA","SMB","SMB"),"','2022-11-08')")</f>
        <v>,('烟台王小二电子商务有限公司','262113573622','SMB','2022-11-08')</v>
      </c>
    </row>
    <row r="385" spans="1:1">
      <c r="A385" t="str">
        <f>_xlfn.CONCAT(",('",'Result 1'!A386,"','",'Result 1'!B386,"','",_xlfn.SWITCH('Result 1'!C386,"普通商家","SMB","B100","B100","B500","B101-500","LKA商家","LKA","SMB","SMB"),"','2022-11-08')")</f>
        <v>,('澳妆（上海）国际贸易有限公司','az（sh）gjmyyxgs','SMB','2022-11-08')</v>
      </c>
    </row>
    <row r="386" spans="1:1">
      <c r="A386" t="str">
        <f>_xlfn.CONCAT(",('",'Result 1'!A387,"','",'Result 1'!B387,"','",_xlfn.SWITCH('Result 1'!C387,"普通商家","SMB","B100","B100","B500","B101-500","LKA商家","LKA","SMB","SMB"),"','2022-11-08')")</f>
        <v>,('长沙佰赞电子商务有限公司','262302891036','SMB','2022-11-08')</v>
      </c>
    </row>
    <row r="387" spans="1:1">
      <c r="A387" t="str">
        <f>_xlfn.CONCAT(",('",'Result 1'!A388,"','",'Result 1'!B388,"','",_xlfn.SWITCH('Result 1'!C388,"普通商家","SMB","B100","B100","B500","B101-500","LKA商家","LKA","SMB","SMB"),"','2022-11-08')")</f>
        <v>,('芜湖美的厨房电器制造有限公司','262140619400','B100','2022-11-08')</v>
      </c>
    </row>
    <row r="388" spans="1:1">
      <c r="A388" t="str">
        <f>_xlfn.CONCAT(",('",'Result 1'!A389,"','",'Result 1'!B389,"','",_xlfn.SWITCH('Result 1'!C389,"普通商家","SMB","B100","B100","B500","B101-500","LKA商家","LKA","SMB","SMB"),"','2022-11-08')")</f>
        <v>,('浙江东印化妆品有限公司','zjdyhzpyxgs','SMB','2022-11-08')</v>
      </c>
    </row>
    <row r="389" spans="1:1">
      <c r="A389" t="str">
        <f>_xlfn.CONCAT(",('",'Result 1'!A390,"','",'Result 1'!B390,"','",_xlfn.SWITCH('Result 1'!C390,"普通商家","SMB","B100","B100","B500","B101-500","LKA商家","LKA","SMB","SMB"),"','2022-11-08')")</f>
        <v>,('中茶网络科技（北京）有限公司','262134825054','SMB','2022-11-08')</v>
      </c>
    </row>
    <row r="390" spans="1:1">
      <c r="A390" t="str">
        <f>_xlfn.CONCAT(",('",'Result 1'!A391,"','",'Result 1'!B391,"','",_xlfn.SWITCH('Result 1'!C391,"普通商家","SMB","B100","B100","B500","B101-500","LKA商家","LKA","SMB","SMB"),"','2022-11-08')")</f>
        <v>,('深圳市宗匠科技有限公司','262344959440','SMB','2022-11-08')</v>
      </c>
    </row>
    <row r="391" spans="1:1">
      <c r="A391" t="str">
        <f>_xlfn.CONCAT(",('",'Result 1'!A392,"','",'Result 1'!B392,"','",_xlfn.SWITCH('Result 1'!C392,"普通商家","SMB","B100","B100","B500","B101-500","LKA商家","LKA","SMB","SMB"),"','2022-11-08')")</f>
        <v>,('彼悦（北京）科技有限公司','262142666198','B101-500','2022-11-08')</v>
      </c>
    </row>
    <row r="392" spans="1:1">
      <c r="A392" t="str">
        <f>_xlfn.CONCAT(",('",'Result 1'!A393,"','",'Result 1'!B393,"','",_xlfn.SWITCH('Result 1'!C393,"普通商家","SMB","B100","B100","B500","B101-500","LKA商家","LKA","SMB","SMB"),"','2022-11-08')")</f>
        <v>,('杭州鸥美商贸有限公司','262121182776','SMB','2022-11-08')</v>
      </c>
    </row>
    <row r="393" spans="1:1">
      <c r="A393" t="str">
        <f>_xlfn.CONCAT(",('",'Result 1'!A394,"','",'Result 1'!B394,"','",_xlfn.SWITCH('Result 1'!C394,"普通商家","SMB","B100","B100","B500","B101-500","LKA商家","LKA","SMB","SMB"),"','2022-11-08')")</f>
        <v>,('维达商贸有限公司','262120370634','B100','2022-11-08')</v>
      </c>
    </row>
    <row r="394" spans="1:1">
      <c r="A394" t="str">
        <f>_xlfn.CONCAT(",('",'Result 1'!A395,"','",'Result 1'!B395,"','",_xlfn.SWITCH('Result 1'!C395,"普通商家","SMB","B100","B100","B500","B101-500","LKA商家","LKA","SMB","SMB"),"','2022-11-08')")</f>
        <v>,('长沙市昂图网络科技有限公司','262122181311','SMB','2022-11-08')</v>
      </c>
    </row>
    <row r="395" spans="1:1">
      <c r="A395" t="str">
        <f>_xlfn.CONCAT(",('",'Result 1'!A396,"','",'Result 1'!B396,"','",_xlfn.SWITCH('Result 1'!C396,"普通商家","SMB","B100","B100","B500","B101-500","LKA商家","LKA","SMB","SMB"),"','2022-11-08')")</f>
        <v>,('江苏中博通信有限公司','262206493739','SMB','2022-11-08')</v>
      </c>
    </row>
    <row r="396" spans="1:1">
      <c r="A396" t="str">
        <f>_xlfn.CONCAT(",('",'Result 1'!A397,"','",'Result 1'!B397,"','",_xlfn.SWITCH('Result 1'!C397,"普通商家","SMB","B100","B100","B500","B101-500","LKA商家","LKA","SMB","SMB"),"','2022-11-08')")</f>
        <v>,('浙江松贞科技有限公司','262167326505','SMB','2022-11-08')</v>
      </c>
    </row>
    <row r="397" spans="1:1">
      <c r="A397" t="str">
        <f>_xlfn.CONCAT(",('",'Result 1'!A398,"','",'Result 1'!B398,"','",_xlfn.SWITCH('Result 1'!C398,"普通商家","SMB","B100","B100","B500","B101-500","LKA商家","LKA","SMB","SMB"),"','2022-11-08')")</f>
        <v>,('山东凯锐思动物营养有限公司（耀目宠物）','262122163707','SMB','2022-11-08')</v>
      </c>
    </row>
    <row r="398" spans="1:1">
      <c r="A398" t="str">
        <f>_xlfn.CONCAT(",('",'Result 1'!A399,"','",'Result 1'!B399,"','",_xlfn.SWITCH('Result 1'!C399,"普通商家","SMB","B100","B100","B500","B101-500","LKA商家","LKA","SMB","SMB"),"','2022-11-08')")</f>
        <v>,('上海红色小象化妆品销售服务有限公司','262122565747','SMB','2022-11-08')</v>
      </c>
    </row>
    <row r="399" spans="1:1">
      <c r="A399" t="str">
        <f>_xlfn.CONCAT(",('",'Result 1'!A400,"','",'Result 1'!B400,"','",_xlfn.SWITCH('Result 1'!C400,"普通商家","SMB","B100","B100","B500","B101-500","LKA商家","LKA","SMB","SMB"),"','2022-11-08')")</f>
        <v>,('四川择天电子商务有限公司','249557549663','SMB','2022-11-08')</v>
      </c>
    </row>
    <row r="400" spans="1:1">
      <c r="A400" t="str">
        <f>_xlfn.CONCAT(",('",'Result 1'!A401,"','",'Result 1'!B401,"','",_xlfn.SWITCH('Result 1'!C401,"普通商家","SMB","B100","B100","B500","B101-500","LKA商家","LKA","SMB","SMB"),"','2022-11-08')")</f>
        <v>,('温州市优勤电子商务有限公司','262230816634','SMB','2022-11-08')</v>
      </c>
    </row>
    <row r="401" spans="1:1">
      <c r="A401" t="str">
        <f>_xlfn.CONCAT(",('",'Result 1'!A402,"','",'Result 1'!B402,"','",_xlfn.SWITCH('Result 1'!C402,"普通商家","SMB","B100","B100","B500","B101-500","LKA商家","LKA","SMB","SMB"),"','2022-11-08')")</f>
        <v>,('北京市小仙炖电子商务有限公司','262124488152','SMB','2022-11-08')</v>
      </c>
    </row>
    <row r="402" spans="1:1">
      <c r="A402" t="str">
        <f>_xlfn.CONCAT(",('",'Result 1'!A403,"','",'Result 1'!B403,"','",_xlfn.SWITCH('Result 1'!C403,"普通商家","SMB","B100","B100","B500","B101-500","LKA商家","LKA","SMB","SMB"),"','2022-11-08')")</f>
        <v>,('深圳市凯度电器有限公司','szskddqyxgs','SMB','2022-11-08')</v>
      </c>
    </row>
    <row r="403" spans="1:1">
      <c r="A403" t="str">
        <f>_xlfn.CONCAT(",('",'Result 1'!A404,"','",'Result 1'!B404,"','",_xlfn.SWITCH('Result 1'!C404,"普通商家","SMB","B100","B100","B500","B101-500","LKA商家","LKA","SMB","SMB"),"','2022-11-08')")</f>
        <v>,('深圳市珊衣芭服饰有限公司','szssybfsyxgs','SMB','2022-11-08')</v>
      </c>
    </row>
    <row r="404" spans="1:1">
      <c r="A404" t="str">
        <f>_xlfn.CONCAT(",('",'Result 1'!A405,"','",'Result 1'!B405,"','",_xlfn.SWITCH('Result 1'!C405,"普通商家","SMB","B100","B100","B500","B101-500","LKA商家","LKA","SMB","SMB"),"','2022-11-08')")</f>
        <v>,('深圳市火乐科技发展有限公司','262124933934','B101-500','2022-11-08')</v>
      </c>
    </row>
    <row r="405" spans="1:1">
      <c r="A405" t="str">
        <f>_xlfn.CONCAT(",('",'Result 1'!A406,"','",'Result 1'!B406,"','",_xlfn.SWITCH('Result 1'!C406,"普通商家","SMB","B100","B100","B500","B101-500","LKA商家","LKA","SMB","SMB"),"','2022-11-08')")</f>
        <v>,('广州谷雨化妆品销售有限公司','262195347291','B100','2022-11-08')</v>
      </c>
    </row>
    <row r="406" spans="1:1">
      <c r="A406" t="str">
        <f>_xlfn.CONCAT(",('",'Result 1'!A407,"','",'Result 1'!B407,"','",_xlfn.SWITCH('Result 1'!C407,"普通商家","SMB","B100","B100","B500","B101-500","LKA商家","LKA","SMB","SMB"),"','2022-11-08')")</f>
        <v>,('上海索洛信息技术有限公司','shslxxjzyxgs','SMB','2022-11-08')</v>
      </c>
    </row>
    <row r="407" spans="1:1">
      <c r="A407" t="str">
        <f>_xlfn.CONCAT(",('",'Result 1'!A408,"','",'Result 1'!B408,"','",_xlfn.SWITCH('Result 1'!C408,"普通商家","SMB","B100","B100","B500","B101-500","LKA商家","LKA","SMB","SMB"),"','2022-11-08')")</f>
        <v>,('澳妆(上海)国际贸易有限公司','262126282394','SMB','2022-11-08')</v>
      </c>
    </row>
    <row r="408" spans="1:1">
      <c r="A408" t="str">
        <f>_xlfn.CONCAT(",('",'Result 1'!A409,"','",'Result 1'!B409,"','",_xlfn.SWITCH('Result 1'!C409,"普通商家","SMB","B100","B100","B500","B101-500","LKA商家","LKA","SMB","SMB"),"','2022-11-08')")</f>
        <v>,('深圳市川崎运动用品有限公司','262164432691','SMB','2022-11-08')</v>
      </c>
    </row>
    <row r="409" spans="1:1">
      <c r="A409" t="str">
        <f>_xlfn.CONCAT(",('",'Result 1'!A410,"','",'Result 1'!B410,"','",_xlfn.SWITCH('Result 1'!C410,"普通商家","SMB","B100","B100","B500","B101-500","LKA商家","LKA","SMB","SMB"),"','2022-11-08')")</f>
        <v>,('烟台冰兔网络科技有限公司','262127442710','SMB','2022-11-08')</v>
      </c>
    </row>
    <row r="410" spans="1:1">
      <c r="A410" t="str">
        <f>_xlfn.CONCAT(",('",'Result 1'!A411,"','",'Result 1'!B411,"','",_xlfn.SWITCH('Result 1'!C411,"普通商家","SMB","B100","B100","B500","B101-500","LKA商家","LKA","SMB","SMB"),"','2022-11-08')")</f>
        <v>,('仁汇网络科技（陕西）有限公司','262128631636','SMB','2022-11-08')</v>
      </c>
    </row>
    <row r="411" spans="1:1">
      <c r="A411" t="str">
        <f>_xlfn.CONCAT(",('",'Result 1'!A412,"','",'Result 1'!B412,"','",_xlfn.SWITCH('Result 1'!C412,"普通商家","SMB","B100","B100","B500","B101-500","LKA商家","LKA","SMB","SMB"),"','2022-11-08')")</f>
        <v>,('杭州厚门文化创意有限公司','262312196024','SMB','2022-11-08')</v>
      </c>
    </row>
    <row r="412" spans="1:1">
      <c r="A412" t="str">
        <f>_xlfn.CONCAT(",('",'Result 1'!A413,"','",'Result 1'!B413,"','",_xlfn.SWITCH('Result 1'!C413,"普通商家","SMB","B100","B100","B500","B101-500","LKA商家","LKA","SMB","SMB"),"','2022-11-08')")</f>
        <v>,('杭州圆直科技有限公司','262129564268','SMB','2022-11-08')</v>
      </c>
    </row>
    <row r="413" spans="1:1">
      <c r="A413" t="str">
        <f>_xlfn.CONCAT(",('",'Result 1'!A414,"','",'Result 1'!B414,"','",_xlfn.SWITCH('Result 1'!C414,"普通商家","SMB","B100","B100","B500","B101-500","LKA商家","LKA","SMB","SMB"),"','2022-11-08')")</f>
        <v>,('杭州弥然电子商务有限公司','hzmrdzswyxgs','SMB','2022-11-08')</v>
      </c>
    </row>
    <row r="414" spans="1:1">
      <c r="A414" t="str">
        <f>_xlfn.CONCAT(",('",'Result 1'!A415,"','",'Result 1'!B415,"','",_xlfn.SWITCH('Result 1'!C415,"普通商家","SMB","B100","B100","B500","B101-500","LKA商家","LKA","SMB","SMB"),"','2022-11-08')")</f>
        <v>,('江苏麦乐多科技有限公司','262091507222','B100','2022-11-08')</v>
      </c>
    </row>
    <row r="415" spans="1:1">
      <c r="A415" t="str">
        <f>_xlfn.CONCAT(",('",'Result 1'!A416,"','",'Result 1'!B416,"','",_xlfn.SWITCH('Result 1'!C416,"普通商家","SMB","B100","B100","B500","B101-500","LKA商家","LKA","SMB","SMB"),"','2022-11-08')")</f>
        <v>,('青岛啤酒股份有限公司','262141420178','B101-500','2022-11-08')</v>
      </c>
    </row>
    <row r="416" spans="1:1">
      <c r="A416" t="str">
        <f>_xlfn.CONCAT(",('",'Result 1'!A417,"','",'Result 1'!B417,"','",_xlfn.SWITCH('Result 1'!C417,"普通商家","SMB","B100","B100","B500","B101-500","LKA商家","LKA","SMB","SMB"),"','2022-11-08')")</f>
        <v>,('杭州浩利服饰有限公司','262131134912','SMB','2022-11-08')</v>
      </c>
    </row>
    <row r="417" spans="1:1">
      <c r="A417" t="str">
        <f>_xlfn.CONCAT(",('",'Result 1'!A418,"','",'Result 1'!B418,"','",_xlfn.SWITCH('Result 1'!C418,"普通商家","SMB","B100","B100","B500","B101-500","LKA商家","LKA","SMB","SMB"),"','2022-11-08')")</f>
        <v>,('虎印轩电子商务','262131172627','SMB','2022-11-08')</v>
      </c>
    </row>
    <row r="418" spans="1:1">
      <c r="A418" t="str">
        <f>_xlfn.CONCAT(",('",'Result 1'!A419,"','",'Result 1'!B419,"','",_xlfn.SWITCH('Result 1'!C419,"普通商家","SMB","B100","B100","B500","B101-500","LKA商家","LKA","SMB","SMB"),"','2022-11-08')")</f>
        <v>,('南京捷购品牌管理有限公司','njjgppglyxgs','SMB','2022-11-08')</v>
      </c>
    </row>
    <row r="419" spans="1:1">
      <c r="A419" t="str">
        <f>_xlfn.CONCAT(",('",'Result 1'!A420,"','",'Result 1'!B420,"','",_xlfn.SWITCH('Result 1'!C420,"普通商家","SMB","B100","B100","B500","B101-500","LKA商家","LKA","SMB","SMB"),"','2022-11-08')")</f>
        <v>,('山东鲨鱼菲特健康科技有限公司','261460840805','SMB','2022-11-08')</v>
      </c>
    </row>
    <row r="420" spans="1:1">
      <c r="A420" t="str">
        <f>_xlfn.CONCAT(",('",'Result 1'!A421,"','",'Result 1'!B421,"','",_xlfn.SWITCH('Result 1'!C421,"普通商家","SMB","B100","B100","B500","B101-500","LKA商家","LKA","SMB","SMB"),"','2022-11-08')")</f>
        <v>,('宁波市小云智能设备有限公司','262132457777','SMB','2022-11-08')</v>
      </c>
    </row>
    <row r="421" spans="1:1">
      <c r="A421" t="str">
        <f>_xlfn.CONCAT(",('",'Result 1'!A422,"','",'Result 1'!B422,"','",_xlfn.SWITCH('Result 1'!C422,"普通商家","SMB","B100","B100","B500","B101-500","LKA商家","LKA","SMB","SMB"),"','2022-11-08')")</f>
        <v>,('柳州市洛兴科技有限公司','lzslxkjyxgs','SMB','2022-11-08')</v>
      </c>
    </row>
    <row r="422" spans="1:1">
      <c r="A422" t="str">
        <f>_xlfn.CONCAT(",('",'Result 1'!A423,"','",'Result 1'!B423,"','",_xlfn.SWITCH('Result 1'!C423,"普通商家","SMB","B100","B100","B500","B101-500","LKA商家","LKA","SMB","SMB"),"','2022-11-08')")</f>
        <v>,('脱普商务服务（天津）有限公司','262153638081','SMB','2022-11-08')</v>
      </c>
    </row>
    <row r="423" spans="1:1">
      <c r="A423" t="str">
        <f>_xlfn.CONCAT(",('",'Result 1'!A424,"','",'Result 1'!B424,"','",_xlfn.SWITCH('Result 1'!C424,"普通商家","SMB","B100","B100","B500","B101-500","LKA商家","LKA","SMB","SMB"),"','2022-11-08')")</f>
        <v>,('深圳市护家科技有限公司','262131460729','SMB','2022-11-08')</v>
      </c>
    </row>
    <row r="424" spans="1:1">
      <c r="A424" t="str">
        <f>_xlfn.CONCAT(",('",'Result 1'!A425,"','",'Result 1'!B425,"','",_xlfn.SWITCH('Result 1'!C425,"普通商家","SMB","B100","B100","B500","B101-500","LKA商家","LKA","SMB","SMB"),"','2022-11-08')")</f>
        <v>,('荣庆物流供应链有限公司','262141700076','SMB','2022-11-08')</v>
      </c>
    </row>
    <row r="425" spans="1:1">
      <c r="A425" t="str">
        <f>_xlfn.CONCAT(",('",'Result 1'!A426,"','",'Result 1'!B426,"','",_xlfn.SWITCH('Result 1'!C426,"普通商家","SMB","B100","B100","B500","B101-500","LKA商家","LKA","SMB","SMB"),"','2022-11-08')")</f>
        <v>,('湖南吕茗网络科技有限公司','hnlmwlkjyxgs','SMB','2022-11-08')</v>
      </c>
    </row>
    <row r="426" spans="1:1">
      <c r="A426" t="str">
        <f>_xlfn.CONCAT(",('",'Result 1'!A427,"','",'Result 1'!B427,"','",_xlfn.SWITCH('Result 1'!C427,"普通商家","SMB","B100","B100","B500","B101-500","LKA商家","LKA","SMB","SMB"),"','2022-11-08')")</f>
        <v>,('杭州青井电子商务有限公司','hzqjdzswyxgs','SMB','2022-11-08')</v>
      </c>
    </row>
    <row r="427" spans="1:1">
      <c r="A427" t="str">
        <f>_xlfn.CONCAT(",('",'Result 1'!A428,"','",'Result 1'!B428,"','",_xlfn.SWITCH('Result 1'!C428,"普通商家","SMB","B100","B100","B500","B101-500","LKA商家","LKA","SMB","SMB"),"','2022-11-08')")</f>
        <v>,('爱果乐科技股份有限公司','262171536255','SMB','2022-11-08')</v>
      </c>
    </row>
    <row r="428" spans="1:1">
      <c r="A428" t="str">
        <f>_xlfn.CONCAT(",('",'Result 1'!A429,"','",'Result 1'!B429,"','",_xlfn.SWITCH('Result 1'!C429,"普通商家","SMB","B100","B100","B500","B101-500","LKA商家","LKA","SMB","SMB"),"','2022-11-08')")</f>
        <v>,('集朴品牌管理（成都）有限公司','262134479474','SMB','2022-11-08')</v>
      </c>
    </row>
    <row r="429" spans="1:1">
      <c r="A429" t="str">
        <f>_xlfn.CONCAT(",('",'Result 1'!A430,"','",'Result 1'!B430,"','",_xlfn.SWITCH('Result 1'!C430,"普通商家","SMB","B100","B100","B500","B101-500","LKA商家","LKA","SMB","SMB"),"','2022-11-08')")</f>
        <v>,('深圳市凯迪仕智能科技有限公司','252691879650','SMB','2022-11-08')</v>
      </c>
    </row>
    <row r="430" spans="1:1">
      <c r="A430" t="str">
        <f>_xlfn.CONCAT(",('",'Result 1'!A431,"','",'Result 1'!B431,"','",_xlfn.SWITCH('Result 1'!C431,"普通商家","SMB","B100","B100","B500","B101-500","LKA商家","LKA","SMB","SMB"),"','2022-11-08')")</f>
        <v>,('广州去美信息科技有限公司','261062952371','SMB','2022-11-08')</v>
      </c>
    </row>
    <row r="431" spans="1:1">
      <c r="A431" t="str">
        <f>_xlfn.CONCAT(",('",'Result 1'!A432,"','",'Result 1'!B432,"','",_xlfn.SWITCH('Result 1'!C432,"普通商家","SMB","B100","B100","B500","B101-500","LKA商家","LKA","SMB","SMB"),"','2022-11-08')")</f>
        <v>,('杭州锐趣文化创意有限公司','262208433413','SMB','2022-11-08')</v>
      </c>
    </row>
    <row r="432" spans="1:1">
      <c r="A432" t="str">
        <f>_xlfn.CONCAT(",('",'Result 1'!A433,"','",'Result 1'!B433,"','",_xlfn.SWITCH('Result 1'!C433,"普通商家","SMB","B100","B100","B500","B101-500","LKA商家","LKA","SMB","SMB"),"','2022-11-08')")</f>
        <v>,('上海藏恒服装有限公司','262141731622','SMB','2022-11-08')</v>
      </c>
    </row>
    <row r="433" spans="1:1">
      <c r="A433" t="str">
        <f>_xlfn.CONCAT(",('",'Result 1'!A434,"','",'Result 1'!B434,"','",_xlfn.SWITCH('Result 1'!C434,"普通商家","SMB","B100","B100","B500","B101-500","LKA商家","LKA","SMB","SMB"),"','2022-11-08')")</f>
        <v>,('广西轩妈食品有限公司','262146239846','SMB','2022-11-08')</v>
      </c>
    </row>
    <row r="434" spans="1:1">
      <c r="A434" t="str">
        <f>_xlfn.CONCAT(",('",'Result 1'!A435,"','",'Result 1'!B435,"','",_xlfn.SWITCH('Result 1'!C435,"普通商家","SMB","B100","B100","B500","B101-500","LKA商家","LKA","SMB","SMB"),"','2022-11-08')")</f>
        <v>,('深圳素士科技股份有限公司','262305720942','B100','2022-11-08')</v>
      </c>
    </row>
    <row r="435" spans="1:1">
      <c r="A435" t="str">
        <f>_xlfn.CONCAT(",('",'Result 1'!A436,"','",'Result 1'!B436,"','",_xlfn.SWITCH('Result 1'!C436,"普通商家","SMB","B100","B100","B500","B101-500","LKA商家","LKA","SMB","SMB"),"','2022-11-08')")</f>
        <v>,('广州奶糖派服装有限公司','262197095591','SMB','2022-11-08')</v>
      </c>
    </row>
    <row r="436" spans="1:1">
      <c r="A436" t="str">
        <f>_xlfn.CONCAT(",('",'Result 1'!A437,"','",'Result 1'!B437,"','",_xlfn.SWITCH('Result 1'!C437,"普通商家","SMB","B100","B100","B500","B101-500","LKA商家","LKA","SMB","SMB"),"','2022-11-08')")</f>
        <v>,('景丰信息科技有限公司','jfxxkjyxgs','SMB','2022-11-08')</v>
      </c>
    </row>
    <row r="437" spans="1:1">
      <c r="A437" t="str">
        <f>_xlfn.CONCAT(",('",'Result 1'!A438,"','",'Result 1'!B438,"','",_xlfn.SWITCH('Result 1'!C438,"普通商家","SMB","B100","B100","B500","B101-500","LKA商家","LKA","SMB","SMB"),"','2022-11-08')")</f>
        <v>,('昕诺飞照明科技（上海）有限公司','262178694070','SMB','2022-11-08')</v>
      </c>
    </row>
    <row r="438" spans="1:1">
      <c r="A438" t="str">
        <f>_xlfn.CONCAT(",('",'Result 1'!A439,"','",'Result 1'!B439,"','",_xlfn.SWITCH('Result 1'!C439,"普通商家","SMB","B100","B100","B500","B101-500","LKA商家","LKA","SMB","SMB"),"','2022-11-08')")</f>
        <v>,('广州冰泉化妆品科技有限公司','262196182134','SMB','2022-11-08')</v>
      </c>
    </row>
    <row r="439" spans="1:1">
      <c r="A439" t="str">
        <f>_xlfn.CONCAT(",('",'Result 1'!A440,"','",'Result 1'!B440,"','",_xlfn.SWITCH('Result 1'!C440,"普通商家","SMB","B100","B100","B500","B101-500","LKA商家","LKA","SMB","SMB"),"','2022-11-08')")</f>
        <v>,('杭州空色网络科技有限公司','262150510041','SMB','2022-11-08')</v>
      </c>
    </row>
    <row r="440" spans="1:1">
      <c r="A440" t="str">
        <f>_xlfn.CONCAT(",('",'Result 1'!A441,"','",'Result 1'!B441,"','",_xlfn.SWITCH('Result 1'!C441,"普通商家","SMB","B100","B100","B500","B101-500","LKA商家","LKA","SMB","SMB"),"','2022-11-08')")</f>
        <v>,('福建恒安集团有限公司','262161052283','B100','2022-11-08')</v>
      </c>
    </row>
    <row r="441" spans="1:1">
      <c r="A441" t="str">
        <f>_xlfn.CONCAT(",('",'Result 1'!A442,"','",'Result 1'!B442,"','",_xlfn.SWITCH('Result 1'!C442,"普通商家","SMB","B100","B100","B500","B101-500","LKA商家","LKA","SMB","SMB"),"','2022-11-08')")</f>
        <v>,('上海宠幸宠物用品有限公司','262201342043','SMB','2022-11-08')</v>
      </c>
    </row>
    <row r="442" spans="1:1">
      <c r="A442" t="str">
        <f>_xlfn.CONCAT(",('",'Result 1'!A443,"','",'Result 1'!B443,"','",_xlfn.SWITCH('Result 1'!C443,"普通商家","SMB","B100","B100","B500","B101-500","LKA商家","LKA","SMB","SMB"),"','2022-11-08')")</f>
        <v>,('迪士尼商贸(上海)有限公司','262256799982','SMB','2022-11-08')</v>
      </c>
    </row>
    <row r="443" spans="1:1">
      <c r="A443" t="str">
        <f>_xlfn.CONCAT(",('",'Result 1'!A444,"','",'Result 1'!B444,"','",_xlfn.SWITCH('Result 1'!C444,"普通商家","SMB","B100","B100","B500","B101-500","LKA商家","LKA","SMB","SMB"),"','2022-11-08')")</f>
        <v>,('华帝股份有限公司','262346739640','B100','2022-11-08')</v>
      </c>
    </row>
    <row r="444" spans="1:1">
      <c r="A444" t="str">
        <f>_xlfn.CONCAT(",('",'Result 1'!A445,"','",'Result 1'!B445,"','",_xlfn.SWITCH('Result 1'!C445,"普通商家","SMB","B100","B100","B500","B101-500","LKA商家","LKA","SMB","SMB"),"','2022-11-08')")</f>
        <v>,('昆明雪兰牛奶有限责任公司','kmxlnnyxzrgs','SMB','2022-11-08')</v>
      </c>
    </row>
    <row r="445" spans="1:1">
      <c r="A445" t="str">
        <f>_xlfn.CONCAT(",('",'Result 1'!A446,"','",'Result 1'!B446,"','",_xlfn.SWITCH('Result 1'!C446,"普通商家","SMB","B100","B100","B500","B101-500","LKA商家","LKA","SMB","SMB"),"','2022-11-08')")</f>
        <v>,('莆田市奋达贸易有限公司','262153658188','LKA','2022-11-08')</v>
      </c>
    </row>
    <row r="446" spans="1:1">
      <c r="A446" t="str">
        <f>_xlfn.CONCAT(",('",'Result 1'!A447,"','",'Result 1'!B447,"','",_xlfn.SWITCH('Result 1'!C447,"普通商家","SMB","B100","B100","B500","B101-500","LKA商家","LKA","SMB","SMB"),"','2022-11-08')")</f>
        <v>,('古驰（上海）贸易有限公司','262157978321','B100','2022-11-08')</v>
      </c>
    </row>
    <row r="447" spans="1:1">
      <c r="A447" t="str">
        <f>_xlfn.CONCAT(",('",'Result 1'!A448,"','",'Result 1'!B448,"','",_xlfn.SWITCH('Result 1'!C448,"普通商家","SMB","B100","B100","B500","B101-500","LKA商家","LKA","SMB","SMB"),"','2022-11-08')")</f>
        <v>,('上海正喧品牌管理有限公司','262172710145','SMB','2022-11-08')</v>
      </c>
    </row>
    <row r="448" spans="1:1">
      <c r="A448" t="str">
        <f>_xlfn.CONCAT(",('",'Result 1'!A449,"','",'Result 1'!B449,"','",_xlfn.SWITCH('Result 1'!C449,"普通商家","SMB","B100","B100","B500","B101-500","LKA商家","LKA","SMB","SMB"),"','2022-11-08')")</f>
        <v>,('黑龙江飞鹤乳业有限公司','262159603567','B100','2022-11-08')</v>
      </c>
    </row>
    <row r="449" spans="1:1">
      <c r="A449" t="str">
        <f>_xlfn.CONCAT(",('",'Result 1'!A450,"','",'Result 1'!B450,"','",_xlfn.SWITCH('Result 1'!C450,"普通商家","SMB","B100","B100","B500","B101-500","LKA商家","LKA","SMB","SMB"),"','2022-11-08')")</f>
        <v>,('二黑木作','ehmz','SMB','2022-11-08')</v>
      </c>
    </row>
    <row r="450" spans="1:1">
      <c r="A450" t="str">
        <f>_xlfn.CONCAT(",('",'Result 1'!A451,"','",'Result 1'!B451,"','",_xlfn.SWITCH('Result 1'!C451,"普通商家","SMB","B100","B100","B500","B101-500","LKA商家","LKA","SMB","SMB"),"','2022-11-08')")</f>
        <v>,('名趣商务咨询（上海）有限公司','262203351562','SMB','2022-11-08')</v>
      </c>
    </row>
    <row r="451" spans="1:1">
      <c r="A451" t="str">
        <f>_xlfn.CONCAT(",('",'Result 1'!A452,"','",'Result 1'!B452,"','",_xlfn.SWITCH('Result 1'!C452,"普通商家","SMB","B100","B100","B500","B101-500","LKA商家","LKA","SMB","SMB"),"','2022-11-08')")</f>
        <v>,('上海舒彩网络科技有限公司','262160753911','B101-500','2022-11-08')</v>
      </c>
    </row>
    <row r="452" spans="1:1">
      <c r="A452" t="str">
        <f>_xlfn.CONCAT(",('",'Result 1'!A453,"','",'Result 1'!B453,"','",_xlfn.SWITCH('Result 1'!C453,"普通商家","SMB","B100","B100","B500","B101-500","LKA商家","LKA","SMB","SMB"),"','2022-11-08')")</f>
        <v>,('嘉兴优调家居用品有限公司','262160778072','SMB','2022-11-08')</v>
      </c>
    </row>
    <row r="453" spans="1:1">
      <c r="A453" t="str">
        <f>_xlfn.CONCAT(",('",'Result 1'!A454,"','",'Result 1'!B454,"','",_xlfn.SWITCH('Result 1'!C454,"普通商家","SMB","B100","B100","B500","B101-500","LKA商家","LKA","SMB","SMB"),"','2022-11-08')")</f>
        <v>,('深圳市华万龙科技有限公司','261657564939','SMB','2022-11-08')</v>
      </c>
    </row>
    <row r="454" spans="1:1">
      <c r="A454" t="str">
        <f>_xlfn.CONCAT(",('",'Result 1'!A455,"','",'Result 1'!B455,"','",_xlfn.SWITCH('Result 1'!C455,"普通商家","SMB","B100","B100","B500","B101-500","LKA商家","LKA","SMB","SMB"),"','2022-11-08')")</f>
        <v>,('南京金鹰购电子商务有限公司','262165543470','SMB','2022-11-08')</v>
      </c>
    </row>
    <row r="455" spans="1:1">
      <c r="A455" t="str">
        <f>_xlfn.CONCAT(",('",'Result 1'!A456,"','",'Result 1'!B456,"','",_xlfn.SWITCH('Result 1'!C456,"普通商家","SMB","B100","B100","B500","B101-500","LKA商家","LKA","SMB","SMB"),"','2022-11-08')")</f>
        <v>,('中山宜优居电子商务有限公司','zsyyjdzswyxgs','SMB','2022-11-08')</v>
      </c>
    </row>
    <row r="456" spans="1:1">
      <c r="A456" t="str">
        <f>_xlfn.CONCAT(",('",'Result 1'!A457,"','",'Result 1'!B457,"','",_xlfn.SWITCH('Result 1'!C457,"普通商家","SMB","B100","B100","B500","B101-500","LKA商家","LKA","SMB","SMB"),"','2022-11-08')")</f>
        <v>,('郑州畔乡网络科技有限公司','262161605239','SMB','2022-11-08')</v>
      </c>
    </row>
    <row r="457" spans="1:1">
      <c r="A457" t="str">
        <f>_xlfn.CONCAT(",('",'Result 1'!A458,"','",'Result 1'!B458,"','",_xlfn.SWITCH('Result 1'!C458,"普通商家","SMB","B100","B100","B500","B101-500","LKA商家","LKA","SMB","SMB"),"','2022-11-08')")</f>
        <v>,('龙游中扬玩具设计有限公司','262189426683','SMB','2022-11-08')</v>
      </c>
    </row>
    <row r="458" spans="1:1">
      <c r="A458" t="str">
        <f>_xlfn.CONCAT(",('",'Result 1'!A459,"','",'Result 1'!B459,"','",_xlfn.SWITCH('Result 1'!C459,"普通商家","SMB","B100","B100","B500","B101-500","LKA商家","LKA","SMB","SMB"),"','2022-11-08')")</f>
        <v>,('上海相宜云商电子商务有限公司','262232519370','SMB','2022-11-08')</v>
      </c>
    </row>
    <row r="459" spans="1:1">
      <c r="A459" t="str">
        <f>_xlfn.CONCAT(",('",'Result 1'!A460,"','",'Result 1'!B460,"','",_xlfn.SWITCH('Result 1'!C460,"普通商家","SMB","B100","B100","B500","B101-500","LKA商家","LKA","SMB","SMB"),"','2022-11-08')")</f>
        <v>,('浙江浩迈科技有限公司','262163371623','SMB','2022-11-08')</v>
      </c>
    </row>
    <row r="460" spans="1:1">
      <c r="A460" t="str">
        <f>_xlfn.CONCAT(",('",'Result 1'!A461,"','",'Result 1'!B461,"','",_xlfn.SWITCH('Result 1'!C461,"普通商家","SMB","B100","B100","B500","B101-500","LKA商家","LKA","SMB","SMB"),"','2022-11-08')")</f>
        <v>,('布童物联网科技（上海）有限公司','262202855170','SMB','2022-11-08')</v>
      </c>
    </row>
    <row r="461" spans="1:1">
      <c r="A461" t="str">
        <f>_xlfn.CONCAT(",('",'Result 1'!A462,"','",'Result 1'!B462,"','",_xlfn.SWITCH('Result 1'!C462,"普通商家","SMB","B100","B100","B500","B101-500","LKA商家","LKA","SMB","SMB"),"','2022-11-08')")</f>
        <v>,('共青城洪华服饰有限公司','262250833029','LKA','2022-11-08')</v>
      </c>
    </row>
    <row r="462" spans="1:1">
      <c r="A462" t="str">
        <f>_xlfn.CONCAT(",('",'Result 1'!A463,"','",'Result 1'!B463,"','",_xlfn.SWITCH('Result 1'!C463,"普通商家","SMB","B100","B100","B500","B101-500","LKA商家","LKA","SMB","SMB"),"','2022-11-08')")</f>
        <v>,('淮安暴风蚁电子商务有限公司','habfydzswyxgs','SMB','2022-11-08')</v>
      </c>
    </row>
    <row r="463" spans="1:1">
      <c r="A463" t="str">
        <f>_xlfn.CONCAT(",('",'Result 1'!A464,"','",'Result 1'!B464,"','",_xlfn.SWITCH('Result 1'!C464,"普通商家","SMB","B100","B100","B500","B101-500","LKA商家","LKA","SMB","SMB"),"','2022-11-08')")</f>
        <v>,('深圳市凯迪克文化传播有限公司','szskdkwhcbyxgs','SMB','2022-11-08')</v>
      </c>
    </row>
    <row r="464" spans="1:1">
      <c r="A464" t="str">
        <f>_xlfn.CONCAT(",('",'Result 1'!A465,"','",'Result 1'!B465,"','",_xlfn.SWITCH('Result 1'!C465,"普通商家","SMB","B100","B100","B500","B101-500","LKA商家","LKA","SMB","SMB"),"','2022-11-08')")</f>
        <v>,('广州志腾互联网科技有限公司','262236376627','SMB','2022-11-08')</v>
      </c>
    </row>
    <row r="465" spans="1:1">
      <c r="A465" t="str">
        <f>_xlfn.CONCAT(",('",'Result 1'!A466,"','",'Result 1'!B466,"','",_xlfn.SWITCH('Result 1'!C466,"普通商家","SMB","B100","B100","B500","B101-500","LKA商家","LKA","SMB","SMB"),"','2022-11-08')")</f>
        <v>,('浙江臻言网络科技有限公司','262328914385','SMB','2022-11-08')</v>
      </c>
    </row>
    <row r="466" spans="1:1">
      <c r="A466" t="str">
        <f>_xlfn.CONCAT(",('",'Result 1'!A467,"','",'Result 1'!B467,"','",_xlfn.SWITCH('Result 1'!C467,"普通商家","SMB","B100","B100","B500","B101-500","LKA商家","LKA","SMB","SMB"),"','2022-11-08')")</f>
        <v>,('健乐士贸易（上海）有限公司','262167317046','SMB','2022-11-08')</v>
      </c>
    </row>
    <row r="467" spans="1:1">
      <c r="A467" t="str">
        <f>_xlfn.CONCAT(",('",'Result 1'!A468,"','",'Result 1'!B468,"','",_xlfn.SWITCH('Result 1'!C468,"普通商家","SMB","B100","B100","B500","B101-500","LKA商家","LKA","SMB","SMB"),"','2022-11-08')")</f>
        <v>,('佛山市赢伽电子商务有限公司','262342799271','SMB','2022-11-08')</v>
      </c>
    </row>
    <row r="468" spans="1:1">
      <c r="A468" t="str">
        <f>_xlfn.CONCAT(",('",'Result 1'!A469,"','",'Result 1'!B469,"','",_xlfn.SWITCH('Result 1'!C469,"普通商家","SMB","B100","B100","B500","B101-500","LKA商家","LKA","SMB","SMB"),"','2022-11-08')")</f>
        <v>,('杭州易仕多电子商务有限公司0q060e','hzysddzswyxgs0q060e','SMB','2022-11-08')</v>
      </c>
    </row>
    <row r="469" spans="1:1">
      <c r="A469" t="str">
        <f>_xlfn.CONCAT(",('",'Result 1'!A470,"','",'Result 1'!B470,"','",_xlfn.SWITCH('Result 1'!C470,"普通商家","SMB","B100","B100","B500","B101-500","LKA商家","LKA","SMB","SMB"),"','2022-11-08')")</f>
        <v>,('广州向美而生互联网科技有限公司','262196650006','SMB','2022-11-08')</v>
      </c>
    </row>
    <row r="470" spans="1:1">
      <c r="A470" t="str">
        <f>_xlfn.CONCAT(",('",'Result 1'!A471,"','",'Result 1'!B471,"','",_xlfn.SWITCH('Result 1'!C471,"普通商家","SMB","B100","B100","B500","B101-500","LKA商家","LKA","SMB","SMB"),"','2022-11-08')")</f>
        <v>,('北京北联伟业电子商务有限公司','262178743062','SMB','2022-11-08')</v>
      </c>
    </row>
    <row r="471" spans="1:1">
      <c r="A471" t="str">
        <f>_xlfn.CONCAT(",('",'Result 1'!A472,"','",'Result 1'!B472,"','",_xlfn.SWITCH('Result 1'!C472,"普通商家","SMB","B100","B100","B500","B101-500","LKA商家","LKA","SMB","SMB"),"','2022-11-08')")</f>
        <v>,('厦门信商立贸易有限公司','smxslmyyxgs','SMB','2022-11-08')</v>
      </c>
    </row>
    <row r="472" spans="1:1">
      <c r="A472" t="str">
        <f>_xlfn.CONCAT(",('",'Result 1'!A473,"','",'Result 1'!B473,"','",_xlfn.SWITCH('Result 1'!C473,"普通商家","SMB","B100","B100","B500","B101-500","LKA商家","LKA","SMB","SMB"),"','2022-11-08')")</f>
        <v>,('温州恒唯贸易有限公司','wzhwmyyxgs','SMB','2022-11-08')</v>
      </c>
    </row>
    <row r="473" spans="1:1">
      <c r="A473" t="str">
        <f>_xlfn.CONCAT(",('",'Result 1'!A474,"','",'Result 1'!B474,"','",_xlfn.SWITCH('Result 1'!C474,"普通商家","SMB","B100","B100","B500","B101-500","LKA商家","LKA","SMB","SMB"),"','2022-11-08')")</f>
        <v>,('极是（广州）生物技术有限公司','262213321459','B100','2022-11-08')</v>
      </c>
    </row>
    <row r="474" spans="1:1">
      <c r="A474" t="str">
        <f>_xlfn.CONCAT(",('",'Result 1'!A475,"','",'Result 1'!B475,"','",_xlfn.SWITCH('Result 1'!C475,"普通商家","SMB","B100","B100","B500","B101-500","LKA商家","LKA","SMB","SMB"),"','2022-11-08')")</f>
        <v>,('广州奕至家居科技有限公司','262302876262','SMB','2022-11-08')</v>
      </c>
    </row>
    <row r="475" spans="1:1">
      <c r="A475" t="str">
        <f>_xlfn.CONCAT(",('",'Result 1'!A476,"','",'Result 1'!B476,"','",_xlfn.SWITCH('Result 1'!C476,"普通商家","SMB","B100","B100","B500","B101-500","LKA商家","LKA","SMB","SMB"),"','2022-11-08')")</f>
        <v>,('上海一斗文化传媒有限公司','262205477667','SMB','2022-11-08')</v>
      </c>
    </row>
    <row r="476" spans="1:1">
      <c r="A476" t="str">
        <f>_xlfn.CONCAT(",('",'Result 1'!A477,"','",'Result 1'!B477,"','",_xlfn.SWITCH('Result 1'!C477,"普通商家","SMB","B100","B100","B500","B101-500","LKA商家","LKA","SMB","SMB"),"','2022-11-08')")</f>
        <v>,('元气森林（北京）食品科技集团有限公司','262164874942','B101-500','2022-11-08')</v>
      </c>
    </row>
    <row r="477" spans="1:1">
      <c r="A477" t="str">
        <f>_xlfn.CONCAT(",('",'Result 1'!A478,"','",'Result 1'!B478,"','",_xlfn.SWITCH('Result 1'!C478,"普通商家","SMB","B100","B100","B500","B101-500","LKA商家","LKA","SMB","SMB"),"','2022-11-08')")</f>
        <v>,('钟茂（上海）食品科技有限公司','262182927544','SMB','2022-11-08')</v>
      </c>
    </row>
    <row r="478" spans="1:1">
      <c r="A478" t="str">
        <f>_xlfn.CONCAT(",('",'Result 1'!A479,"','",'Result 1'!B479,"','",_xlfn.SWITCH('Result 1'!C479,"普通商家","SMB","B100","B100","B500","B101-500","LKA商家","LKA","SMB","SMB"),"','2022-11-08')")</f>
        <v>,('长沙帘帘好运商贸有限公司','262350795388','SMB','2022-11-08')</v>
      </c>
    </row>
    <row r="479" spans="1:1">
      <c r="A479" t="str">
        <f>_xlfn.CONCAT(",('",'Result 1'!A480,"','",'Result 1'!B480,"','",_xlfn.SWITCH('Result 1'!C480,"普通商家","SMB","B100","B100","B500","B101-500","LKA商家","LKA","SMB","SMB"),"','2022-11-08')")</f>
        <v>,('成都快力文商务有限公司','262211083158','SMB','2022-11-08')</v>
      </c>
    </row>
    <row r="480" spans="1:1">
      <c r="A480" t="str">
        <f>_xlfn.CONCAT(",('",'Result 1'!A481,"','",'Result 1'!B481,"','",_xlfn.SWITCH('Result 1'!C481,"普通商家","SMB","B100","B100","B500","B101-500","LKA商家","LKA","SMB","SMB"),"','2022-11-08')")</f>
        <v>,('永康市禹策商贸有限公司','262187904872','SMB','2022-11-08')</v>
      </c>
    </row>
    <row r="481" spans="1:1">
      <c r="A481" t="str">
        <f>_xlfn.CONCAT(",('",'Result 1'!A482,"','",'Result 1'!B482,"','",_xlfn.SWITCH('Result 1'!C482,"普通商家","SMB","B100","B100","B500","B101-500","LKA商家","LKA","SMB","SMB"),"','2022-11-08')")</f>
        <v>,('深圳市名匠灯饰有限公司','szsmjdsyxgs','SMB','2022-11-08')</v>
      </c>
    </row>
    <row r="482" spans="1:1">
      <c r="A482" t="str">
        <f>_xlfn.CONCAT(",('",'Result 1'!A483,"','",'Result 1'!B483,"','",_xlfn.SWITCH('Result 1'!C483,"普通商家","SMB","B100","B100","B500","B101-500","LKA商家","LKA","SMB","SMB"),"','2022-11-08')")</f>
        <v>,('温州百奇众创电子商务有限公司','262191987484','SMB','2022-11-08')</v>
      </c>
    </row>
    <row r="483" spans="1:1">
      <c r="A483" t="str">
        <f>_xlfn.CONCAT(",('",'Result 1'!A484,"','",'Result 1'!B484,"','",_xlfn.SWITCH('Result 1'!C484,"普通商家","SMB","B100","B100","B500","B101-500","LKA商家","LKA","SMB","SMB"),"','2022-11-08')")</f>
        <v>,('杭州海库供应链管理有限公司','262165522688','SMB','2022-11-08')</v>
      </c>
    </row>
    <row r="484" spans="1:1">
      <c r="A484" t="str">
        <f>_xlfn.CONCAT(",('",'Result 1'!A485,"','",'Result 1'!B485,"','",_xlfn.SWITCH('Result 1'!C485,"普通商家","SMB","B100","B100","B500","B101-500","LKA商家","LKA","SMB","SMB"),"','2022-11-08')")</f>
        <v>,('义乌久拓电子商务有限公司','262198656731','SMB','2022-11-08')</v>
      </c>
    </row>
    <row r="485" spans="1:1">
      <c r="A485" t="str">
        <f>_xlfn.CONCAT(",('",'Result 1'!A486,"','",'Result 1'!B486,"','",_xlfn.SWITCH('Result 1'!C486,"普通商家","SMB","B100","B100","B500","B101-500","LKA商家","LKA","SMB","SMB"),"','2022-11-08')")</f>
        <v>,('希计（上海）商贸有限公司','262192418230','SMB','2022-11-08')</v>
      </c>
    </row>
    <row r="486" spans="1:1">
      <c r="A486" t="str">
        <f>_xlfn.CONCAT(",('",'Result 1'!A487,"','",'Result 1'!B487,"','",_xlfn.SWITCH('Result 1'!C487,"普通商家","SMB","B100","B100","B500","B101-500","LKA商家","LKA","SMB","SMB"),"','2022-11-08')")</f>
        <v>,('御家汇股份有限公司','yjhgfyxgs','SMB','2022-11-08')</v>
      </c>
    </row>
    <row r="487" spans="1:1">
      <c r="A487" t="str">
        <f>_xlfn.CONCAT(",('",'Result 1'!A488,"','",'Result 1'!B488,"','",_xlfn.SWITCH('Result 1'!C488,"普通商家","SMB","B100","B100","B500","B101-500","LKA商家","LKA","SMB","SMB"),"','2022-11-08')")</f>
        <v>,('湖南拙燕仓物流有限公司','262093799155','SMB','2022-11-08')</v>
      </c>
    </row>
    <row r="488" spans="1:1">
      <c r="A488" t="str">
        <f>_xlfn.CONCAT(",('",'Result 1'!A489,"','",'Result 1'!B489,"','",_xlfn.SWITCH('Result 1'!C489,"普通商家","SMB","B100","B100","B500","B101-500","LKA商家","LKA","SMB","SMB"),"','2022-11-08')")</f>
        <v>,('上海橘宜信息技术有限公司','262256318343','SMB','2022-11-08')</v>
      </c>
    </row>
    <row r="489" spans="1:1">
      <c r="A489" t="str">
        <f>_xlfn.CONCAT(",('",'Result 1'!A490,"','",'Result 1'!B490,"','",_xlfn.SWITCH('Result 1'!C490,"普通商家","SMB","B100","B100","B500","B101-500","LKA商家","LKA","SMB","SMB"),"','2022-11-08')")</f>
        <v>,('芜湖八公叔叔网络科技有限公司','262303920209','SMB','2022-11-08')</v>
      </c>
    </row>
    <row r="490" spans="1:1">
      <c r="A490" t="str">
        <f>_xlfn.CONCAT(",('",'Result 1'!A491,"','",'Result 1'!B491,"','",_xlfn.SWITCH('Result 1'!C491,"普通商家","SMB","B100","B100","B500","B101-500","LKA商家","LKA","SMB","SMB"),"','2022-11-08')")</f>
        <v>,('泉州市中涛网络科技有限公司','262205842180','SMB','2022-11-08')</v>
      </c>
    </row>
    <row r="491" spans="1:1">
      <c r="A491" t="str">
        <f>_xlfn.CONCAT(",('",'Result 1'!A492,"','",'Result 1'!B492,"','",_xlfn.SWITCH('Result 1'!C492,"普通商家","SMB","B100","B100","B500","B101-500","LKA商家","LKA","SMB","SMB"),"','2022-11-08')")</f>
        <v>,('黄山小罐茶电子商务有限公司','262143162033','SMB','2022-11-08')</v>
      </c>
    </row>
    <row r="492" spans="1:1">
      <c r="A492" t="str">
        <f>_xlfn.CONCAT(",('",'Result 1'!A493,"','",'Result 1'!B493,"','",_xlfn.SWITCH('Result 1'!C493,"普通商家","SMB","B100","B100","B500","B101-500","LKA商家","LKA","SMB","SMB"),"','2022-11-08')")</f>
        <v>,('天津白兰水族用品销售有限公司','260255232961','SMB','2022-11-08')</v>
      </c>
    </row>
    <row r="493" spans="1:1">
      <c r="A493" t="str">
        <f>_xlfn.CONCAT(",('",'Result 1'!A494,"','",'Result 1'!B494,"','",_xlfn.SWITCH('Result 1'!C494,"普通商家","SMB","B100","B100","B500","B101-500","LKA商家","LKA","SMB","SMB"),"','2022-11-08')")</f>
        <v>,('上海至梵电子商务有限公司（食品部）','262197423117','SMB','2022-11-08')</v>
      </c>
    </row>
    <row r="494" spans="1:1">
      <c r="A494" t="str">
        <f>_xlfn.CONCAT(",('",'Result 1'!A495,"','",'Result 1'!B495,"','",_xlfn.SWITCH('Result 1'!C495,"普通商家","SMB","B100","B100","B500","B101-500","LKA商家","LKA","SMB","SMB"),"','2022-11-08')")</f>
        <v>,('上海丽知品牌管理有限公司','262300561162','B101-500','2022-11-08')</v>
      </c>
    </row>
    <row r="495" spans="1:1">
      <c r="A495" t="str">
        <f>_xlfn.CONCAT(",('",'Result 1'!A496,"','",'Result 1'!B496,"','",_xlfn.SWITCH('Result 1'!C496,"普通商家","SMB","B100","B100","B500","B101-500","LKA商家","LKA","SMB","SMB"),"','2022-11-08')")</f>
        <v>,('诺德睿行（广州）电子商务有限公司','262232190858','SMB','2022-11-08')</v>
      </c>
    </row>
    <row r="496" spans="1:1">
      <c r="A496" t="str">
        <f>_xlfn.CONCAT(",('",'Result 1'!A497,"','",'Result 1'!B497,"','",_xlfn.SWITCH('Result 1'!C497,"普通商家","SMB","B100","B100","B500","B101-500","LKA商家","LKA","SMB","SMB"),"','2022-11-08')")</f>
        <v>,('安克创新科技股份有限公司','262249622345','B100','2022-11-08')</v>
      </c>
    </row>
    <row r="497" spans="1:1">
      <c r="A497" t="str">
        <f>_xlfn.CONCAT(",('",'Result 1'!A498,"','",'Result 1'!B498,"','",_xlfn.SWITCH('Result 1'!C498,"普通商家","SMB","B100","B100","B500","B101-500","LKA商家","LKA","SMB","SMB"),"','2022-11-08')")</f>
        <v>,('杭州尊侨科技有限公司','262202093477','SMB','2022-11-08')</v>
      </c>
    </row>
    <row r="498" spans="1:1">
      <c r="A498" t="str">
        <f>_xlfn.CONCAT(",('",'Result 1'!A499,"','",'Result 1'!B499,"','",_xlfn.SWITCH('Result 1'!C499,"普通商家","SMB","B100","B100","B500","B101-500","LKA商家","LKA","SMB","SMB"),"','2022-11-08')")</f>
        <v>,('永康市晶思达贸易有限公司','262202697314','SMB','2022-11-08')</v>
      </c>
    </row>
    <row r="499" spans="1:1">
      <c r="A499" t="str">
        <f>_xlfn.CONCAT(",('",'Result 1'!A500,"','",'Result 1'!B500,"','",_xlfn.SWITCH('Result 1'!C500,"普通商家","SMB","B100","B100","B500","B101-500","LKA商家","LKA","SMB","SMB"),"','2022-11-08')")</f>
        <v>,('泉州法尔贸易有限公司','262209686614','SMB','2022-11-08')</v>
      </c>
    </row>
    <row r="500" spans="1:1">
      <c r="A500" t="str">
        <f>_xlfn.CONCAT(",('",'Result 1'!A501,"','",'Result 1'!B501,"','",_xlfn.SWITCH('Result 1'!C501,"普通商家","SMB","B100","B100","B500","B101-500","LKA商家","LKA","SMB","SMB"),"','2022-11-08')")</f>
        <v>,('上海臻爱哆食品有限公司','262275328499','SMB','2022-11-08')</v>
      </c>
    </row>
    <row r="501" spans="1:1">
      <c r="A501" t="str">
        <f>_xlfn.CONCAT(",('",'Result 1'!A502,"','",'Result 1'!B502,"','",_xlfn.SWITCH('Result 1'!C502,"普通商家","SMB","B100","B100","B500","B101-500","LKA商家","LKA","SMB","SMB"),"','2022-11-08')")</f>
        <v>,('上海愛梦智能家居有限公司','262343945962','SMB','2022-11-08')</v>
      </c>
    </row>
    <row r="502" spans="1:1">
      <c r="A502" t="str">
        <f>_xlfn.CONCAT(",('",'Result 1'!A503,"','",'Result 1'!B503,"','",_xlfn.SWITCH('Result 1'!C503,"普通商家","SMB","B100","B100","B500","B101-500","LKA商家","LKA","SMB","SMB"),"','2022-11-08')")</f>
        <v>,('蛋壳宠物用品(上海)有限公司','262334667657','B101-500','2022-11-08')</v>
      </c>
    </row>
    <row r="503" spans="1:1">
      <c r="A503" t="str">
        <f>_xlfn.CONCAT(",('",'Result 1'!A504,"','",'Result 1'!B504,"','",_xlfn.SWITCH('Result 1'!C504,"普通商家","SMB","B100","B100","B500","B101-500","LKA商家","LKA","SMB","SMB"),"','2022-11-08')")</f>
        <v>,('上海飞象健康科技有限公司','262307393294','SMB','2022-11-08')</v>
      </c>
    </row>
    <row r="504" spans="1:1">
      <c r="A504" t="str">
        <f>_xlfn.CONCAT(",('",'Result 1'!A505,"','",'Result 1'!B505,"','",_xlfn.SWITCH('Result 1'!C505,"普通商家","SMB","B100","B100","B500","B101-500","LKA商家","LKA","SMB","SMB"),"','2022-11-08')")</f>
        <v>,('宁波市小麦电器有限公司','262261355445','SMB','2022-11-08')</v>
      </c>
    </row>
    <row r="505" spans="1:1">
      <c r="A505" t="str">
        <f>_xlfn.CONCAT(",('",'Result 1'!A506,"','",'Result 1'!B506,"','",_xlfn.SWITCH('Result 1'!C506,"普通商家","SMB","B100","B100","B500","B101-500","LKA商家","LKA","SMB","SMB"),"','2022-11-08')")</f>
        <v>,('魔力薇薇（上海）服饰科技有限公司','262271051846','SMB','2022-11-08')</v>
      </c>
    </row>
    <row r="506" spans="1:1">
      <c r="A506" t="str">
        <f>_xlfn.CONCAT(",('",'Result 1'!A507,"','",'Result 1'!B507,"','",_xlfn.SWITCH('Result 1'!C507,"普通商家","SMB","B100","B100","B500","B101-500","LKA商家","LKA","SMB","SMB"),"','2022-11-08')")</f>
        <v>,('杭州快哉文化有限公司','262344251301','SMB','2022-11-08')</v>
      </c>
    </row>
    <row r="507" spans="1:1">
      <c r="A507" t="str">
        <f>_xlfn.CONCAT(",('",'Result 1'!A508,"','",'Result 1'!B508,"','",_xlfn.SWITCH('Result 1'!C508,"普通商家","SMB","B100","B100","B500","B101-500","LKA商家","LKA","SMB","SMB"),"','2022-11-08')")</f>
        <v>,('艾澌克（南京）生物科技有限公司','262209510218','SMB','2022-11-08')</v>
      </c>
    </row>
    <row r="508" spans="1:1">
      <c r="A508" t="str">
        <f>_xlfn.CONCAT(",('",'Result 1'!A509,"','",'Result 1'!B509,"','",_xlfn.SWITCH('Result 1'!C509,"普通商家","SMB","B100","B100","B500","B101-500","LKA商家","LKA","SMB","SMB"),"','2022-11-08')")</f>
        <v>,('广州馨帮帮服饰有限公司','262307149568','SMB','2022-11-08')</v>
      </c>
    </row>
    <row r="509" spans="1:1">
      <c r="A509" t="str">
        <f>_xlfn.CONCAT(",('",'Result 1'!A510,"','",'Result 1'!B510,"','",_xlfn.SWITCH('Result 1'!C510,"普通商家","SMB","B100","B100","B500","B101-500","LKA商家","LKA","SMB","SMB"),"','2022-11-08')")</f>
        <v>,('上海镜宴光学商贸有限公司','262249717896','SMB','2022-11-08')</v>
      </c>
    </row>
    <row r="510" spans="1:1">
      <c r="A510" t="str">
        <f>_xlfn.CONCAT(",('",'Result 1'!A511,"','",'Result 1'!B511,"','",_xlfn.SWITCH('Result 1'!C511,"普通商家","SMB","B100","B100","B500","B101-500","LKA商家","LKA","SMB","SMB"),"','2022-11-08')")</f>
        <v>,('广州麦宝生物科技有限公司','gzmbswkjyxgs','SMB','2022-11-08')</v>
      </c>
    </row>
    <row r="511" spans="1:1">
      <c r="A511" t="str">
        <f>_xlfn.CONCAT(",('",'Result 1'!A512,"','",'Result 1'!B512,"','",_xlfn.SWITCH('Result 1'!C512,"普通商家","SMB","B100","B100","B500","B101-500","LKA商家","LKA","SMB","SMB"),"','2022-11-08')")</f>
        <v>,('杭州哆啦哈蕾电子商务有限公司','262206708023','SMB','2022-11-08')</v>
      </c>
    </row>
    <row r="512" spans="1:1">
      <c r="A512" t="str">
        <f>_xlfn.CONCAT(",('",'Result 1'!A513,"','",'Result 1'!B513,"','",_xlfn.SWITCH('Result 1'!C513,"普通商家","SMB","B100","B100","B500","B101-500","LKA商家","LKA","SMB","SMB"),"','2022-11-08')")</f>
        <v>,('慈溪市博生塑料制品有限公司（等待合并）','cxsbsslzpyxgs','SMB','2022-11-08')</v>
      </c>
    </row>
    <row r="513" spans="1:1">
      <c r="A513" t="str">
        <f>_xlfn.CONCAT(",('",'Result 1'!A514,"','",'Result 1'!B514,"','",_xlfn.SWITCH('Result 1'!C514,"普通商家","SMB","B100","B100","B500","B101-500","LKA商家","LKA","SMB","SMB"),"','2022-11-08')")</f>
        <v>,('慈溪市博生塑料制品有限公司','262214045089','SMB','2022-11-08')</v>
      </c>
    </row>
    <row r="514" spans="1:1">
      <c r="A514" t="str">
        <f>_xlfn.CONCAT(",('",'Result 1'!A515,"','",'Result 1'!B515,"','",_xlfn.SWITCH('Result 1'!C515,"普通商家","SMB","B100","B100","B500","B101-500","LKA商家","LKA","SMB","SMB"),"','2022-11-08')")</f>
        <v>,('北京有竹居网络技术有限公司','262250307762','SMB','2022-11-08')</v>
      </c>
    </row>
    <row r="515" spans="1:1">
      <c r="A515" t="str">
        <f>_xlfn.CONCAT(",('",'Result 1'!A516,"','",'Result 1'!B516,"','",_xlfn.SWITCH('Result 1'!C516,"普通商家","SMB","B100","B100","B500","B101-500","LKA商家","LKA","SMB","SMB"),"','2022-11-08')")</f>
        <v>,('杭州育链科技有限公司','hzylkjyxgs','SMB','2022-11-08')</v>
      </c>
    </row>
    <row r="516" spans="1:1">
      <c r="A516" t="str">
        <f>_xlfn.CONCAT(",('",'Result 1'!A517,"','",'Result 1'!B517,"','",_xlfn.SWITCH('Result 1'!C517,"普通商家","SMB","B100","B100","B500","B101-500","LKA商家","LKA","SMB","SMB"),"','2022-11-08')")</f>
        <v>,('杭州红小厨食品科技股份有限公司','hzhxcspkjgfyxgs','SMB','2022-11-08')</v>
      </c>
    </row>
    <row r="517" spans="1:1">
      <c r="A517" t="str">
        <f>_xlfn.CONCAT(",('",'Result 1'!A518,"','",'Result 1'!B518,"','",_xlfn.SWITCH('Result 1'!C518,"普通商家","SMB","B100","B100","B500","B101-500","LKA商家","LKA","SMB","SMB"),"','2022-11-08')")</f>
        <v>,('深圳市米澜生物科技有限公司','szsmlswkjyxgs','SMB','2022-11-08')</v>
      </c>
    </row>
    <row r="518" spans="1:1">
      <c r="A518" t="str">
        <f>_xlfn.CONCAT(",('",'Result 1'!A519,"','",'Result 1'!B519,"','",_xlfn.SWITCH('Result 1'!C519,"普通商家","SMB","B100","B100","B500","B101-500","LKA商家","LKA","SMB","SMB"),"','2022-11-08')")</f>
        <v>,('传世未来（北京）信息科技有限公司','262215366482','SMB','2022-11-08')</v>
      </c>
    </row>
    <row r="519" spans="1:1">
      <c r="A519" t="str">
        <f>_xlfn.CONCAT(",('",'Result 1'!A520,"','",'Result 1'!B520,"','",_xlfn.SWITCH('Result 1'!C520,"普通商家","SMB","B100","B100","B500","B101-500","LKA商家","LKA","SMB","SMB"),"','2022-11-08')")</f>
        <v>,('缦德润（上海）信息科技有限公司','262242907752','SMB','2022-11-08')</v>
      </c>
    </row>
    <row r="520" spans="1:1">
      <c r="A520" t="str">
        <f>_xlfn.CONCAT(",('",'Result 1'!A521,"','",'Result 1'!B521,"','",_xlfn.SWITCH('Result 1'!C521,"普通商家","SMB","B100","B100","B500","B101-500","LKA商家","LKA","SMB","SMB"),"','2022-11-08')")</f>
        <v>,('杭州三妖久科技有限公司','262210464073','SMB','2022-11-08')</v>
      </c>
    </row>
    <row r="521" spans="1:1">
      <c r="A521" t="str">
        <f>_xlfn.CONCAT(",('",'Result 1'!A522,"','",'Result 1'!B522,"','",_xlfn.SWITCH('Result 1'!C522,"普通商家","SMB","B100","B100","B500","B101-500","LKA商家","LKA","SMB","SMB"),"','2022-11-08')")</f>
        <v>,('上海安家网络科技有限公司','262303387212','SMB','2022-11-08')</v>
      </c>
    </row>
    <row r="522" spans="1:1">
      <c r="A522" t="str">
        <f>_xlfn.CONCAT(",('",'Result 1'!A523,"','",'Result 1'!B523,"','",_xlfn.SWITCH('Result 1'!C523,"普通商家","SMB","B100","B100","B500","B101-500","LKA商家","LKA","SMB","SMB"),"','2022-11-08')")</f>
        <v>,('海宁际高服饰有限公司','262301895816','SMB','2022-11-08')</v>
      </c>
    </row>
    <row r="523" spans="1:1">
      <c r="A523" t="str">
        <f>_xlfn.CONCAT(",('",'Result 1'!A524,"','",'Result 1'!B524,"','",_xlfn.SWITCH('Result 1'!C524,"普通商家","SMB","B100","B100","B500","B101-500","LKA商家","LKA","SMB","SMB"),"','2022-11-08')")</f>
        <v>,('上海缙嘉科技有限公司','262228368307','SMB','2022-11-08')</v>
      </c>
    </row>
    <row r="524" spans="1:1">
      <c r="A524" t="str">
        <f>_xlfn.CONCAT(",('",'Result 1'!A525,"','",'Result 1'!B525,"','",_xlfn.SWITCH('Result 1'!C525,"普通商家","SMB","B100","B100","B500","B101-500","LKA商家","LKA","SMB","SMB"),"','2022-11-08')")</f>
        <v>,('芜湖光年电子商务有限公司','262163734399','SMB','2022-11-08')</v>
      </c>
    </row>
    <row r="525" spans="1:1">
      <c r="A525" t="str">
        <f>_xlfn.CONCAT(",('",'Result 1'!A526,"','",'Result 1'!B526,"','",_xlfn.SWITCH('Result 1'!C526,"普通商家","SMB","B100","B100","B500","B101-500","LKA商家","LKA","SMB","SMB"),"','2022-11-08')")</f>
        <v>,('深圳市正云科技有限公司','262212016747','SMB','2022-11-08')</v>
      </c>
    </row>
    <row r="526" spans="1:1">
      <c r="A526" t="str">
        <f>_xlfn.CONCAT(",('",'Result 1'!A527,"','",'Result 1'!B527,"','",_xlfn.SWITCH('Result 1'!C527,"普通商家","SMB","B100","B100","B500","B101-500","LKA商家","LKA","SMB","SMB"),"','2022-11-08')")</f>
        <v>,('北京王小卤网络科技有限公司','262213270340','SMB','2022-11-08')</v>
      </c>
    </row>
    <row r="527" spans="1:1">
      <c r="A527" t="str">
        <f>_xlfn.CONCAT(",('",'Result 1'!A528,"','",'Result 1'!B528,"','",_xlfn.SWITCH('Result 1'!C528,"普通商家","SMB","B100","B100","B500","B101-500","LKA商家","LKA","SMB","SMB"),"','2022-11-08')")</f>
        <v>,('努比亚技术有限公司','262242364496','SMB','2022-11-08')</v>
      </c>
    </row>
    <row r="528" spans="1:1">
      <c r="A528" t="str">
        <f>_xlfn.CONCAT(",('",'Result 1'!A529,"','",'Result 1'!B529,"','",_xlfn.SWITCH('Result 1'!C529,"普通商家","SMB","B100","B100","B500","B101-500","LKA商家","LKA","SMB","SMB"),"','2022-11-08')")</f>
        <v>,('漳州芗城区优真信息咨询有限公司','262142464027','SMB','2022-11-08')</v>
      </c>
    </row>
    <row r="529" spans="1:1">
      <c r="A529" t="str">
        <f>_xlfn.CONCAT(",('",'Result 1'!A530,"','",'Result 1'!B530,"','",_xlfn.SWITCH('Result 1'!C530,"普通商家","SMB","B100","B100","B500","B101-500","LKA商家","LKA","SMB","SMB"),"','2022-11-08')")</f>
        <v>,('广州市尚瑞营销策划有限公司','262283690687','SMB','2022-11-08')</v>
      </c>
    </row>
    <row r="530" spans="1:1">
      <c r="A530" t="str">
        <f>_xlfn.CONCAT(",('",'Result 1'!A531,"','",'Result 1'!B531,"','",_xlfn.SWITCH('Result 1'!C531,"普通商家","SMB","B100","B100","B500","B101-500","LKA商家","LKA","SMB","SMB"),"','2022-11-08')")</f>
        <v>,('上海薄荷健康科技股份有限公司','262226063088','SMB','2022-11-08')</v>
      </c>
    </row>
    <row r="531" spans="1:1">
      <c r="A531" t="str">
        <f>_xlfn.CONCAT(",('",'Result 1'!A532,"','",'Result 1'!B532,"','",_xlfn.SWITCH('Result 1'!C532,"普通商家","SMB","B100","B100","B500","B101-500","LKA商家","LKA","SMB","SMB"),"','2022-11-08')")</f>
        <v>,('钟茂（上海）食品科技有限公司（线下渠道）','zm（sh）spkjyxgs','SMB','2022-11-08')</v>
      </c>
    </row>
    <row r="532" spans="1:1">
      <c r="A532" t="str">
        <f>_xlfn.CONCAT(",('",'Result 1'!A533,"','",'Result 1'!B533,"','",_xlfn.SWITCH('Result 1'!C533,"普通商家","SMB","B100","B100","B500","B101-500","LKA商家","LKA","SMB","SMB"),"','2022-11-08')")</f>
        <v>,('太仓蓝亮汽车用品有限公司','tcllqcypyxgs','SMB','2022-11-08')</v>
      </c>
    </row>
    <row r="533" spans="1:1">
      <c r="A533" t="str">
        <f>_xlfn.CONCAT(",('",'Result 1'!A534,"','",'Result 1'!B534,"','",_xlfn.SWITCH('Result 1'!C534,"普通商家","SMB","B100","B100","B500","B101-500","LKA商家","LKA","SMB","SMB"),"','2022-11-08')")</f>
        <v>,('杭州莉贝琳电子商务有限公司','262213503641','SMB','2022-11-08')</v>
      </c>
    </row>
    <row r="534" spans="1:1">
      <c r="A534" t="str">
        <f>_xlfn.CONCAT(",('",'Result 1'!A535,"','",'Result 1'!B535,"','",_xlfn.SWITCH('Result 1'!C535,"普通商家","SMB","B100","B100","B500","B101-500","LKA商家","LKA","SMB","SMB"),"','2022-11-08')")</f>
        <v>,('宁波有时光商贸有限公司','262224453626','SMB','2022-11-08')</v>
      </c>
    </row>
    <row r="535" spans="1:1">
      <c r="A535" t="str">
        <f>_xlfn.CONCAT(",('",'Result 1'!A536,"','",'Result 1'!B536,"','",_xlfn.SWITCH('Result 1'!C536,"普通商家","SMB","B100","B100","B500","B101-500","LKA商家","LKA","SMB","SMB"),"','2022-11-08')")</f>
        <v>,('乐高玩具（上海）有限公司','262298879288','B100','2022-11-08')</v>
      </c>
    </row>
    <row r="536" spans="1:1">
      <c r="A536" t="str">
        <f>_xlfn.CONCAT(",('",'Result 1'!A537,"','",'Result 1'!B537,"','",_xlfn.SWITCH('Result 1'!C537,"普通商家","SMB","B100","B100","B500","B101-500","LKA商家","LKA","SMB","SMB"),"','2022-11-08')")</f>
        <v>,('华熙医疗器械销售有限公司','262258767683','B100','2022-11-08')</v>
      </c>
    </row>
    <row r="537" spans="1:1">
      <c r="A537" t="str">
        <f>_xlfn.CONCAT(",('",'Result 1'!A538,"','",'Result 1'!B538,"','",_xlfn.SWITCH('Result 1'!C538,"普通商家","SMB","B100","B100","B500","B101-500","LKA商家","LKA","SMB","SMB"),"','2022-11-08')")</f>
        <v>,('佛山市克松电子科技有限公司','262293100866','SMB','2022-11-08')</v>
      </c>
    </row>
    <row r="538" spans="1:1">
      <c r="A538" t="str">
        <f>_xlfn.CONCAT(",('",'Result 1'!A539,"','",'Result 1'!B539,"','",_xlfn.SWITCH('Result 1'!C539,"普通商家","SMB","B100","B100","B500","B101-500","LKA商家","LKA","SMB","SMB"),"','2022-11-08')")</f>
        <v>,('宁波塔塔母婴科技有限公司','262356545630','SMB','2022-11-08')</v>
      </c>
    </row>
    <row r="539" spans="1:1">
      <c r="A539" t="str">
        <f>_xlfn.CONCAT(",('",'Result 1'!A540,"','",'Result 1'!B540,"','",_xlfn.SWITCH('Result 1'!C540,"普通商家","SMB","B100","B100","B500","B101-500","LKA商家","LKA","SMB","SMB"),"','2022-11-08')")</f>
        <v>,('株洲市美限商贸有限公司','262221714344','SMB','2022-11-08')</v>
      </c>
    </row>
    <row r="540" spans="1:1">
      <c r="A540" t="str">
        <f>_xlfn.CONCAT(",('",'Result 1'!A541,"','",'Result 1'!B541,"','",_xlfn.SWITCH('Result 1'!C541,"普通商家","SMB","B100","B100","B500","B101-500","LKA商家","LKA","SMB","SMB"),"','2022-11-08')")</f>
        <v>,('上海龙猫先森新零售家居有限公司','262217507634','SMB','2022-11-08')</v>
      </c>
    </row>
    <row r="541" spans="1:1">
      <c r="A541" t="str">
        <f>_xlfn.CONCAT(",('",'Result 1'!A542,"','",'Result 1'!B542,"','",_xlfn.SWITCH('Result 1'!C542,"普通商家","SMB","B100","B100","B500","B101-500","LKA商家","LKA","SMB","SMB"),"','2022-11-08')")</f>
        <v>,('杭州惠尔普视科技有限公司','262217414989','B101-500','2022-11-08')</v>
      </c>
    </row>
    <row r="542" spans="1:1">
      <c r="A542" t="str">
        <f>_xlfn.CONCAT(",('",'Result 1'!A543,"','",'Result 1'!B543,"','",_xlfn.SWITCH('Result 1'!C543,"普通商家","SMB","B100","B100","B500","B101-500","LKA商家","LKA","SMB","SMB"),"','2022-11-08')")</f>
        <v>,('浙江东佰信息技术有限公司','zjdbxxjzyxgs','B100','2022-11-08')</v>
      </c>
    </row>
    <row r="543" spans="1:1">
      <c r="A543" t="str">
        <f>_xlfn.CONCAT(",('",'Result 1'!A544,"','",'Result 1'!B544,"','",_xlfn.SWITCH('Result 1'!C544,"普通商家","SMB","B100","B100","B500","B101-500","LKA商家","LKA","SMB","SMB"),"','2022-11-08')")</f>
        <v>,('广西如熙信息科技有限公司','262230084914','SMB','2022-11-08')</v>
      </c>
    </row>
    <row r="544" spans="1:1">
      <c r="A544" t="str">
        <f>_xlfn.CONCAT(",('",'Result 1'!A545,"','",'Result 1'!B545,"','",_xlfn.SWITCH('Result 1'!C545,"普通商家","SMB","B100","B100","B500","B101-500","LKA商家","LKA","SMB","SMB"),"','2022-11-08')")</f>
        <v>,('稀物集（广州）电子商务有限公司','262219599489','SMB','2022-11-08')</v>
      </c>
    </row>
    <row r="545" spans="1:1">
      <c r="A545" t="str">
        <f>_xlfn.CONCAT(",('",'Result 1'!A546,"','",'Result 1'!B546,"','",_xlfn.SWITCH('Result 1'!C546,"普通商家","SMB","B100","B100","B500","B101-500","LKA商家","LKA","SMB","SMB"),"','2022-11-08')")</f>
        <v>,('广州啦啦妍宝电子商务有限公司','gzllybdzswyxgs','SMB','2022-11-08')</v>
      </c>
    </row>
    <row r="546" spans="1:1">
      <c r="A546" t="str">
        <f>_xlfn.CONCAT(",('",'Result 1'!A547,"','",'Result 1'!B547,"','",_xlfn.SWITCH('Result 1'!C547,"普通商家","SMB","B100","B100","B500","B101-500","LKA商家","LKA","SMB","SMB"),"','2022-11-08')")</f>
        <v>,('戴珂鞋业（上海）有限公司-HOKA','262228314481','SMB','2022-11-08')</v>
      </c>
    </row>
    <row r="547" spans="1:1">
      <c r="A547" t="str">
        <f>_xlfn.CONCAT(",('",'Result 1'!A548,"','",'Result 1'!B548,"','",_xlfn.SWITCH('Result 1'!C548,"普通商家","SMB","B100","B100","B500","B101-500","LKA商家","LKA","SMB","SMB"),"','2022-11-08')")</f>
        <v>,('湖南备美供应链管理有限公司','262338880798','SMB','2022-11-08')</v>
      </c>
    </row>
    <row r="548" spans="1:1">
      <c r="A548" t="str">
        <f>_xlfn.CONCAT(",('",'Result 1'!A549,"','",'Result 1'!B549,"','",_xlfn.SWITCH('Result 1'!C549,"普通商家","SMB","B100","B100","B500","B101-500","LKA商家","LKA","SMB","SMB"),"','2022-11-08')")</f>
        <v>,('河北童泰电子商务有限公司','262277133857','SMB','2022-11-08')</v>
      </c>
    </row>
    <row r="549" spans="1:1">
      <c r="A549" t="str">
        <f>_xlfn.CONCAT(",('",'Result 1'!A550,"','",'Result 1'!B550,"','",_xlfn.SWITCH('Result 1'!C550,"普通商家","SMB","B100","B100","B500","B101-500","LKA商家","LKA","SMB","SMB"),"','2022-11-08')")</f>
        <v>,('佳沃（青岛）果业有限公司','262233818241','SMB','2022-11-08')</v>
      </c>
    </row>
    <row r="550" spans="1:1">
      <c r="A550" t="str">
        <f>_xlfn.CONCAT(",('",'Result 1'!A551,"','",'Result 1'!B551,"','",_xlfn.SWITCH('Result 1'!C551,"普通商家","SMB","B100","B100","B500","B101-500","LKA商家","LKA","SMB","SMB"),"','2022-11-08')")</f>
        <v>,('北京申创世纪信息技术有限公司','262227487450','SMB','2022-11-08')</v>
      </c>
    </row>
    <row r="551" spans="1:1">
      <c r="A551" t="str">
        <f>_xlfn.CONCAT(",('",'Result 1'!A552,"','",'Result 1'!B552,"','",_xlfn.SWITCH('Result 1'!C552,"普通商家","SMB","B100","B100","B500","B101-500","LKA商家","LKA","SMB","SMB"),"','2022-11-08')")</f>
        <v>,('浙江自贸区绿鼻子进出口有限责任公司','262239349884','SMB','2022-11-08')</v>
      </c>
    </row>
    <row r="552" spans="1:1">
      <c r="A552" t="str">
        <f>_xlfn.CONCAT(",('",'Result 1'!A553,"','",'Result 1'!B553,"','",_xlfn.SWITCH('Result 1'!C553,"普通商家","SMB","B100","B100","B500","B101-500","LKA商家","LKA","SMB","SMB"),"','2022-11-08')")</f>
        <v>,('荆州市活力二八家化有限公司','262235670898','SMB','2022-11-08')</v>
      </c>
    </row>
    <row r="553" spans="1:1">
      <c r="A553" t="str">
        <f>_xlfn.CONCAT(",('",'Result 1'!A554,"','",'Result 1'!B554,"','",_xlfn.SWITCH('Result 1'!C554,"普通商家","SMB","B100","B100","B500","B101-500","LKA商家","LKA","SMB","SMB"),"','2022-11-08')")</f>
        <v>,('广东摩法电子商务有限公司','262226934789','B100','2022-11-08')</v>
      </c>
    </row>
    <row r="554" spans="1:1">
      <c r="A554" t="str">
        <f>_xlfn.CONCAT(",('",'Result 1'!A555,"','",'Result 1'!B555,"','",_xlfn.SWITCH('Result 1'!C555,"普通商家","SMB","B100","B100","B500","B101-500","LKA商家","LKA","SMB","SMB"),"','2022-11-08')")</f>
        <v>,('徐州锋火商贸有限公司','xzfhsmyxgs','SMB','2022-11-08')</v>
      </c>
    </row>
    <row r="555" spans="1:1">
      <c r="A555" t="str">
        <f>_xlfn.CONCAT(",('",'Result 1'!A556,"','",'Result 1'!B556,"','",_xlfn.SWITCH('Result 1'!C556,"普通商家","SMB","B100","B100","B500","B101-500","LKA商家","LKA","SMB","SMB"),"','2022-11-08')")</f>
        <v>,('常州乐宅家居有限公司','262221348670','SMB','2022-11-08')</v>
      </c>
    </row>
    <row r="556" spans="1:1">
      <c r="A556" t="str">
        <f>_xlfn.CONCAT(",('",'Result 1'!A557,"','",'Result 1'!B557,"','",_xlfn.SWITCH('Result 1'!C557,"普通商家","SMB","B100","B100","B500","B101-500","LKA商家","LKA","SMB","SMB"),"','2022-11-08')")</f>
        <v>,('浙江尚格食品管理有限公司','zjsgspglyxgs','SMB','2022-11-08')</v>
      </c>
    </row>
    <row r="557" spans="1:1">
      <c r="A557" t="str">
        <f>_xlfn.CONCAT(",('",'Result 1'!A558,"','",'Result 1'!B558,"','",_xlfn.SWITCH('Result 1'!C558,"普通商家","SMB","B100","B100","B500","B101-500","LKA商家","LKA","SMB","SMB"),"','2022-11-08')")</f>
        <v>,('江苏四季沐歌电子商务有限公司','jssjmgdzswyxgs','B100','2022-11-08')</v>
      </c>
    </row>
    <row r="558" spans="1:1">
      <c r="A558" t="str">
        <f>_xlfn.CONCAT(",('",'Result 1'!A559,"','",'Result 1'!B559,"','",_xlfn.SWITCH('Result 1'!C559,"普通商家","SMB","B100","B100","B500","B101-500","LKA商家","LKA","SMB","SMB"),"','2022-11-08')")</f>
        <v>,('上海宝尊电子商务有限公司-飞利浦官方旗舰店','262219649778','B101-500','2022-11-08')</v>
      </c>
    </row>
    <row r="559" spans="1:1">
      <c r="A559" t="str">
        <f>_xlfn.CONCAT(",('",'Result 1'!A560,"','",'Result 1'!B560,"','",_xlfn.SWITCH('Result 1'!C560,"普通商家","SMB","B100","B100","B500","B101-500","LKA商家","LKA","SMB","SMB"),"','2022-11-08')")</f>
        <v>,('龙港市西禾商贸有限公司','262225813006','SMB','2022-11-08')</v>
      </c>
    </row>
    <row r="560" spans="1:1">
      <c r="A560" t="str">
        <f>_xlfn.CONCAT(",('",'Result 1'!A561,"','",'Result 1'!B561,"','",_xlfn.SWITCH('Result 1'!C561,"普通商家","SMB","B100","B100","B500","B101-500","LKA商家","LKA","SMB","SMB"),"','2022-11-08')")</f>
        <v>,('宁波盛藩环保科技有限公司','262225963699','SMB','2022-11-08')</v>
      </c>
    </row>
    <row r="561" spans="1:1">
      <c r="A561" t="str">
        <f>_xlfn.CONCAT(",('",'Result 1'!A562,"','",'Result 1'!B562,"','",_xlfn.SWITCH('Result 1'!C562,"普通商家","SMB","B100","B100","B500","B101-500","LKA商家","LKA","SMB","SMB"),"','2022-11-08')")</f>
        <v>,('深圳市绿巨能科技发展限公司','248164995045','B101-500','2022-11-08')</v>
      </c>
    </row>
    <row r="562" spans="1:1">
      <c r="A562" t="str">
        <f>_xlfn.CONCAT(",('",'Result 1'!A563,"','",'Result 1'!B563,"','",_xlfn.SWITCH('Result 1'!C563,"普通商家","SMB","B100","B100","B500","B101-500","LKA商家","LKA","SMB","SMB"),"','2022-11-08')")</f>
        <v>,('RealMe 重庆移动通信有限公司','262245314551','B100','2022-11-08')</v>
      </c>
    </row>
    <row r="563" spans="1:1">
      <c r="A563" t="str">
        <f>_xlfn.CONCAT(",('",'Result 1'!A564,"','",'Result 1'!B564,"','",_xlfn.SWITCH('Result 1'!C564,"普通商家","SMB","B100","B100","B500","B101-500","LKA商家","LKA","SMB","SMB"),"','2022-11-08')")</f>
        <v>,('九牧厨卫股份有限公司','262229354928','B100','2022-11-08')</v>
      </c>
    </row>
    <row r="564" spans="1:1">
      <c r="A564" t="str">
        <f>_xlfn.CONCAT(",('",'Result 1'!A565,"','",'Result 1'!B565,"','",_xlfn.SWITCH('Result 1'!C565,"普通商家","SMB","B100","B100","B500","B101-500","LKA商家","LKA","SMB","SMB"),"','2022-11-08')")</f>
        <v>,('杭州九阳生活电器有限公司','262231778504','SMB','2022-11-08')</v>
      </c>
    </row>
    <row r="565" spans="1:1">
      <c r="A565" t="str">
        <f>_xlfn.CONCAT(",('",'Result 1'!A566,"','",'Result 1'!B566,"','",_xlfn.SWITCH('Result 1'!C566,"普通商家","SMB","B100","B100","B500","B101-500","LKA商家","LKA","SMB","SMB"),"','2022-11-08')")</f>
        <v>,('利丰供应链管理（中国）有限公司','lfgylgl（zg）yxgs','SMB','2022-11-08')</v>
      </c>
    </row>
    <row r="566" spans="1:1">
      <c r="A566" t="str">
        <f>_xlfn.CONCAT(",('",'Result 1'!A567,"','",'Result 1'!B567,"','",_xlfn.SWITCH('Result 1'!C567,"普通商家","SMB","B100","B100","B500","B101-500","LKA商家","LKA","SMB","SMB"),"','2022-11-08')")</f>
        <v>,('小船出海教育科技（北京）有限公司','262206184524','SMB','2022-11-08')</v>
      </c>
    </row>
    <row r="567" spans="1:1">
      <c r="A567" t="str">
        <f>_xlfn.CONCAT(",('",'Result 1'!A568,"','",'Result 1'!B568,"','",_xlfn.SWITCH('Result 1'!C568,"普通商家","SMB","B100","B100","B500","B101-500","LKA商家","LKA","SMB","SMB"),"','2022-11-08')")</f>
        <v>,('广东万翼电子商务有限公司','262234632121','SMB','2022-11-08')</v>
      </c>
    </row>
    <row r="568" spans="1:1">
      <c r="A568" t="str">
        <f>_xlfn.CONCAT(",('",'Result 1'!A569,"','",'Result 1'!B569,"','",_xlfn.SWITCH('Result 1'!C569,"普通商家","SMB","B100","B100","B500","B101-500","LKA商家","LKA","SMB","SMB"),"','2022-11-08')")</f>
        <v>,('佛山市卡兰仕电子商务有限公司','262248249166','SMB','2022-11-08')</v>
      </c>
    </row>
    <row r="569" spans="1:1">
      <c r="A569" t="str">
        <f>_xlfn.CONCAT(",('",'Result 1'!A570,"','",'Result 1'!B570,"','",_xlfn.SWITCH('Result 1'!C570,"普通商家","SMB","B100","B100","B500","B101-500","LKA商家","LKA","SMB","SMB"),"','2022-11-08')")</f>
        <v>,('山东优形食品科技有限公司','262252070675','SMB','2022-11-08')</v>
      </c>
    </row>
    <row r="570" spans="1:1">
      <c r="A570" t="str">
        <f>_xlfn.CONCAT(",('",'Result 1'!A571,"','",'Result 1'!B571,"','",_xlfn.SWITCH('Result 1'!C571,"普通商家","SMB","B100","B100","B500","B101-500","LKA商家","LKA","SMB","SMB"),"','2022-11-08')")</f>
        <v>,('永康市美成灯饰有限公司','262327482406','SMB','2022-11-08')</v>
      </c>
    </row>
    <row r="571" spans="1:1">
      <c r="A571" t="str">
        <f>_xlfn.CONCAT(",('",'Result 1'!A572,"','",'Result 1'!B572,"','",_xlfn.SWITCH('Result 1'!C572,"普通商家","SMB","B100","B100","B500","B101-500","LKA商家","LKA","SMB","SMB"),"','2022-11-08')")</f>
        <v>,('广东参之源健康科技有限公司','262240868780','SMB','2022-11-08')</v>
      </c>
    </row>
    <row r="572" spans="1:1">
      <c r="A572" t="str">
        <f>_xlfn.CONCAT(",('",'Result 1'!A573,"','",'Result 1'!B573,"','",_xlfn.SWITCH('Result 1'!C573,"普通商家","SMB","B100","B100","B500","B101-500","LKA商家","LKA","SMB","SMB"),"','2022-11-08')")</f>
        <v>,('深圳天然食品贸易有限公司(五谷磨房)','262245320426','B101-500','2022-11-08')</v>
      </c>
    </row>
    <row r="573" spans="1:1">
      <c r="A573" t="str">
        <f>_xlfn.CONCAT(",('",'Result 1'!A574,"','",'Result 1'!B574,"','",_xlfn.SWITCH('Result 1'!C574,"普通商家","SMB","B100","B100","B500","B101-500","LKA商家","LKA","SMB","SMB"),"','2022-11-08')")</f>
        <v>,('温州聚心贸易有限公司','262227640128','SMB','2022-11-08')</v>
      </c>
    </row>
    <row r="574" spans="1:1">
      <c r="A574" t="str">
        <f>_xlfn.CONCAT(",('",'Result 1'!A575,"','",'Result 1'!B575,"','",_xlfn.SWITCH('Result 1'!C575,"普通商家","SMB","B100","B100","B500","B101-500","LKA商家","LKA","SMB","SMB"),"','2022-11-08')")</f>
        <v>,('广州市兆马科技有限公司','262235988066','SMB','2022-11-08')</v>
      </c>
    </row>
    <row r="575" spans="1:1">
      <c r="A575" t="str">
        <f>_xlfn.CONCAT(",('",'Result 1'!A576,"','",'Result 1'!B576,"','",_xlfn.SWITCH('Result 1'!C576,"普通商家","SMB","B100","B100","B500","B101-500","LKA商家","LKA","SMB","SMB"),"','2022-11-08')")</f>
        <v>,('佛山市顺德区易迅商品信息咨询服务有限公司','262276499633','SMB','2022-11-08')</v>
      </c>
    </row>
    <row r="576" spans="1:1">
      <c r="A576" t="str">
        <f>_xlfn.CONCAT(",('",'Result 1'!A577,"','",'Result 1'!B577,"','",_xlfn.SWITCH('Result 1'!C577,"普通商家","SMB","B100","B100","B500","B101-500","LKA商家","LKA","SMB","SMB"),"','2022-11-08')")</f>
        <v>,('广东科西智能科技有限公司','gdkxznkjyxgs','SMB','2022-11-08')</v>
      </c>
    </row>
    <row r="577" spans="1:1">
      <c r="A577" t="str">
        <f>_xlfn.CONCAT(",('",'Result 1'!A578,"','",'Result 1'!B578,"','",_xlfn.SWITCH('Result 1'!C578,"普通商家","SMB","B100","B100","B500","B101-500","LKA商家","LKA","SMB","SMB"),"','2022-11-08')")</f>
        <v>,('瑞安市丹乐卫浴有限公司','262230527524','SMB','2022-11-08')</v>
      </c>
    </row>
    <row r="578" spans="1:1">
      <c r="A578" t="str">
        <f>_xlfn.CONCAT(",('",'Result 1'!A579,"','",'Result 1'!B579,"','",_xlfn.SWITCH('Result 1'!C579,"普通商家","SMB","B100","B100","B500","B101-500","LKA商家","LKA","SMB","SMB"),"','2022-11-08')")</f>
        <v>,('深圳市绿联科技股份有限公司','262254039926','B100','2022-11-08')</v>
      </c>
    </row>
    <row r="579" spans="1:1">
      <c r="A579" t="str">
        <f>_xlfn.CONCAT(",('",'Result 1'!A580,"','",'Result 1'!B580,"','",_xlfn.SWITCH('Result 1'!C580,"普通商家","SMB","B100","B100","B500","B101-500","LKA商家","LKA","SMB","SMB"),"','2022-11-08')")</f>
        <v>,('杭州十色健康科技有限公司','262271522068','SMB','2022-11-08')</v>
      </c>
    </row>
    <row r="580" spans="1:1">
      <c r="A580" t="str">
        <f>_xlfn.CONCAT(",('",'Result 1'!A581,"','",'Result 1'!B581,"','",_xlfn.SWITCH('Result 1'!C581,"普通商家","SMB","B100","B100","B500","B101-500","LKA商家","LKA","SMB","SMB"),"','2022-11-08')")</f>
        <v>,('联合利华集团','262228548994','B100','2022-11-08')</v>
      </c>
    </row>
    <row r="581" spans="1:1">
      <c r="A581" t="str">
        <f>_xlfn.CONCAT(",('",'Result 1'!A582,"','",'Result 1'!B582,"','",_xlfn.SWITCH('Result 1'!C582,"普通商家","SMB","B100","B100","B500","B101-500","LKA商家","LKA","SMB","SMB"),"','2022-11-08')")</f>
        <v>,('义乌市奥莉针织有限公司','262230584220','SMB','2022-11-08')</v>
      </c>
    </row>
    <row r="582" spans="1:1">
      <c r="A582" t="str">
        <f>_xlfn.CONCAT(",('",'Result 1'!A583,"','",'Result 1'!B583,"','",_xlfn.SWITCH('Result 1'!C583,"普通商家","SMB","B100","B100","B500","B101-500","LKA商家","LKA","SMB","SMB"),"','2022-11-08')")</f>
        <v>,('杭州大满冠智能家居科技有限公司','262235873933','SMB','2022-11-08')</v>
      </c>
    </row>
    <row r="583" spans="1:1">
      <c r="A583" t="str">
        <f>_xlfn.CONCAT(",('",'Result 1'!A584,"','",'Result 1'!B584,"','",_xlfn.SWITCH('Result 1'!C584,"普通商家","SMB","B100","B100","B500","B101-500","LKA商家","LKA","SMB","SMB"),"','2022-11-08')")</f>
        <v>,('糖友饱饱（杭州）健康食品有限公司','262232676138','SMB','2022-11-08')</v>
      </c>
    </row>
    <row r="584" spans="1:1">
      <c r="A584" t="str">
        <f>_xlfn.CONCAT(",('",'Result 1'!A585,"','",'Result 1'!B585,"','",_xlfn.SWITCH('Result 1'!C585,"普通商家","SMB","B100","B100","B500","B101-500","LKA商家","LKA","SMB","SMB"),"','2022-11-08')")</f>
        <v>,('长沙博宁服装有限公司','262231942421','SMB','2022-11-08')</v>
      </c>
    </row>
    <row r="585" spans="1:1">
      <c r="A585" t="str">
        <f>_xlfn.CONCAT(",('",'Result 1'!A586,"','",'Result 1'!B586,"','",_xlfn.SWITCH('Result 1'!C586,"普通商家","SMB","B100","B100","B500","B101-500","LKA商家","LKA","SMB","SMB"),"','2022-11-08')")</f>
        <v>,('温州市琅华电子商务有限公司','262241058539','SMB','2022-11-08')</v>
      </c>
    </row>
    <row r="586" spans="1:1">
      <c r="A586" t="str">
        <f>_xlfn.CONCAT(",('",'Result 1'!A587,"','",'Result 1'!B587,"','",_xlfn.SWITCH('Result 1'!C587,"普通商家","SMB","B100","B100","B500","B101-500","LKA商家","LKA","SMB","SMB"),"','2022-11-08')")</f>
        <v>,('河南省超亚医药器械有限公司','262316388452','B101-500','2022-11-08')</v>
      </c>
    </row>
    <row r="587" spans="1:1">
      <c r="A587" t="str">
        <f>_xlfn.CONCAT(",('",'Result 1'!A588,"','",'Result 1'!B588,"','",_xlfn.SWITCH('Result 1'!C588,"普通商家","SMB","B100","B100","B500","B101-500","LKA商家","LKA","SMB","SMB"),"','2022-11-08')")</f>
        <v>,('广东蓝狮电子商务有限公司','262328298417','SMB','2022-11-08')</v>
      </c>
    </row>
    <row r="588" spans="1:1">
      <c r="A588" t="str">
        <f>_xlfn.CONCAT(",('",'Result 1'!A589,"','",'Result 1'!B589,"','",_xlfn.SWITCH('Result 1'!C589,"普通商家","SMB","B100","B100","B500","B101-500","LKA商家","LKA","SMB","SMB"),"','2022-11-08')")</f>
        <v>,('大金（中国）投资有限公司上海分公司','262249899689','SMB','2022-11-08')</v>
      </c>
    </row>
    <row r="589" spans="1:1">
      <c r="A589" t="str">
        <f>_xlfn.CONCAT(",('",'Result 1'!A590,"','",'Result 1'!B590,"','",_xlfn.SWITCH('Result 1'!C590,"普通商家","SMB","B100","B100","B500","B101-500","LKA商家","LKA","SMB","SMB"),"','2022-11-08')")</f>
        <v>,('奶酪博士（上海）科技有限公司','262238382304','SMB','2022-11-08')</v>
      </c>
    </row>
    <row r="590" spans="1:1">
      <c r="A590" t="str">
        <f>_xlfn.CONCAT(",('",'Result 1'!A591,"','",'Result 1'!B591,"','",_xlfn.SWITCH('Result 1'!C591,"普通商家","SMB","B100","B100","B500","B101-500","LKA商家","LKA","SMB","SMB"),"','2022-11-08')")</f>
        <v>,('佛山市捷赛商贸有限公司','262305375636','SMB','2022-11-08')</v>
      </c>
    </row>
    <row r="591" spans="1:1">
      <c r="A591" t="str">
        <f>_xlfn.CONCAT(",('",'Result 1'!A592,"','",'Result 1'!B592,"','",_xlfn.SWITCH('Result 1'!C592,"普通商家","SMB","B100","B100","B500","B101-500","LKA商家","LKA","SMB","SMB"),"','2022-11-08')")</f>
        <v>,('北京思琦宝饰商贸有限公司','262235608756','SMB','2022-11-08')</v>
      </c>
    </row>
    <row r="592" spans="1:1">
      <c r="A592" t="str">
        <f>_xlfn.CONCAT(",('",'Result 1'!A593,"','",'Result 1'!B593,"','",_xlfn.SWITCH('Result 1'!C593,"普通商家","SMB","B100","B100","B500","B101-500","LKA商家","LKA","SMB","SMB"),"','2022-11-08')")</f>
        <v>,('上海海澜生活电子商务有限公司','262241403463','B100','2022-11-08')</v>
      </c>
    </row>
    <row r="593" spans="1:1">
      <c r="A593" t="str">
        <f>_xlfn.CONCAT(",('",'Result 1'!A594,"','",'Result 1'!B594,"','",_xlfn.SWITCH('Result 1'!C594,"普通商家","SMB","B100","B100","B500","B101-500","LKA商家","LKA","SMB","SMB"),"','2022-11-08')")</f>
        <v>,('迪桑特（中国）有限公司','262233917221','B100','2022-11-08')</v>
      </c>
    </row>
    <row r="594" spans="1:1">
      <c r="A594" t="str">
        <f>_xlfn.CONCAT(",('",'Result 1'!A595,"','",'Result 1'!B595,"','",_xlfn.SWITCH('Result 1'!C595,"普通商家","SMB","B100","B100","B500","B101-500","LKA商家","LKA","SMB","SMB"),"','2022-11-08')")</f>
        <v>,('湖南湖畔贸易有限公司','262348652240','SMB','2022-11-08')</v>
      </c>
    </row>
    <row r="595" spans="1:1">
      <c r="A595" t="str">
        <f>_xlfn.CONCAT(",('",'Result 1'!A596,"','",'Result 1'!B596,"','",_xlfn.SWITCH('Result 1'!C596,"普通商家","SMB","B100","B100","B500","B101-500","LKA商家","LKA","SMB","SMB"),"','2022-11-08')")</f>
        <v>,('纳爱斯卫生纸品（上海）有限公司','262355634331','B100','2022-11-08')</v>
      </c>
    </row>
    <row r="596" spans="1:1">
      <c r="A596" t="str">
        <f>_xlfn.CONCAT(",('",'Result 1'!A597,"','",'Result 1'!B597,"','",_xlfn.SWITCH('Result 1'!C597,"普通商家","SMB","B100","B100","B500","B101-500","LKA商家","LKA","SMB","SMB"),"','2022-11-08')")</f>
        <v>,('常熟市尚湖镇煜儿服饰商行','262236167542','SMB','2022-11-08')</v>
      </c>
    </row>
    <row r="597" spans="1:1">
      <c r="A597" t="str">
        <f>_xlfn.CONCAT(",('",'Result 1'!A598,"','",'Result 1'!B598,"','",_xlfn.SWITCH('Result 1'!C598,"普通商家","SMB","B100","B100","B500","B101-500","LKA商家","LKA","SMB","SMB"),"','2022-11-08')")</f>
        <v>,('永康市尚凡家居用品有限公司','262239081653','SMB','2022-11-08')</v>
      </c>
    </row>
    <row r="598" spans="1:1">
      <c r="A598" t="str">
        <f>_xlfn.CONCAT(",('",'Result 1'!A599,"','",'Result 1'!B599,"','",_xlfn.SWITCH('Result 1'!C599,"普通商家","SMB","B100","B100","B500","B101-500","LKA商家","LKA","SMB","SMB"),"','2022-11-08')")</f>
        <v>,('佛山千好科技有限公司','262293353558','SMB','2022-11-08')</v>
      </c>
    </row>
    <row r="599" spans="1:1">
      <c r="A599" t="str">
        <f>_xlfn.CONCAT(",('",'Result 1'!A600,"','",'Result 1'!B600,"','",_xlfn.SWITCH('Result 1'!C600,"普通商家","SMB","B100","B100","B500","B101-500","LKA商家","LKA","SMB","SMB"),"','2022-11-08')")</f>
        <v>,('北京多趣美学电子商务有限公司','262273587088','SMB','2022-11-08')</v>
      </c>
    </row>
    <row r="600" spans="1:1">
      <c r="A600" t="str">
        <f>_xlfn.CONCAT(",('",'Result 1'!A601,"','",'Result 1'!B601,"','",_xlfn.SWITCH('Result 1'!C601,"普通商家","SMB","B100","B100","B500","B101-500","LKA商家","LKA","SMB","SMB"),"','2022-11-08')")</f>
        <v>,('温州芭芭猴电子商务有限公司','262236496638','SMB','2022-11-08')</v>
      </c>
    </row>
    <row r="601" spans="1:1">
      <c r="A601" t="str">
        <f>_xlfn.CONCAT(",('",'Result 1'!A602,"','",'Result 1'!B602,"','",_xlfn.SWITCH('Result 1'!C602,"普通商家","SMB","B100","B100","B500","B101-500","LKA商家","LKA","SMB","SMB"),"','2022-11-08')")</f>
        <v>,('飞利浦家电（中国）投资有限公司','262236643372','B101-500','2022-11-08')</v>
      </c>
    </row>
    <row r="602" spans="1:1">
      <c r="A602" t="str">
        <f>_xlfn.CONCAT(",('",'Result 1'!A603,"','",'Result 1'!B603,"','",_xlfn.SWITCH('Result 1'!C603,"普通商家","SMB","B100","B100","B500","B101-500","LKA商家","LKA","SMB","SMB"),"','2022-11-08')")</f>
        <v>,('沈阳榆园商贸有限公司','262237466503','SMB','2022-11-08')</v>
      </c>
    </row>
    <row r="603" spans="1:1">
      <c r="A603" t="str">
        <f>_xlfn.CONCAT(",('",'Result 1'!A604,"','",'Result 1'!B604,"','",_xlfn.SWITCH('Result 1'!C604,"普通商家","SMB","B100","B100","B500","B101-500","LKA商家","LKA","SMB","SMB"),"','2022-11-08')")</f>
        <v>,('追觅创新科技（苏州）有限公司','262239454924','SMB','2022-11-08')</v>
      </c>
    </row>
    <row r="604" spans="1:1">
      <c r="A604" t="str">
        <f>_xlfn.CONCAT(",('",'Result 1'!A605,"','",'Result 1'!B605,"','",_xlfn.SWITCH('Result 1'!C605,"普通商家","SMB","B100","B100","B500","B101-500","LKA商家","LKA","SMB","SMB"),"','2022-11-08')")</f>
        <v>,('杭州配方师科技有限公司','262251368710','SMB','2022-11-08')</v>
      </c>
    </row>
    <row r="605" spans="1:1">
      <c r="A605" t="str">
        <f>_xlfn.CONCAT(",('",'Result 1'!A606,"','",'Result 1'!B606,"','",_xlfn.SWITCH('Result 1'!C606,"普通商家","SMB","B100","B100","B500","B101-500","LKA商家","LKA","SMB","SMB"),"','2022-11-08')")</f>
        <v>,('杭州至乐界生物科技有限公司','262249637647','SMB','2022-11-08')</v>
      </c>
    </row>
    <row r="606" spans="1:1">
      <c r="A606" t="str">
        <f>_xlfn.CONCAT(",('",'Result 1'!A607,"','",'Result 1'!B607,"','",_xlfn.SWITCH('Result 1'!C607,"普通商家","SMB","B100","B100","B500","B101-500","LKA商家","LKA","SMB","SMB"),"','2022-11-08')")</f>
        <v>,('广东佰悦网络科技有限公司','262348363896','B100','2022-11-08')</v>
      </c>
    </row>
    <row r="607" spans="1:1">
      <c r="A607" t="str">
        <f>_xlfn.CONCAT(",('",'Result 1'!A608,"','",'Result 1'!B608,"','",_xlfn.SWITCH('Result 1'!C608,"普通商家","SMB","B100","B100","B500","B101-500","LKA商家","LKA","SMB","SMB"),"','2022-11-08')")</f>
        <v>,('深圳市凯迪克图书文化传播有限公司','262248684470','SMB','2022-11-08')</v>
      </c>
    </row>
    <row r="608" spans="1:1">
      <c r="A608" t="str">
        <f>_xlfn.CONCAT(",('",'Result 1'!A609,"','",'Result 1'!B609,"','",_xlfn.SWITCH('Result 1'!C609,"普通商家","SMB","B100","B100","B500","B101-500","LKA商家","LKA","SMB","SMB"),"','2022-11-08')")</f>
        <v>,('知定堂（上海）电子商务有限公司','262241719235','SMB','2022-11-08')</v>
      </c>
    </row>
    <row r="609" spans="1:1">
      <c r="A609" t="str">
        <f>_xlfn.CONCAT(",('",'Result 1'!A610,"','",'Result 1'!B610,"','",_xlfn.SWITCH('Result 1'!C610,"普通商家","SMB","B100","B100","B500","B101-500","LKA商家","LKA","SMB","SMB"),"','2022-11-08')")</f>
        <v>,('山西安如山科技有限公司','262248271840','SMB','2022-11-08')</v>
      </c>
    </row>
    <row r="610" spans="1:1">
      <c r="A610" t="str">
        <f>_xlfn.CONCAT(",('",'Result 1'!A611,"','",'Result 1'!B611,"','",_xlfn.SWITCH('Result 1'!C611,"普通商家","SMB","B100","B100","B500","B101-500","LKA商家","LKA","SMB","SMB"),"','2022-11-08')")</f>
        <v>,('山东希正生物科技有限公司','262239719126','SMB','2022-11-08')</v>
      </c>
    </row>
    <row r="611" spans="1:1">
      <c r="A611" t="str">
        <f>_xlfn.CONCAT(",('",'Result 1'!A612,"','",'Result 1'!B612,"','",_xlfn.SWITCH('Result 1'!C612,"普通商家","SMB","B100","B100","B500","B101-500","LKA商家","LKA","SMB","SMB"),"','2022-11-08')")</f>
        <v>,('芜湖趣享电子商务有限公司','262320501383','SMB','2022-11-08')</v>
      </c>
    </row>
    <row r="612" spans="1:1">
      <c r="A612" t="str">
        <f>_xlfn.CONCAT(",('",'Result 1'!A613,"','",'Result 1'!B613,"','",_xlfn.SWITCH('Result 1'!C613,"普通商家","SMB","B100","B100","B500","B101-500","LKA商家","LKA","SMB","SMB"),"','2022-11-08')")</f>
        <v>,('昆山铂瑞纳电子商务有限公司','262244634163','B101-500','2022-11-08')</v>
      </c>
    </row>
    <row r="613" spans="1:1">
      <c r="A613" t="str">
        <f>_xlfn.CONCAT(",('",'Result 1'!A614,"','",'Result 1'!B614,"','",_xlfn.SWITCH('Result 1'!C614,"普通商家","SMB","B100","B100","B500","B101-500","LKA商家","LKA","SMB","SMB"),"','2022-11-08')")</f>
        <v>,('江苏金世缘乳胶制品股份有限公司','262241295225','SMB','2022-11-08')</v>
      </c>
    </row>
    <row r="614" spans="1:1">
      <c r="A614" t="str">
        <f>_xlfn.CONCAT(",('",'Result 1'!A615,"','",'Result 1'!B615,"','",_xlfn.SWITCH('Result 1'!C615,"普通商家","SMB","B100","B100","B500","B101-500","LKA商家","LKA","SMB","SMB"),"','2022-11-08')")</f>
        <v>,('广州国联水产电子商务有限公司','262244489801','SMB','2022-11-08')</v>
      </c>
    </row>
    <row r="615" spans="1:1">
      <c r="A615" t="str">
        <f>_xlfn.CONCAT(",('",'Result 1'!A616,"','",'Result 1'!B616,"','",_xlfn.SWITCH('Result 1'!C616,"普通商家","SMB","B100","B100","B500","B101-500","LKA商家","LKA","SMB","SMB"),"','2022-11-08')")</f>
        <v>,('深圳橄榄健康信息有限公司','262288401149','SMB','2022-11-08')</v>
      </c>
    </row>
    <row r="616" spans="1:1">
      <c r="A616" t="str">
        <f>_xlfn.CONCAT(",('",'Result 1'!A617,"','",'Result 1'!B617,"','",_xlfn.SWITCH('Result 1'!C617,"普通商家","SMB","B100","B100","B500","B101-500","LKA商家","LKA","SMB","SMB"),"','2022-11-08')")</f>
        <v>,('华熙生物','262243314265','B100','2022-11-08')</v>
      </c>
    </row>
    <row r="617" spans="1:1">
      <c r="A617" t="str">
        <f>_xlfn.CONCAT(",('",'Result 1'!A618,"','",'Result 1'!B618,"','",_xlfn.SWITCH('Result 1'!C618,"普通商家","SMB","B100","B100","B500","B101-500","LKA商家","LKA","SMB","SMB"),"','2022-11-08')")</f>
        <v>,('杭州唯西贸易有限公司','262249687490','SMB','2022-11-08')</v>
      </c>
    </row>
    <row r="618" spans="1:1">
      <c r="A618" t="str">
        <f>_xlfn.CONCAT(",('",'Result 1'!A619,"','",'Result 1'!B619,"','",_xlfn.SWITCH('Result 1'!C619,"普通商家","SMB","B100","B100","B500","B101-500","LKA商家","LKA","SMB","SMB"),"','2022-11-08')")</f>
        <v>,('北京小饭柜科技有限公司','262274442015','SMB','2022-11-08')</v>
      </c>
    </row>
    <row r="619" spans="1:1">
      <c r="A619" t="str">
        <f>_xlfn.CONCAT(",('",'Result 1'!A620,"','",'Result 1'!B620,"','",_xlfn.SWITCH('Result 1'!C620,"普通商家","SMB","B100","B100","B500","B101-500","LKA商家","LKA","SMB","SMB"),"','2022-11-08')")</f>
        <v>,('杭州早鲜一步食品科技有限公司','262244630027','SMB','2022-11-08')</v>
      </c>
    </row>
    <row r="620" spans="1:1">
      <c r="A620" t="str">
        <f>_xlfn.CONCAT(",('",'Result 1'!A621,"','",'Result 1'!B621,"','",_xlfn.SWITCH('Result 1'!C621,"普通商家","SMB","B100","B100","B500","B101-500","LKA商家","LKA","SMB","SMB"),"','2022-11-08')")</f>
        <v>,('上海妙可蓝多食品科技股份有限公司','262270682332','B100','2022-11-08')</v>
      </c>
    </row>
    <row r="621" spans="1:1">
      <c r="A621" t="str">
        <f>_xlfn.CONCAT(",('",'Result 1'!A622,"','",'Result 1'!B622,"','",_xlfn.SWITCH('Result 1'!C622,"普通商家","SMB","B100","B100","B500","B101-500","LKA商家","LKA","SMB","SMB"),"','2022-11-08')")</f>
        <v>,('杭州拾花社科技有限公司','262251369222','SMB','2022-11-08')</v>
      </c>
    </row>
    <row r="622" spans="1:1">
      <c r="A622" t="str">
        <f>_xlfn.CONCAT(",('",'Result 1'!A623,"','",'Result 1'!B623,"','",_xlfn.SWITCH('Result 1'!C623,"普通商家","SMB","B100","B100","B500","B101-500","LKA商家","LKA","SMB","SMB"),"','2022-11-08')")</f>
        <v>,('宁波高新区宜科佳捷科技有限公司','262273469356','SMB','2022-11-08')</v>
      </c>
    </row>
    <row r="623" spans="1:1">
      <c r="A623" t="str">
        <f>_xlfn.CONCAT(",('",'Result 1'!A624,"','",'Result 1'!B624,"','",_xlfn.SWITCH('Result 1'!C624,"普通商家","SMB","B100","B100","B500","B101-500","LKA商家","LKA","SMB","SMB"),"','2022-11-08')")</f>
        <v>,('广东纯米电器科技有限公司','262260371819','SMB','2022-11-08')</v>
      </c>
    </row>
    <row r="624" spans="1:1">
      <c r="A624" t="str">
        <f>_xlfn.CONCAT(",('",'Result 1'!A625,"','",'Result 1'!B625,"','",_xlfn.SWITCH('Result 1'!C625,"普通商家","SMB","B100","B100","B500","B101-500","LKA商家","LKA","SMB","SMB"),"','2022-11-08')")</f>
        <v>,('苏州珺玲投资有限公司','262248848056','SMB','2022-11-08')</v>
      </c>
    </row>
    <row r="625" spans="1:1">
      <c r="A625" t="str">
        <f>_xlfn.CONCAT(",('",'Result 1'!A626,"','",'Result 1'!B626,"','",_xlfn.SWITCH('Result 1'!C626,"普通商家","SMB","B100","B100","B500","B101-500","LKA商家","LKA","SMB","SMB"),"','2022-11-08')")</f>
        <v>,('深圳市创瑞德科技有限公司','262086605770','B100','2022-11-08')</v>
      </c>
    </row>
    <row r="626" spans="1:1">
      <c r="A626" t="str">
        <f>_xlfn.CONCAT(",('",'Result 1'!A627,"','",'Result 1'!B627,"','",_xlfn.SWITCH('Result 1'!C627,"普通商家","SMB","B100","B100","B500","B101-500","LKA商家","LKA","SMB","SMB"),"','2022-11-08')")</f>
        <v>,('杭州没负担吃薯片科技有限责任公司','262302917356','SMB','2022-11-08')</v>
      </c>
    </row>
    <row r="627" spans="1:1">
      <c r="A627" t="str">
        <f>_xlfn.CONCAT(",('",'Result 1'!A628,"','",'Result 1'!B628,"','",_xlfn.SWITCH('Result 1'!C628,"普通商家","SMB","B100","B100","B500","B101-500","LKA商家","LKA","SMB","SMB"),"','2022-11-08')")</f>
        <v>,('黑龙江飞鹤乳业有限公司(星妈优选)','262242941452','B100','2022-11-08')</v>
      </c>
    </row>
    <row r="628" spans="1:1">
      <c r="A628" t="str">
        <f>_xlfn.CONCAT(",('",'Result 1'!A629,"','",'Result 1'!B629,"','",_xlfn.SWITCH('Result 1'!C629,"普通商家","SMB","B100","B100","B500","B101-500","LKA商家","LKA","SMB","SMB"),"','2022-11-08')")</f>
        <v>,('西安巨子生物基因技术股份有限公司','262260242086','SMB','2022-11-08')</v>
      </c>
    </row>
    <row r="629" spans="1:1">
      <c r="A629" t="str">
        <f>_xlfn.CONCAT(",('",'Result 1'!A630,"','",'Result 1'!B630,"','",_xlfn.SWITCH('Result 1'!C630,"普通商家","SMB","B100","B100","B500","B101-500","LKA商家","LKA","SMB","SMB"),"','2022-11-08')")</f>
        <v>,('长沙厚博文化传播有限公司','262273329782','SMB','2022-11-08')</v>
      </c>
    </row>
    <row r="630" spans="1:1">
      <c r="A630" t="str">
        <f>_xlfn.CONCAT(",('",'Result 1'!A631,"','",'Result 1'!B631,"','",_xlfn.SWITCH('Result 1'!C631,"普通商家","SMB","B100","B100","B500","B101-500","LKA商家","LKA","SMB","SMB"),"','2022-11-08')")</f>
        <v>,('福建三棵树建筑材料有限公司','262334645243','LKA','2022-11-08')</v>
      </c>
    </row>
    <row r="631" spans="1:1">
      <c r="A631" t="str">
        <f>_xlfn.CONCAT(",('",'Result 1'!A632,"','",'Result 1'!B632,"','",_xlfn.SWITCH('Result 1'!C632,"普通商家","SMB","B100","B100","B500","B101-500","LKA商家","LKA","SMB","SMB"),"','2022-11-08')")</f>
        <v>,('湖南希箭智能家居有限公司','262307675251','SMB','2022-11-08')</v>
      </c>
    </row>
    <row r="632" spans="1:1">
      <c r="A632" t="str">
        <f>_xlfn.CONCAT(",('",'Result 1'!A633,"','",'Result 1'!B633,"','",_xlfn.SWITCH('Result 1'!C633,"普通商家","SMB","B100","B100","B500","B101-500","LKA商家","LKA","SMB","SMB"),"','2022-11-08')")</f>
        <v>,('迷食（杭州）科技有限公司','262296299846','SMB','2022-11-08')</v>
      </c>
    </row>
    <row r="633" spans="1:1">
      <c r="A633" t="str">
        <f>_xlfn.CONCAT(",('",'Result 1'!A634,"','",'Result 1'!B634,"','",_xlfn.SWITCH('Result 1'!C634,"普通商家","SMB","B100","B100","B500","B101-500","LKA商家","LKA","SMB","SMB"),"','2022-11-08')")</f>
        <v>,('浙江凯西食品科技有限公司','262262842585','SMB','2022-11-08')</v>
      </c>
    </row>
    <row r="634" spans="1:1">
      <c r="A634" t="str">
        <f>_xlfn.CONCAT(",('",'Result 1'!A635,"','",'Result 1'!B635,"','",_xlfn.SWITCH('Result 1'!C635,"普通商家","SMB","B100","B100","B500","B101-500","LKA商家","LKA","SMB","SMB"),"','2022-11-08')")</f>
        <v>,('杭州望妙生物科技有限责任公司','262325024550','SMB','2022-11-08')</v>
      </c>
    </row>
    <row r="635" spans="1:1">
      <c r="A635" t="str">
        <f>_xlfn.CONCAT(",('",'Result 1'!A636,"','",'Result 1'!B636,"','",_xlfn.SWITCH('Result 1'!C636,"普通商家","SMB","B100","B100","B500","B101-500","LKA商家","LKA","SMB","SMB"),"','2022-11-08')")</f>
        <v>,('义乌市衡杰贸易有限公司','262302223652','SMB','2022-11-08')</v>
      </c>
    </row>
    <row r="636" spans="1:1">
      <c r="A636" t="str">
        <f>_xlfn.CONCAT(",('",'Result 1'!A637,"','",'Result 1'!B637,"','",_xlfn.SWITCH('Result 1'!C637,"普通商家","SMB","B100","B100","B500","B101-500","LKA商家","LKA","SMB","SMB"),"','2022-11-08')")</f>
        <v>,('湖南海铂众创网络科技有限公司','262242289099','SMB','2022-11-08')</v>
      </c>
    </row>
    <row r="637" spans="1:1">
      <c r="A637" t="str">
        <f>_xlfn.CONCAT(",('",'Result 1'!A638,"','",'Result 1'!B638,"','",_xlfn.SWITCH('Result 1'!C638,"普通商家","SMB","B100","B100","B500","B101-500","LKA商家","LKA","SMB","SMB"),"','2022-11-08')")</f>
        <v>,('杭州岛屿星空信息科技有限公司','262264768085','SMB','2022-11-08')</v>
      </c>
    </row>
    <row r="638" spans="1:1">
      <c r="A638" t="str">
        <f>_xlfn.CONCAT(",('",'Result 1'!A639,"','",'Result 1'!B639,"','",_xlfn.SWITCH('Result 1'!C639,"普通商家","SMB","B100","B100","B500","B101-500","LKA商家","LKA","SMB","SMB"),"','2022-11-08')")</f>
        <v>,('深圳市水滴智能实业有限公司','262252409295','SMB','2022-11-08')</v>
      </c>
    </row>
    <row r="639" spans="1:1">
      <c r="A639" t="str">
        <f>_xlfn.CONCAT(",('",'Result 1'!A640,"','",'Result 1'!B640,"','",_xlfn.SWITCH('Result 1'!C640,"普通商家","SMB","B100","B100","B500","B101-500","LKA商家","LKA","SMB","SMB"),"','2022-11-08')")</f>
        <v>,('广州超威生物科技有限公司','262302106710','SMB','2022-11-08')</v>
      </c>
    </row>
    <row r="640" spans="1:1">
      <c r="A640" t="str">
        <f>_xlfn.CONCAT(",('",'Result 1'!A641,"','",'Result 1'!B641,"','",_xlfn.SWITCH('Result 1'!C641,"普通商家","SMB","B100","B100","B500","B101-500","LKA商家","LKA","SMB","SMB"),"','2022-11-08')")</f>
        <v>,('深圳甲壳虫智能有限公司','262292907108','SMB','2022-11-08')</v>
      </c>
    </row>
    <row r="641" spans="1:1">
      <c r="A641" t="str">
        <f>_xlfn.CONCAT(",('",'Result 1'!A642,"','",'Result 1'!B642,"','",_xlfn.SWITCH('Result 1'!C642,"普通商家","SMB","B100","B100","B500","B101-500","LKA商家","LKA","SMB","SMB"),"','2022-11-08')")</f>
        <v>,('杭州昂普信息技术有限公司','262129365555','SMB','2022-11-08')</v>
      </c>
    </row>
    <row r="642" spans="1:1">
      <c r="A642" t="str">
        <f>_xlfn.CONCAT(",('",'Result 1'!A643,"','",'Result 1'!B643,"','",_xlfn.SWITCH('Result 1'!C643,"普通商家","SMB","B100","B100","B500","B101-500","LKA商家","LKA","SMB","SMB"),"','2022-11-08')")</f>
        <v>,('温州市宏丰皮件有限公司','262249443213','SMB','2022-11-08')</v>
      </c>
    </row>
    <row r="643" spans="1:1">
      <c r="A643" t="str">
        <f>_xlfn.CONCAT(",('",'Result 1'!A644,"','",'Result 1'!B644,"','",_xlfn.SWITCH('Result 1'!C644,"普通商家","SMB","B100","B100","B500","B101-500","LKA商家","LKA","SMB","SMB"),"','2022-11-08')")</f>
        <v>,('义乌市港田电子商务有限公司','262270339571','SMB','2022-11-08')</v>
      </c>
    </row>
    <row r="644" spans="1:1">
      <c r="A644" t="str">
        <f>_xlfn.CONCAT(",('",'Result 1'!A645,"','",'Result 1'!B645,"','",_xlfn.SWITCH('Result 1'!C645,"普通商家","SMB","B100","B100","B500","B101-500","LKA商家","LKA","SMB","SMB"),"','2022-11-08')")</f>
        <v>,('杭州梦江贸易有限公司','262298869677','SMB','2022-11-08')</v>
      </c>
    </row>
    <row r="645" spans="1:1">
      <c r="A645" t="str">
        <f>_xlfn.CONCAT(",('",'Result 1'!A646,"','",'Result 1'!B646,"','",_xlfn.SWITCH('Result 1'!C646,"普通商家","SMB","B100","B100","B500","B101-500","LKA商家","LKA","SMB","SMB"),"','2022-11-08')")</f>
        <v>,('杭州拼吖信息科技有限公司','262261708114','SMB','2022-11-08')</v>
      </c>
    </row>
    <row r="646" spans="1:1">
      <c r="A646" t="str">
        <f>_xlfn.CONCAT(",('",'Result 1'!A647,"','",'Result 1'!B647,"','",_xlfn.SWITCH('Result 1'!C647,"普通商家","SMB","B100","B100","B500","B101-500","LKA商家","LKA","SMB","SMB"),"','2022-11-08')")</f>
        <v>,('天津市谨程云仓供应链管理有限公司','262261692611','SMB','2022-11-08')</v>
      </c>
    </row>
    <row r="647" spans="1:1">
      <c r="A647" t="str">
        <f>_xlfn.CONCAT(",('",'Result 1'!A648,"','",'Result 1'!B648,"','",_xlfn.SWITCH('Result 1'!C648,"普通商家","SMB","B100","B100","B500","B101-500","LKA商家","LKA","SMB","SMB"),"','2022-11-08')")</f>
        <v>,('义乌市君朴家居用品有限公司','262271018716','SMB','2022-11-08')</v>
      </c>
    </row>
    <row r="648" spans="1:1">
      <c r="A648" t="str">
        <f>_xlfn.CONCAT(",('",'Result 1'!A649,"','",'Result 1'!B649,"','",_xlfn.SWITCH('Result 1'!C649,"普通商家","SMB","B100","B100","B500","B101-500","LKA商家","LKA","SMB","SMB"),"','2022-11-08')")</f>
        <v>,('福安市索隆电子有限公司','262260048832','SMB','2022-11-08')</v>
      </c>
    </row>
    <row r="649" spans="1:1">
      <c r="A649" t="str">
        <f>_xlfn.CONCAT(",('",'Result 1'!A650,"','",'Result 1'!B650,"','",_xlfn.SWITCH('Result 1'!C650,"普通商家","SMB","B100","B100","B500","B101-500","LKA商家","LKA","SMB","SMB"),"','2022-11-08')")</f>
        <v>,('杭州非比寻常传媒有限公司','262268302163','SMB','2022-11-08')</v>
      </c>
    </row>
    <row r="650" spans="1:1">
      <c r="A650" t="str">
        <f>_xlfn.CONCAT(",('",'Result 1'!A651,"','",'Result 1'!B651,"','",_xlfn.SWITCH('Result 1'!C651,"普通商家","SMB","B100","B100","B500","B101-500","LKA商家","LKA","SMB","SMB"),"','2022-11-08')")</f>
        <v>,('凯盛浩丰农业有限公司','262362868142','SMB','2022-11-08')</v>
      </c>
    </row>
    <row r="651" spans="1:1">
      <c r="A651" t="str">
        <f>_xlfn.CONCAT(",('",'Result 1'!A652,"','",'Result 1'!B652,"','",_xlfn.SWITCH('Result 1'!C652,"普通商家","SMB","B100","B100","B500","B101-500","LKA商家","LKA","SMB","SMB"),"','2022-11-08')")</f>
        <v>,('浙江明舒科技有限公司','262297101528','SMB','2022-11-08')</v>
      </c>
    </row>
    <row r="652" spans="1:1">
      <c r="A652" t="str">
        <f>_xlfn.CONCAT(",('",'Result 1'!A653,"','",'Result 1'!B653,"','",_xlfn.SWITCH('Result 1'!C653,"普通商家","SMB","B100","B100","B500","B101-500","LKA商家","LKA","SMB","SMB"),"','2022-11-08')")</f>
        <v>,('海尔集团电子商务有限公司','262341687138','B100','2022-11-08')</v>
      </c>
    </row>
    <row r="653" spans="1:1">
      <c r="A653" t="str">
        <f>_xlfn.CONCAT(",('",'Result 1'!A654,"','",'Result 1'!B654,"','",_xlfn.SWITCH('Result 1'!C654,"普通商家","SMB","B100","B100","B500","B101-500","LKA商家","LKA","SMB","SMB"),"','2022-11-08')")</f>
        <v>,('武汉杰士邦卫生用品有限公司','255427289561','SMB','2022-11-08')</v>
      </c>
    </row>
    <row r="654" spans="1:1">
      <c r="A654" t="str">
        <f>_xlfn.CONCAT(",('",'Result 1'!A655,"','",'Result 1'!B655,"','",_xlfn.SWITCH('Result 1'!C655,"普通商家","SMB","B100","B100","B500","B101-500","LKA商家","LKA","SMB","SMB"),"','2022-11-08')")</f>
        <v>,('杭州艺福堂茶业有限公司','246207875970','SMB','2022-11-08')</v>
      </c>
    </row>
    <row r="655" spans="1:1">
      <c r="A655" t="str">
        <f>_xlfn.CONCAT(",('",'Result 1'!A656,"','",'Result 1'!B656,"','",_xlfn.SWITCH('Result 1'!C656,"普通商家","SMB","B100","B100","B500","B101-500","LKA商家","LKA","SMB","SMB"),"','2022-11-08')")</f>
        <v>,('深圳市金果可科技有限公司','251899188252','SMB','2022-11-08')</v>
      </c>
    </row>
    <row r="656" spans="1:1">
      <c r="A656" t="str">
        <f>_xlfn.CONCAT(",('",'Result 1'!A657,"','",'Result 1'!B657,"','",_xlfn.SWITCH('Result 1'!C657,"普通商家","SMB","B100","B100","B500","B101-500","LKA商家","LKA","SMB","SMB"),"','2022-11-08')")</f>
        <v>,('合肥市天地精华矿泉水开发有限公司','hfstdjhkqskfyxgs','SMB','2022-11-08')</v>
      </c>
    </row>
    <row r="657" spans="1:1">
      <c r="A657" t="str">
        <f>_xlfn.CONCAT(",('",'Result 1'!A658,"','",'Result 1'!B658,"','",_xlfn.SWITCH('Result 1'!C658,"普通商家","SMB","B100","B100","B500","B101-500","LKA商家","LKA","SMB","SMB"),"','2022-11-08')")</f>
        <v>,('上海迈川信息技术有限公司','shmcxxjzyxgs','SMB','2022-11-08')</v>
      </c>
    </row>
    <row r="658" spans="1:1">
      <c r="A658" t="str">
        <f>_xlfn.CONCAT(",('",'Result 1'!A659,"','",'Result 1'!B659,"','",_xlfn.SWITCH('Result 1'!C659,"普通商家","SMB","B100","B100","B500","B101-500","LKA商家","LKA","SMB","SMB"),"','2022-11-08')")</f>
        <v>,('广州市戈文皮具有限公司','gzsgwpjyxgs','SMB','2022-11-08')</v>
      </c>
    </row>
    <row r="659" spans="1:1">
      <c r="A659" t="str">
        <f>_xlfn.CONCAT(",('",'Result 1'!A660,"','",'Result 1'!B660,"','",_xlfn.SWITCH('Result 1'!C660,"普通商家","SMB","B100","B100","B500","B101-500","LKA商家","LKA","SMB","SMB"),"','2022-11-08')")</f>
        <v>,('赣州康瑞农产品有限公司','249172134203','SMB','2022-11-08')</v>
      </c>
    </row>
    <row r="660" spans="1:1">
      <c r="A660" t="str">
        <f>_xlfn.CONCAT(",('",'Result 1'!A661,"','",'Result 1'!B661,"','",_xlfn.SWITCH('Result 1'!C661,"普通商家","SMB","B100","B100","B500","B101-500","LKA商家","LKA","SMB","SMB"),"','2022-11-08')")</f>
        <v>,('墨竹电商-GOLF/第九城','mzds-GOLF/djc','SMB','2022-11-08')</v>
      </c>
    </row>
    <row r="661" spans="1:1">
      <c r="A661" t="str">
        <f>_xlfn.CONCAT(",('",'Result 1'!A662,"','",'Result 1'!B662,"','",_xlfn.SWITCH('Result 1'!C662,"普通商家","SMB","B100","B100","B500","B101-500","LKA商家","LKA","SMB","SMB"),"','2022-11-08')")</f>
        <v>,('单县探博仓储服务有限公司','250649874066','SMB','2022-11-08')</v>
      </c>
    </row>
    <row r="662" spans="1:1">
      <c r="A662" t="str">
        <f>_xlfn.CONCAT(",('",'Result 1'!A663,"','",'Result 1'!B663,"','",_xlfn.SWITCH('Result 1'!C663,"普通商家","SMB","B100","B100","B500","B101-500","LKA商家","LKA","SMB","SMB"),"','2022-11-08')")</f>
        <v>,('杭州美以为然电子商务有限公司','249315006684','SMB','2022-11-08')</v>
      </c>
    </row>
    <row r="663" spans="1:1">
      <c r="A663" t="str">
        <f>_xlfn.CONCAT(",('",'Result 1'!A664,"','",'Result 1'!B664,"','",_xlfn.SWITCH('Result 1'!C664,"普通商家","SMB","B100","B100","B500","B101-500","LKA商家","LKA","SMB","SMB"),"','2022-11-08')")</f>
        <v>,('深圳市第一度科技有限公司','248744203827','SMB','2022-11-08')</v>
      </c>
    </row>
    <row r="664" spans="1:1">
      <c r="A664" t="str">
        <f>_xlfn.CONCAT(",('",'Result 1'!A665,"','",'Result 1'!B665,"','",_xlfn.SWITCH('Result 1'!C665,"普通商家","SMB","B100","B100","B500","B101-500","LKA商家","LKA","SMB","SMB"),"','2022-11-08')")</f>
        <v>,('成都弗雷德科技有限公司','249317959119','SMB','2022-11-08')</v>
      </c>
    </row>
    <row r="665" spans="1:1">
      <c r="A665" t="str">
        <f>_xlfn.CONCAT(",('",'Result 1'!A666,"','",'Result 1'!B666,"','",_xlfn.SWITCH('Result 1'!C666,"普通商家","SMB","B100","B100","B500","B101-500","LKA商家","LKA","SMB","SMB"),"','2022-11-08')")</f>
        <v>,('杭州耐浦网络科技有限公司','249410061847','SMB','2022-11-08')</v>
      </c>
    </row>
    <row r="666" spans="1:1">
      <c r="A666" t="str">
        <f>_xlfn.CONCAT(",('",'Result 1'!A667,"','",'Result 1'!B667,"','",_xlfn.SWITCH('Result 1'!C667,"普通商家","SMB","B100","B100","B500","B101-500","LKA商家","LKA","SMB","SMB"),"','2022-11-08')")</f>
        <v>,('北京佑昌电气有限公司','249786568327','SMB','2022-11-08')</v>
      </c>
    </row>
    <row r="667" spans="1:1">
      <c r="A667" t="str">
        <f>_xlfn.CONCAT(",('",'Result 1'!A668,"','",'Result 1'!B668,"','",_xlfn.SWITCH('Result 1'!C668,"普通商家","SMB","B100","B100","B500","B101-500","LKA商家","LKA","SMB","SMB"),"','2022-11-08')")</f>
        <v>,('拓胜（北京）科技发展有限公司','ts（bj）kjfzyxgs','SMB','2022-11-08')</v>
      </c>
    </row>
    <row r="668" spans="1:1">
      <c r="A668" t="str">
        <f>_xlfn.CONCAT(",('",'Result 1'!A669,"','",'Result 1'!B669,"','",_xlfn.SWITCH('Result 1'!C669,"普通商家","SMB","B100","B100","B500","B101-500","LKA商家","LKA","SMB","SMB"),"','2022-11-08')")</f>
        <v>,('佛山市德酷美电子商务有限公司','252700064876','SMB','2022-11-08')</v>
      </c>
    </row>
    <row r="669" spans="1:1">
      <c r="A669" t="str">
        <f>_xlfn.CONCAT(",('",'Result 1'!A670,"','",'Result 1'!B670,"','",_xlfn.SWITCH('Result 1'!C670,"普通商家","SMB","B100","B100","B500","B101-500","LKA商家","LKA","SMB","SMB"),"','2022-11-08')")</f>
        <v>,('浙江五芳斋电子商务有限公司','252312851579','B101-500','2022-11-08')</v>
      </c>
    </row>
    <row r="670" spans="1:1">
      <c r="A670" t="str">
        <f>_xlfn.CONCAT(",('",'Result 1'!A671,"','",'Result 1'!B671,"','",_xlfn.SWITCH('Result 1'!C671,"普通商家","SMB","B100","B100","B500","B101-500","LKA商家","LKA","SMB","SMB"),"','2022-11-08')")</f>
        <v>,('金华市康丽乐厨具有限公司','jhskllcjyxgs','SMB','2022-11-08')</v>
      </c>
    </row>
    <row r="671" spans="1:1">
      <c r="A671" t="str">
        <f>_xlfn.CONCAT(",('",'Result 1'!A672,"','",'Result 1'!B672,"','",_xlfn.SWITCH('Result 1'!C672,"普通商家","SMB","B100","B100","B500","B101-500","LKA商家","LKA","SMB","SMB"),"','2022-11-08')")</f>
        <v>,('北京客邻尚品网络技术有限公司','248767160692','SMB','2022-11-08')</v>
      </c>
    </row>
    <row r="672" spans="1:1">
      <c r="A672" t="str">
        <f>_xlfn.CONCAT(",('",'Result 1'!A673,"','",'Result 1'!B673,"','",_xlfn.SWITCH('Result 1'!C673,"普通商家","SMB","B100","B100","B500","B101-500","LKA商家","LKA","SMB","SMB"),"','2022-11-08')")</f>
        <v>,('布符电子商务（北京）有限公司','260003250637','SMB','2022-11-08')</v>
      </c>
    </row>
    <row r="673" spans="1:1">
      <c r="A673" t="str">
        <f>_xlfn.CONCAT(",('",'Result 1'!A674,"','",'Result 1'!B674,"','",_xlfn.SWITCH('Result 1'!C674,"普通商家","SMB","B100","B100","B500","B101-500","LKA商家","LKA","SMB","SMB"),"','2022-11-08')")</f>
        <v>,('湖南省慧电建材有限公司','262268026120','SMB','2022-11-08')</v>
      </c>
    </row>
    <row r="674" spans="1:1">
      <c r="A674" t="str">
        <f>_xlfn.CONCAT(",('",'Result 1'!A675,"','",'Result 1'!B675,"','",_xlfn.SWITCH('Result 1'!C675,"普通商家","SMB","B100","B100","B500","B101-500","LKA商家","LKA","SMB","SMB"),"','2022-11-08')")</f>
        <v>,('上海埃尔瓦贸易有限公司','262291095953','LKA','2022-11-08')</v>
      </c>
    </row>
    <row r="675" spans="1:1">
      <c r="A675" t="str">
        <f>_xlfn.CONCAT(",('",'Result 1'!A676,"','",'Result 1'!B676,"','",_xlfn.SWITCH('Result 1'!C676,"普通商家","SMB","B100","B100","B500","B101-500","LKA商家","LKA","SMB","SMB"),"','2022-11-08')")</f>
        <v>,('帕拉丁(厦门)电子商务有限公司','262270692681','B101-500','2022-11-08')</v>
      </c>
    </row>
    <row r="676" spans="1:1">
      <c r="A676" t="str">
        <f>_xlfn.CONCAT(",('",'Result 1'!A677,"','",'Result 1'!B677,"','",_xlfn.SWITCH('Result 1'!C677,"普通商家","SMB","B100","B100","B500","B101-500","LKA商家","LKA","SMB","SMB"),"','2022-11-08')")</f>
        <v>,('欧扎克（杭州）食品科技有限公司','262302162845','SMB','2022-11-08')</v>
      </c>
    </row>
    <row r="677" spans="1:1">
      <c r="A677" t="str">
        <f>_xlfn.CONCAT(",('",'Result 1'!A678,"','",'Result 1'!B678,"','",_xlfn.SWITCH('Result 1'!C678,"普通商家","SMB","B100","B100","B500","B101-500","LKA商家","LKA","SMB","SMB"),"','2022-11-08')")</f>
        <v>,('杭州小森家居设计有限公司','hzxsjjsjyxgs','SMB','2022-11-08')</v>
      </c>
    </row>
    <row r="678" spans="1:1">
      <c r="A678" t="str">
        <f>_xlfn.CONCAT(",('",'Result 1'!A679,"','",'Result 1'!B679,"','",_xlfn.SWITCH('Result 1'!C679,"普通商家","SMB","B100","B100","B500","B101-500","LKA商家","LKA","SMB","SMB"),"','2022-11-08')")</f>
        <v>,('雅诗兰黛（上海）商贸有限公司','262304685315','B100','2022-11-08')</v>
      </c>
    </row>
    <row r="679" spans="1:1">
      <c r="A679" t="str">
        <f>_xlfn.CONCAT(",('",'Result 1'!A680,"','",'Result 1'!B680,"','",_xlfn.SWITCH('Result 1'!C680,"普通商家","SMB","B100","B100","B500","B101-500","LKA商家","LKA","SMB","SMB"),"','2022-11-08')")</f>
        <v>,('上海晓垒实业有限公司（废弃）','shxlsyyxgs（fq）','SMB','2022-11-08')</v>
      </c>
    </row>
    <row r="680" spans="1:1">
      <c r="A680" t="str">
        <f>_xlfn.CONCAT(",('",'Result 1'!A681,"','",'Result 1'!B681,"','",_xlfn.SWITCH('Result 1'!C681,"普通商家","SMB","B100","B100","B500","B101-500","LKA商家","LKA","SMB","SMB"),"','2022-11-08')")</f>
        <v>,('常州市中淘家居用品有限公司','262274865852','SMB','2022-11-08')</v>
      </c>
    </row>
    <row r="681" spans="1:1">
      <c r="A681" t="str">
        <f>_xlfn.CONCAT(",('",'Result 1'!A682,"','",'Result 1'!B682,"','",_xlfn.SWITCH('Result 1'!C682,"普通商家","SMB","B100","B100","B500","B101-500","LKA商家","LKA","SMB","SMB"),"','2022-11-08')")</f>
        <v>,('西安微聚繁星电子商务有限公司','262294997588','SMB','2022-11-08')</v>
      </c>
    </row>
    <row r="682" spans="1:1">
      <c r="A682" t="str">
        <f>_xlfn.CONCAT(",('",'Result 1'!A683,"','",'Result 1'!B683,"','",_xlfn.SWITCH('Result 1'!C683,"普通商家","SMB","B100","B100","B500","B101-500","LKA商家","LKA","SMB","SMB"),"','2022-11-08')")</f>
        <v>,('北京圆心科技集团股份有限公司','262291137465','SMB','2022-11-08')</v>
      </c>
    </row>
    <row r="683" spans="1:1">
      <c r="A683" t="str">
        <f>_xlfn.CONCAT(",('",'Result 1'!A684,"','",'Result 1'!B684,"','",_xlfn.SWITCH('Result 1'!C684,"普通商家","SMB","B100","B100","B500","B101-500","LKA商家","LKA","SMB","SMB"),"','2022-11-08')")</f>
        <v>,('上海钧哈网络科技有限公司','262303067651','SMB','2022-11-08')</v>
      </c>
    </row>
    <row r="684" spans="1:1">
      <c r="A684" t="str">
        <f>_xlfn.CONCAT(",('",'Result 1'!A685,"','",'Result 1'!B685,"','",_xlfn.SWITCH('Result 1'!C685,"普通商家","SMB","B100","B100","B500","B101-500","LKA商家","LKA","SMB","SMB"),"','2022-11-08')")</f>
        <v>,('湖南彬智企业管理咨询有限公司','262282056896','SMB','2022-11-08')</v>
      </c>
    </row>
    <row r="685" spans="1:1">
      <c r="A685" t="str">
        <f>_xlfn.CONCAT(",('",'Result 1'!A686,"','",'Result 1'!B686,"','",_xlfn.SWITCH('Result 1'!C686,"普通商家","SMB","B100","B100","B500","B101-500","LKA商家","LKA","SMB","SMB"),"','2022-11-08')")</f>
        <v>,('广东喜莱盛科技有限公司','262280687804','SMB','2022-11-08')</v>
      </c>
    </row>
    <row r="686" spans="1:1">
      <c r="A686" t="str">
        <f>_xlfn.CONCAT(",('",'Result 1'!A687,"','",'Result 1'!B687,"','",_xlfn.SWITCH('Result 1'!C687,"普通商家","SMB","B100","B100","B500","B101-500","LKA商家","LKA","SMB","SMB"),"','2022-11-08')")</f>
        <v>,('天津立网电子商务有限公司','262288507217','B100','2022-11-08')</v>
      </c>
    </row>
    <row r="687" spans="1:1">
      <c r="A687" t="str">
        <f>_xlfn.CONCAT(",('",'Result 1'!A688,"','",'Result 1'!B688,"','",_xlfn.SWITCH('Result 1'!C688,"普通商家","SMB","B100","B100","B500","B101-500","LKA商家","LKA","SMB","SMB"),"','2022-11-08')")</f>
        <v>,('浦江申通快递有限公司','000125','SMB','2022-11-08')</v>
      </c>
    </row>
    <row r="688" spans="1:1">
      <c r="A688" t="str">
        <f>_xlfn.CONCAT(",('",'Result 1'!A689,"','",'Result 1'!B689,"','",_xlfn.SWITCH('Result 1'!C689,"普通商家","SMB","B100","B100","B500","B101-500","LKA商家","LKA","SMB","SMB"),"','2022-11-08')")</f>
        <v>,('上海圆擎信息科技有限公司','262281677183','SMB','2022-11-08')</v>
      </c>
    </row>
    <row r="689" spans="1:1">
      <c r="A689" t="str">
        <f>_xlfn.CONCAT(",('",'Result 1'!A690,"','",'Result 1'!B690,"','",_xlfn.SWITCH('Result 1'!C690,"普通商家","SMB","B100","B100","B500","B101-500","LKA商家","LKA","SMB","SMB"),"','2022-11-08')")</f>
        <v>,('红盒子（上海）实业有限公司','262283096569','SMB','2022-11-08')</v>
      </c>
    </row>
    <row r="690" spans="1:1">
      <c r="A690" t="str">
        <f>_xlfn.CONCAT(",('",'Result 1'!A691,"','",'Result 1'!B691,"','",_xlfn.SWITCH('Result 1'!C691,"普通商家","SMB","B100","B100","B500","B101-500","LKA商家","LKA","SMB","SMB"),"','2022-11-08')")</f>
        <v>,('福瑞达集团','262291858227','B101-500','2022-11-08')</v>
      </c>
    </row>
    <row r="691" spans="1:1">
      <c r="A691" t="str">
        <f>_xlfn.CONCAT(",('",'Result 1'!A692,"','",'Result 1'!B692,"','",_xlfn.SWITCH('Result 1'!C692,"普通商家","SMB","B100","B100","B500","B101-500","LKA商家","LKA","SMB","SMB"),"','2022-11-08')")</f>
        <v>,('联合利华服务（合肥）有限公司','262309096720','B100','2022-11-08')</v>
      </c>
    </row>
    <row r="692" spans="1:1">
      <c r="A692" t="str">
        <f>_xlfn.CONCAT(",('",'Result 1'!A693,"','",'Result 1'!B693,"','",_xlfn.SWITCH('Result 1'!C693,"普通商家","SMB","B100","B100","B500","B101-500","LKA商家","LKA","SMB","SMB"),"','2022-11-08')")</f>
        <v>,('宝宝巴士（福州）电子商务有限公司','262289828178','SMB','2022-11-08')</v>
      </c>
    </row>
    <row r="693" spans="1:1">
      <c r="A693" t="str">
        <f>_xlfn.CONCAT(",('",'Result 1'!A694,"','",'Result 1'!B694,"','",_xlfn.SWITCH('Result 1'!C694,"普通商家","SMB","B100","B100","B500","B101-500","LKA商家","LKA","SMB","SMB"),"','2022-11-08')")</f>
        <v>,('上海幼岚纺织科技有限公司','262298144722','SMB','2022-11-08')</v>
      </c>
    </row>
    <row r="694" spans="1:1">
      <c r="A694" t="str">
        <f>_xlfn.CONCAT(",('",'Result 1'!A695,"','",'Result 1'!B695,"','",_xlfn.SWITCH('Result 1'!C695,"普通商家","SMB","B100","B100","B500","B101-500","LKA商家","LKA","SMB","SMB"),"','2022-11-08')")</f>
        <v>,('石狮茂衡电子商务有限公司','262292950523','B100','2022-11-08')</v>
      </c>
    </row>
    <row r="695" spans="1:1">
      <c r="A695" t="str">
        <f>_xlfn.CONCAT(",('",'Result 1'!A696,"','",'Result 1'!B696,"','",_xlfn.SWITCH('Result 1'!C696,"普通商家","SMB","B100","B100","B500","B101-500","LKA商家","LKA","SMB","SMB"),"','2022-11-08')")</f>
        <v>,('悦寿（福建）科技有限公司','262313132844','SMB','2022-11-08')</v>
      </c>
    </row>
    <row r="696" spans="1:1">
      <c r="A696" t="str">
        <f>_xlfn.CONCAT(",('",'Result 1'!A697,"','",'Result 1'!B697,"','",_xlfn.SWITCH('Result 1'!C697,"普通商家","SMB","B100","B100","B500","B101-500","LKA商家","LKA","SMB","SMB"),"','2022-11-08')")</f>
        <v>,('有想法（杭州）品牌管理有限公司','262303538962','SMB','2022-11-08')</v>
      </c>
    </row>
    <row r="697" spans="1:1">
      <c r="A697" t="str">
        <f>_xlfn.CONCAT(",('",'Result 1'!A698,"','",'Result 1'!B698,"','",_xlfn.SWITCH('Result 1'!C698,"普通商家","SMB","B100","B100","B500","B101-500","LKA商家","LKA","SMB","SMB"),"','2022-11-08')")</f>
        <v>,('江苏普泽大药房连锁有限公司','jspzdyflsyxgs','SMB','2022-11-08')</v>
      </c>
    </row>
    <row r="698" spans="1:1">
      <c r="A698" t="str">
        <f>_xlfn.CONCAT(",('",'Result 1'!A699,"','",'Result 1'!B699,"','",_xlfn.SWITCH('Result 1'!C699,"普通商家","SMB","B100","B100","B500","B101-500","LKA商家","LKA","SMB","SMB"),"','2022-11-08')")</f>
        <v>,('杭州两平米智能家居科技有限公司','262307344306','SMB','2022-11-08')</v>
      </c>
    </row>
    <row r="699" spans="1:1">
      <c r="A699" t="str">
        <f>_xlfn.CONCAT(",('",'Result 1'!A700,"','",'Result 1'!B700,"','",_xlfn.SWITCH('Result 1'!C700,"普通商家","SMB","B100","B100","B500","B101-500","LKA商家","LKA","SMB","SMB"),"','2022-11-08')")</f>
        <v>,('莆田高韩商贸有限公司','262306579483','SMB','2022-11-08')</v>
      </c>
    </row>
    <row r="700" spans="1:1">
      <c r="A700" t="str">
        <f>_xlfn.CONCAT(",('",'Result 1'!A701,"','",'Result 1'!B701,"','",_xlfn.SWITCH('Result 1'!C701,"普通商家","SMB","B100","B100","B500","B101-500","LKA商家","LKA","SMB","SMB"),"','2022-11-08')")</f>
        <v>,('深圳市绘声绘影科技电子有限公司','262292793321','SMB','2022-11-08')</v>
      </c>
    </row>
    <row r="701" spans="1:1">
      <c r="A701" t="str">
        <f>_xlfn.CONCAT(",('",'Result 1'!A702,"','",'Result 1'!B702,"','",_xlfn.SWITCH('Result 1'!C702,"普通商家","SMB","B100","B100","B500","B101-500","LKA商家","LKA","SMB","SMB"),"','2022-11-08')")</f>
        <v>,('宁波多方达网络科技有限公司','262363008915','SMB','2022-11-08')</v>
      </c>
    </row>
    <row r="702" spans="1:1">
      <c r="A702" t="str">
        <f>_xlfn.CONCAT(",('",'Result 1'!A703,"','",'Result 1'!B703,"','",_xlfn.SWITCH('Result 1'!C703,"普通商家","SMB","B100","B100","B500","B101-500","LKA商家","LKA","SMB","SMB"),"','2022-11-08')")</f>
        <v>,('杭州百思童年有限公司','262296811285','SMB','2022-11-08')</v>
      </c>
    </row>
    <row r="703" spans="1:1">
      <c r="A703" t="str">
        <f>_xlfn.CONCAT(",('",'Result 1'!A704,"','",'Result 1'!B704,"','",_xlfn.SWITCH('Result 1'!C704,"普通商家","SMB","B100","B100","B500","B101-500","LKA商家","LKA","SMB","SMB"),"','2022-11-08')")</f>
        <v>,('杭州琦色生物科技有限公司','262294854796','SMB','2022-11-08')</v>
      </c>
    </row>
    <row r="704" spans="1:1">
      <c r="A704" t="str">
        <f>_xlfn.CONCAT(",('",'Result 1'!A705,"','",'Result 1'!B705,"','",_xlfn.SWITCH('Result 1'!C705,"普通商家","SMB","B100","B100","B500","B101-500","LKA商家","LKA","SMB","SMB"),"','2022-11-08')")</f>
        <v>,('义乌凯昌进出口有限公司','262299723317','SMB','2022-11-08')</v>
      </c>
    </row>
    <row r="705" spans="1:1">
      <c r="A705" t="str">
        <f>_xlfn.CONCAT(",('",'Result 1'!A706,"','",'Result 1'!B706,"','",_xlfn.SWITCH('Result 1'!C706,"普通商家","SMB","B100","B100","B500","B101-500","LKA商家","LKA","SMB","SMB"),"','2022-11-08')")</f>
        <v>,('安徽味滋源食品有限公司','262301703775','SMB','2022-11-08')</v>
      </c>
    </row>
    <row r="706" spans="1:1">
      <c r="A706" t="str">
        <f>_xlfn.CONCAT(",('",'Result 1'!A707,"','",'Result 1'!B707,"','",_xlfn.SWITCH('Result 1'!C707,"普通商家","SMB","B100","B100","B500","B101-500","LKA商家","LKA","SMB","SMB"),"','2022-11-08')")</f>
        <v>,('青岛零壹零陆网络传媒有限公司','262302821380','SMB','2022-11-08')</v>
      </c>
    </row>
    <row r="707" spans="1:1">
      <c r="A707" t="str">
        <f>_xlfn.CONCAT(",('",'Result 1'!A708,"','",'Result 1'!B708,"','",_xlfn.SWITCH('Result 1'!C708,"普通商家","SMB","B100","B100","B500","B101-500","LKA商家","LKA","SMB","SMB"),"','2022-11-08')")</f>
        <v>,('艾姆伊迪艾姆（杭州）文化传媒有限公司','262303653983','SMB','2022-11-08')</v>
      </c>
    </row>
    <row r="708" spans="1:1">
      <c r="A708" t="str">
        <f>_xlfn.CONCAT(",('",'Result 1'!A709,"','",'Result 1'!B709,"','",_xlfn.SWITCH('Result 1'!C709,"普通商家","SMB","B100","B100","B500","B101-500","LKA商家","LKA","SMB","SMB"),"','2022-11-08')")</f>
        <v>,('苏州百之恋食品有限公司','262303550792','SMB','2022-11-08')</v>
      </c>
    </row>
    <row r="709" spans="1:1">
      <c r="A709" t="str">
        <f>_xlfn.CONCAT(",('",'Result 1'!A710,"','",'Result 1'!B710,"','",_xlfn.SWITCH('Result 1'!C710,"普通商家","SMB","B100","B100","B500","B101-500","LKA商家","LKA","SMB","SMB"),"','2022-11-08')")</f>
        <v>,('苏州美一天智能科技有限公司','262311606977','SMB','2022-11-08')</v>
      </c>
    </row>
    <row r="710" spans="1:1">
      <c r="A710" t="str">
        <f>_xlfn.CONCAT(",('",'Result 1'!A711,"','",'Result 1'!B711,"','",_xlfn.SWITCH('Result 1'!C711,"普通商家","SMB","B100","B100","B500","B101-500","LKA商家","LKA","SMB","SMB"),"','2022-11-08')")</f>
        <v>,('彩度印象（广州）贸易有限公司','262303551806','SMB','2022-11-08')</v>
      </c>
    </row>
    <row r="711" spans="1:1">
      <c r="A711" t="str">
        <f>_xlfn.CONCAT(",('",'Result 1'!A712,"','",'Result 1'!B712,"','",_xlfn.SWITCH('Result 1'!C712,"普通商家","SMB","B100","B100","B500","B101-500","LKA商家","LKA","SMB","SMB"),"','2022-11-08')")</f>
        <v>,('浙江意可味网络科技有限公司','262288420305','SMB','2022-11-08')</v>
      </c>
    </row>
    <row r="712" spans="1:1">
      <c r="A712" t="str">
        <f>_xlfn.CONCAT(",('",'Result 1'!A713,"','",'Result 1'!B713,"','",_xlfn.SWITCH('Result 1'!C713,"普通商家","SMB","B100","B100","B500","B101-500","LKA商家","LKA","SMB","SMB"),"','2022-11-08')")</f>
        <v>,('甜柠（北京）贸易有限公司','262331994532','SMB','2022-11-08')</v>
      </c>
    </row>
    <row r="713" spans="1:1">
      <c r="A713" t="str">
        <f>_xlfn.CONCAT(",('",'Result 1'!A714,"','",'Result 1'!B714,"','",_xlfn.SWITCH('Result 1'!C714,"普通商家","SMB","B100","B100","B500","B101-500","LKA商家","LKA","SMB","SMB"),"','2022-11-08')")</f>
        <v>,('北京飞翔捷运物流有限公司','bjfxjywlyxgs','SMB','2022-11-08')</v>
      </c>
    </row>
    <row r="714" spans="1:1">
      <c r="A714" t="str">
        <f>_xlfn.CONCAT(",('",'Result 1'!A715,"','",'Result 1'!B715,"','",_xlfn.SWITCH('Result 1'!C715,"普通商家","SMB","B100","B100","B500","B101-500","LKA商家","LKA","SMB","SMB"),"','2022-11-08')")</f>
        <v>,('常州世速电子设备有限公司','czssdzsbyxgs','SMB','2022-11-08')</v>
      </c>
    </row>
    <row r="715" spans="1:1">
      <c r="A715" t="str">
        <f>_xlfn.CONCAT(",('",'Result 1'!A716,"','",'Result 1'!B716,"','",_xlfn.SWITCH('Result 1'!C716,"普通商家","SMB","B100","B100","B500","B101-500","LKA商家","LKA","SMB","SMB"),"','2022-11-08')")</f>
        <v>,('佛山市极动车业有限公司','fssjdcyyxgs','SMB','2022-11-08')</v>
      </c>
    </row>
    <row r="716" spans="1:1">
      <c r="A716" t="str">
        <f>_xlfn.CONCAT(",('",'Result 1'!A717,"','",'Result 1'!B717,"','",_xlfn.SWITCH('Result 1'!C717,"普通商家","SMB","B100","B100","B500","B101-500","LKA商家","LKA","SMB","SMB"),"','2022-11-08')")</f>
        <v>,('佛山市上川网络科技有限公司','262353123459','SMB','2022-11-08')</v>
      </c>
    </row>
    <row r="717" spans="1:1">
      <c r="A717" t="str">
        <f>_xlfn.CONCAT(",('",'Result 1'!A718,"','",'Result 1'!B718,"','",_xlfn.SWITCH('Result 1'!C718,"普通商家","SMB","B100","B100","B500","B101-500","LKA商家","LKA","SMB","SMB"),"','2022-11-08')")</f>
        <v>,('杭州绘梦贸易有限公司','262303048102','SMB','2022-11-08')</v>
      </c>
    </row>
    <row r="718" spans="1:1">
      <c r="A718" t="str">
        <f>_xlfn.CONCAT(",('",'Result 1'!A719,"','",'Result 1'!B719,"','",_xlfn.SWITCH('Result 1'!C719,"普通商家","SMB","B100","B100","B500","B101-500","LKA商家","LKA","SMB","SMB"),"','2022-11-08')")</f>
        <v>,('浙江飞蚁智能科技有限公司','262329096707','SMB','2022-11-08')</v>
      </c>
    </row>
    <row r="719" spans="1:1">
      <c r="A719" t="str">
        <f>_xlfn.CONCAT(",('",'Result 1'!A720,"','",'Result 1'!B720,"','",_xlfn.SWITCH('Result 1'!C720,"普通商家","SMB","B100","B100","B500","B101-500","LKA商家","LKA","SMB","SMB"),"','2022-11-08')")</f>
        <v>,('北京美迪雅科技有限公司','262307699719','SMB','2022-11-08')</v>
      </c>
    </row>
    <row r="720" spans="1:1">
      <c r="A720" t="str">
        <f>_xlfn.CONCAT(",('",'Result 1'!A721,"','",'Result 1'!B721,"','",_xlfn.SWITCH('Result 1'!C721,"普通商家","SMB","B100","B100","B500","B101-500","LKA商家","LKA","SMB","SMB"),"','2022-11-08')")</f>
        <v>,('济南乐维森智能科技有限公司','262305161804','SMB','2022-11-08')</v>
      </c>
    </row>
    <row r="721" spans="1:1">
      <c r="A721" t="str">
        <f>_xlfn.CONCAT(",('",'Result 1'!A722,"','",'Result 1'!B722,"','",_xlfn.SWITCH('Result 1'!C722,"普通商家","SMB","B100","B100","B500","B101-500","LKA商家","LKA","SMB","SMB"),"','2022-11-08')")</f>
        <v>,('上海满小饱食品科技有限公司','262306152453','B101-500','2022-11-08')</v>
      </c>
    </row>
    <row r="722" spans="1:1">
      <c r="A722" t="str">
        <f>_xlfn.CONCAT(",('",'Result 1'!A723,"','",'Result 1'!B723,"','",_xlfn.SWITCH('Result 1'!C723,"普通商家","SMB","B100","B100","B500","B101-500","LKA商家","LKA","SMB","SMB"),"','2022-11-08')")</f>
        <v>,('海南春光食品有限公司','262344581128','B101-500','2022-11-08')</v>
      </c>
    </row>
    <row r="723" spans="1:1">
      <c r="A723" t="str">
        <f>_xlfn.CONCAT(",('",'Result 1'!A724,"','",'Result 1'!B724,"','",_xlfn.SWITCH('Result 1'!C724,"普通商家","SMB","B100","B100","B500","B101-500","LKA商家","LKA","SMB","SMB"),"','2022-11-08')")</f>
        <v>,('杭州瑶宝婴童用品有限公司','262316131206','SMB','2022-11-08')</v>
      </c>
    </row>
    <row r="724" spans="1:1">
      <c r="A724" t="str">
        <f>_xlfn.CONCAT(",('",'Result 1'!A725,"','",'Result 1'!B725,"','",_xlfn.SWITCH('Result 1'!C725,"普通商家","SMB","B100","B100","B500","B101-500","LKA商家","LKA","SMB","SMB"),"','2022-11-08')")</f>
        <v>,('杭州拾影家居有限公司','262313161250','SMB','2022-11-08')</v>
      </c>
    </row>
    <row r="725" spans="1:1">
      <c r="A725" t="str">
        <f>_xlfn.CONCAT(",('",'Result 1'!A726,"','",'Result 1'!B726,"','",_xlfn.SWITCH('Result 1'!C726,"普通商家","SMB","B100","B100","B500","B101-500","LKA商家","LKA","SMB","SMB"),"','2022-11-08')")</f>
        <v>,('北京麦富迪贸易发展有限公司','262305700447','SMB','2022-11-08')</v>
      </c>
    </row>
    <row r="726" spans="1:1">
      <c r="A726" t="str">
        <f>_xlfn.CONCAT(",('",'Result 1'!A727,"','",'Result 1'!B727,"','",_xlfn.SWITCH('Result 1'!C727,"普通商家","SMB","B100","B100","B500","B101-500","LKA商家","LKA","SMB","SMB"),"','2022-11-08')")</f>
        <v>,('金华力语供应链管理有限公司','262332056040','SMB','2022-11-08')</v>
      </c>
    </row>
    <row r="727" spans="1:1">
      <c r="A727" t="str">
        <f>_xlfn.CONCAT(",('",'Result 1'!A728,"','",'Result 1'!B728,"','",_xlfn.SWITCH('Result 1'!C728,"普通商家","SMB","B100","B100","B500","B101-500","LKA商家","LKA","SMB","SMB"),"','2022-11-08')")</f>
        <v>,('攀岚贸易（上海）有限公司','132343544','SMB','2022-11-08')</v>
      </c>
    </row>
    <row r="728" spans="1:1">
      <c r="A728" t="str">
        <f>_xlfn.CONCAT(",('",'Result 1'!A729,"','",'Result 1'!B729,"','",_xlfn.SWITCH('Result 1'!C729,"普通商家","SMB","B100","B100","B500","B101-500","LKA商家","LKA","SMB","SMB"),"','2022-11-08')")</f>
        <v>,('杭州锋味派食品有限公司','262310759734','SMB','2022-11-08')</v>
      </c>
    </row>
    <row r="729" spans="1:1">
      <c r="A729" t="str">
        <f>_xlfn.CONCAT(",('",'Result 1'!A730,"','",'Result 1'!B730,"','",_xlfn.SWITCH('Result 1'!C730,"普通商家","SMB","B100","B100","B500","B101-500","LKA商家","LKA","SMB","SMB"),"','2022-11-08')")</f>
        <v>,('成都润宝物流有限公司','cdrbwlyxgs','SMB','2022-11-08')</v>
      </c>
    </row>
    <row r="730" spans="1:1">
      <c r="A730" t="str">
        <f>_xlfn.CONCAT(",('",'Result 1'!A731,"','",'Result 1'!B731,"','",_xlfn.SWITCH('Result 1'!C731,"普通商家","SMB","B100","B100","B500","B101-500","LKA商家","LKA","SMB","SMB"),"','2022-11-08')")</f>
        <v>,('杭州佑蜡服饰有限公司','262311032391','SMB','2022-11-08')</v>
      </c>
    </row>
    <row r="731" spans="1:1">
      <c r="A731" t="str">
        <f>_xlfn.CONCAT(",('",'Result 1'!A732,"','",'Result 1'!B732,"','",_xlfn.SWITCH('Result 1'!C732,"普通商家","SMB","B100","B100","B500","B101-500","LKA商家","LKA","SMB","SMB"),"','2022-11-08')")</f>
        <v>,('嘉兴市物恩电子商务有限公司','262322453911','SMB','2022-11-08')</v>
      </c>
    </row>
    <row r="732" spans="1:1">
      <c r="A732" t="str">
        <f>_xlfn.CONCAT(",('",'Result 1'!A733,"','",'Result 1'!B733,"','",_xlfn.SWITCH('Result 1'!C733,"普通商家","SMB","B100","B100","B500","B101-500","LKA商家","LKA","SMB","SMB"),"','2022-11-08')")</f>
        <v>,('北京躺岛科技有限公司','262309211443','SMB','2022-11-08')</v>
      </c>
    </row>
    <row r="733" spans="1:1">
      <c r="A733" t="str">
        <f>_xlfn.CONCAT(",('",'Result 1'!A734,"','",'Result 1'!B734,"','",_xlfn.SWITCH('Result 1'!C734,"普通商家","SMB","B100","B100","B500","B101-500","LKA商家","LKA","SMB","SMB"),"','2022-11-08')")</f>
        <v>,('柳州市得华食品有限公司','262314742314','SMB','2022-11-08')</v>
      </c>
    </row>
    <row r="734" spans="1:1">
      <c r="A734" t="str">
        <f>_xlfn.CONCAT(",('",'Result 1'!A735,"','",'Result 1'!B735,"','",_xlfn.SWITCH('Result 1'!C735,"普通商家","SMB","B100","B100","B500","B101-500","LKA商家","LKA","SMB","SMB"),"','2022-11-08')")</f>
        <v>,('申通快递有限公司西安分公司','stkdyxgsxafgs','SMB','2022-11-08')</v>
      </c>
    </row>
    <row r="735" spans="1:1">
      <c r="A735" t="str">
        <f>_xlfn.CONCAT(",('",'Result 1'!A736,"','",'Result 1'!B736,"','",_xlfn.SWITCH('Result 1'!C736,"普通商家","SMB","B100","B100","B500","B101-500","LKA商家","LKA","SMB","SMB"),"','2022-11-08')")</f>
        <v>,('义乌市速田电子商务有限公司','262345840218','SMB','2022-11-08')</v>
      </c>
    </row>
    <row r="736" spans="1:1">
      <c r="A736" t="str">
        <f>_xlfn.CONCAT(",('",'Result 1'!A737,"','",'Result 1'!B737,"','",_xlfn.SWITCH('Result 1'!C737,"普通商家","SMB","B100","B100","B500","B101-500","LKA商家","LKA","SMB","SMB"),"','2022-11-08')")</f>
        <v>,('永康市旗速贸易有限公司','262314175929','SMB','2022-11-08')</v>
      </c>
    </row>
    <row r="737" spans="1:1">
      <c r="A737" t="str">
        <f>_xlfn.CONCAT(",('",'Result 1'!A738,"','",'Result 1'!B738,"','",_xlfn.SWITCH('Result 1'!C738,"普通商家","SMB","B100","B100","B500","B101-500","LKA商家","LKA","SMB","SMB"),"','2022-11-08')")</f>
        <v>,('莆田市热闪商贸有限公司','262312710905','SMB','2022-11-08')</v>
      </c>
    </row>
    <row r="738" spans="1:1">
      <c r="A738" t="str">
        <f>_xlfn.CONCAT(",('",'Result 1'!A739,"','",'Result 1'!B739,"','",_xlfn.SWITCH('Result 1'!C739,"普通商家","SMB","B100","B100","B500","B101-500","LKA商家","LKA","SMB","SMB"),"','2022-11-08')")</f>
        <v>,('海宁童航信息技术服务有限公司','262315486509','SMB','2022-11-08')</v>
      </c>
    </row>
    <row r="739" spans="1:1">
      <c r="A739" t="str">
        <f>_xlfn.CONCAT(",('",'Result 1'!A740,"','",'Result 1'!B740,"','",_xlfn.SWITCH('Result 1'!C740,"普通商家","SMB","B100","B100","B500","B101-500","LKA商家","LKA","SMB","SMB"),"','2022-11-08')")</f>
        <v>,('广州叶子电子商务有限公司','262355668007','SMB','2022-11-08')</v>
      </c>
    </row>
    <row r="740" spans="1:1">
      <c r="A740" t="str">
        <f>_xlfn.CONCAT(",('",'Result 1'!A741,"','",'Result 1'!B741,"','",_xlfn.SWITCH('Result 1'!C741,"普通商家","SMB","B100","B100","B500","B101-500","LKA商家","LKA","SMB","SMB"),"','2022-11-08')")</f>
        <v>,('义乌市淇易电子商务有限公司','262316447350','SMB','2022-11-08')</v>
      </c>
    </row>
    <row r="741" spans="1:1">
      <c r="A741" t="str">
        <f>_xlfn.CONCAT(",('",'Result 1'!A742,"','",'Result 1'!B742,"','",_xlfn.SWITCH('Result 1'!C742,"普通商家","SMB","B100","B100","B500","B101-500","LKA商家","LKA","SMB","SMB"),"','2022-11-08')")</f>
        <v>,('石狮友信达进出口贸易有限公司','262324900362','SMB','2022-11-08')</v>
      </c>
    </row>
    <row r="742" spans="1:1">
      <c r="A742" t="str">
        <f>_xlfn.CONCAT(",('",'Result 1'!A743,"','",'Result 1'!B743,"','",_xlfn.SWITCH('Result 1'!C743,"普通商家","SMB","B100","B100","B500","B101-500","LKA商家","LKA","SMB","SMB"),"','2022-11-08')")</f>
        <v>,('蓓慈电器有限公司','262317158893','SMB','2022-11-08')</v>
      </c>
    </row>
    <row r="743" spans="1:1">
      <c r="A743" t="str">
        <f>_xlfn.CONCAT(",('",'Result 1'!A744,"','",'Result 1'!B744,"','",_xlfn.SWITCH('Result 1'!C744,"普通商家","SMB","B100","B100","B500","B101-500","LKA商家","LKA","SMB","SMB"),"','2022-11-08')")</f>
        <v>,('上海凯淳实业股份有限公司（双立人）','262281112128','B100','2022-11-08')</v>
      </c>
    </row>
    <row r="744" spans="1:1">
      <c r="A744" t="str">
        <f>_xlfn.CONCAT(",('",'Result 1'!A745,"','",'Result 1'!B745,"','",_xlfn.SWITCH('Result 1'!C745,"普通商家","SMB","B100","B100","B500","B101-500","LKA商家","LKA","SMB","SMB"),"','2022-11-08')")</f>
        <v>,('义乌市冠佳箱包有限公司','262320720726','SMB','2022-11-08')</v>
      </c>
    </row>
    <row r="745" spans="1:1">
      <c r="A745" t="str">
        <f>_xlfn.CONCAT(",('",'Result 1'!A746,"','",'Result 1'!B746,"','",_xlfn.SWITCH('Result 1'!C746,"普通商家","SMB","B100","B100","B500","B101-500","LKA商家","LKA","SMB","SMB"),"','2022-11-08')")</f>
        <v>,('黑龙江佳财农副产品销售有限公司','262042699694','SMB','2022-11-08')</v>
      </c>
    </row>
    <row r="746" spans="1:1">
      <c r="A746" t="str">
        <f>_xlfn.CONCAT(",('",'Result 1'!A747,"','",'Result 1'!B747,"','",_xlfn.SWITCH('Result 1'!C747,"普通商家","SMB","B100","B100","B500","B101-500","LKA商家","LKA","SMB","SMB"),"','2022-11-08')")</f>
        <v>,('杭州溪鸟物流科技有限公司','262326917538','SMB','2022-11-08')</v>
      </c>
    </row>
    <row r="747" spans="1:1">
      <c r="A747" t="str">
        <f>_xlfn.CONCAT(",('",'Result 1'!A748,"','",'Result 1'!B748,"','",_xlfn.SWITCH('Result 1'!C748,"普通商家","SMB","B100","B100","B500","B101-500","LKA商家","LKA","SMB","SMB"),"','2022-11-08')")</f>
        <v>,('合肥祥慧恒昕商贸有限公司','262298983415','SMB','2022-11-08')</v>
      </c>
    </row>
    <row r="748" spans="1:1">
      <c r="A748" t="str">
        <f>_xlfn.CONCAT(",('",'Result 1'!A749,"','",'Result 1'!B749,"','",_xlfn.SWITCH('Result 1'!C749,"普通商家","SMB","B100","B100","B500","B101-500","LKA商家","LKA","SMB","SMB"),"','2022-11-08')")</f>
        <v>,('泉州市品讯网络科技有限公司','262324132871','SMB','2022-11-08')</v>
      </c>
    </row>
    <row r="749" spans="1:1">
      <c r="A749" t="str">
        <f>_xlfn.CONCAT(",('",'Result 1'!A750,"','",'Result 1'!B750,"','",_xlfn.SWITCH('Result 1'!C750,"普通商家","SMB","B100","B100","B500","B101-500","LKA商家","LKA","SMB","SMB"),"','2022-11-08')")</f>
        <v>,('湖北申通实业投资有限公司','hbstsytzyxgs','SMB','2022-11-08')</v>
      </c>
    </row>
    <row r="750" spans="1:1">
      <c r="A750" t="str">
        <f>_xlfn.CONCAT(",('",'Result 1'!A751,"','",'Result 1'!B751,"','",_xlfn.SWITCH('Result 1'!C751,"普通商家","SMB","B100","B100","B500","B101-500","LKA商家","LKA","SMB","SMB"),"','2022-11-08')")</f>
        <v>,('广州幸棉网络科技有限公司','262324916279','SMB','2022-11-08')</v>
      </c>
    </row>
    <row r="751" spans="1:1">
      <c r="A751" t="str">
        <f>_xlfn.CONCAT(",('",'Result 1'!A752,"','",'Result 1'!B752,"','",_xlfn.SWITCH('Result 1'!C752,"普通商家","SMB","B100","B100","B500","B101-500","LKA商家","LKA","SMB","SMB"),"','2022-11-08')")</f>
        <v>,('福建瑞丰快递有限公司','fjrfkdyxgs','SMB','2022-11-08')</v>
      </c>
    </row>
    <row r="752" spans="1:1">
      <c r="A752" t="str">
        <f>_xlfn.CONCAT(",('",'Result 1'!A753,"','",'Result 1'!B753,"','",_xlfn.SWITCH('Result 1'!C753,"普通商家","SMB","B100","B100","B500","B101-500","LKA商家","LKA","SMB","SMB"),"','2022-11-08')")</f>
        <v>,('深圳市天行云供应链有限公司','262339791730','SMB','2022-11-08')</v>
      </c>
    </row>
    <row r="753" spans="1:1">
      <c r="A753" t="str">
        <f>_xlfn.CONCAT(",('",'Result 1'!A754,"','",'Result 1'!B754,"','",_xlfn.SWITCH('Result 1'!C754,"普通商家","SMB","B100","B100","B500","B101-500","LKA商家","LKA","SMB","SMB"),"','2022-11-08')")</f>
        <v>,('东方优选（北京）科技有限公司','262329176842','SMB','2022-11-08')</v>
      </c>
    </row>
    <row r="754" spans="1:1">
      <c r="A754" t="str">
        <f>_xlfn.CONCAT(",('",'Result 1'!A755,"','",'Result 1'!B755,"','",_xlfn.SWITCH('Result 1'!C755,"普通商家","SMB","B100","B100","B500","B101-500","LKA商家","LKA","SMB","SMB"),"','2022-11-08')")</f>
        <v>,('浙江绿源信息科技有限公司','262329124538','SMB','2022-11-08')</v>
      </c>
    </row>
    <row r="755" spans="1:1">
      <c r="A755" t="str">
        <f>_xlfn.CONCAT(",('",'Result 1'!A756,"','",'Result 1'!B756,"','",_xlfn.SWITCH('Result 1'!C756,"普通商家","SMB","B100","B100","B500","B101-500","LKA商家","LKA","SMB","SMB"),"','2022-11-08')")</f>
        <v>,('杭州汇融宁馨品牌管理有限公司','262337685937','SMB','2022-11-08')</v>
      </c>
    </row>
    <row r="756" spans="1:1">
      <c r="A756" t="str">
        <f>_xlfn.CONCAT(",('",'Result 1'!A757,"','",'Result 1'!B757,"','",_xlfn.SWITCH('Result 1'!C757,"普通商家","SMB","B100","B100","B500","B101-500","LKA商家","LKA","SMB","SMB"),"','2022-11-08')")</f>
        <v>,('佛山市天触网络科技有限公司','262335726672','SMB','2022-11-08')</v>
      </c>
    </row>
    <row r="757" spans="1:1">
      <c r="A757" t="str">
        <f>_xlfn.CONCAT(",('",'Result 1'!A758,"','",'Result 1'!B758,"','",_xlfn.SWITCH('Result 1'!C758,"普通商家","SMB","B100","B100","B500","B101-500","LKA商家","LKA","SMB","SMB"),"','2022-11-08')")</f>
        <v>,('义乌市棵乐电子商务有限公司','262335986799','SMB','2022-11-08')</v>
      </c>
    </row>
    <row r="758" spans="1:1">
      <c r="A758" t="str">
        <f>_xlfn.CONCAT(",('",'Result 1'!A759,"','",'Result 1'!B759,"','",_xlfn.SWITCH('Result 1'!C759,"普通商家","SMB","B100","B100","B500","B101-500","LKA商家","LKA","SMB","SMB"),"','2022-11-08')")</f>
        <v>,('肃宁县聚宏物流有限公司','snxjhwlyxgs','SMB','2022-11-08')</v>
      </c>
    </row>
    <row r="759" spans="1:1">
      <c r="A759" t="str">
        <f>_xlfn.CONCAT(",('",'Result 1'!A760,"','",'Result 1'!B760,"','",_xlfn.SWITCH('Result 1'!C760,"普通商家","SMB","B100","B100","B500","B101-500","LKA商家","LKA","SMB","SMB"),"','2022-11-08')")</f>
        <v>,('辽宁瑞德申通快递有限公司','lnrdstkdyxgs','SMB','2022-11-08')</v>
      </c>
    </row>
    <row r="760" spans="1:1">
      <c r="A760" t="str">
        <f>_xlfn.CONCAT(",('",'Result 1'!A761,"','",'Result 1'!B761,"','",_xlfn.SWITCH('Result 1'!C761,"普通商家","SMB","B100","B100","B500","B101-500","LKA商家","LKA","SMB","SMB"),"','2022-11-08')")</f>
        <v>,('北京千领国际科技发展有限公司','262337737169','SMB','2022-11-08')</v>
      </c>
    </row>
    <row r="761" spans="1:1">
      <c r="A761" t="str">
        <f>_xlfn.CONCAT(",('",'Result 1'!A762,"','",'Result 1'!B762,"','",_xlfn.SWITCH('Result 1'!C762,"普通商家","SMB","B100","B100","B500","B101-500","LKA商家","LKA","SMB","SMB"),"','2022-11-08')")</f>
        <v>,('丽水风尚网络科技有限公司','262340386208','SMB','2022-11-08')</v>
      </c>
    </row>
    <row r="762" spans="1:1">
      <c r="A762" t="str">
        <f>_xlfn.CONCAT(",('",'Result 1'!A763,"','",'Result 1'!B763,"','",_xlfn.SWITCH('Result 1'!C763,"普通商家","SMB","B100","B100","B500","B101-500","LKA商家","LKA","SMB","SMB"),"','2022-11-08')")</f>
        <v>,('广东和趣电子商务有限公司','249920420776','SMB','2022-11-08')</v>
      </c>
    </row>
    <row r="763" spans="1:1">
      <c r="A763" t="str">
        <f>_xlfn.CONCAT(",('",'Result 1'!A764,"','",'Result 1'!B764,"','",_xlfn.SWITCH('Result 1'!C764,"普通商家","SMB","B100","B100","B500","B101-500","LKA商家","LKA","SMB","SMB"),"','2022-11-08')")</f>
        <v>,('台州市潮奇木家具有限公司','262337703979','SMB','2022-11-08')</v>
      </c>
    </row>
    <row r="764" spans="1:1">
      <c r="A764" t="str">
        <f>_xlfn.CONCAT(",('",'Result 1'!A765,"','",'Result 1'!B765,"','",_xlfn.SWITCH('Result 1'!C765,"普通商家","SMB","B100","B100","B500","B101-500","LKA商家","LKA","SMB","SMB"),"','2022-11-08')")</f>
        <v>,('北京青颜博识健康管理有限公司','262338070859','SMB','2022-11-08')</v>
      </c>
    </row>
    <row r="765" spans="1:1">
      <c r="A765" t="str">
        <f>_xlfn.CONCAT(",('",'Result 1'!A766,"','",'Result 1'!B766,"','",_xlfn.SWITCH('Result 1'!C766,"普通商家","SMB","B100","B100","B500","B101-500","LKA商家","LKA","SMB","SMB"),"','2022-11-08')")</f>
        <v>,('中山市仁亨电器有限公司','262339973661','SMB','2022-11-08')</v>
      </c>
    </row>
    <row r="766" spans="1:1">
      <c r="A766" t="str">
        <f>_xlfn.CONCAT(",('",'Result 1'!A767,"','",'Result 1'!B767,"','",_xlfn.SWITCH('Result 1'!C767,"普通商家","SMB","B100","B100","B500","B101-500","LKA商家","LKA","SMB","SMB"),"','2022-11-08')")</f>
        <v>,('厦门艾斯普体育有限公司','smasptyyxgs','B100','2022-11-08')</v>
      </c>
    </row>
    <row r="767" spans="1:1">
      <c r="A767" t="str">
        <f>_xlfn.CONCAT(",('",'Result 1'!A768,"','",'Result 1'!B768,"','",_xlfn.SWITCH('Result 1'!C768,"普通商家","SMB","B100","B100","B500","B101-500","LKA商家","LKA","SMB","SMB"),"','2022-11-08')")</f>
        <v>,('枣庄雅彬再生资源有限公司枣庄第二分公司','262339153520','SMB','2022-11-08')</v>
      </c>
    </row>
    <row r="768" spans="1:1">
      <c r="A768" t="str">
        <f>_xlfn.CONCAT(",('",'Result 1'!A769,"','",'Result 1'!B769,"','",_xlfn.SWITCH('Result 1'!C769,"普通商家","SMB","B100","B100","B500","B101-500","LKA商家","LKA","SMB","SMB"),"','2022-11-08')")</f>
        <v>,('尊享汇（北京）品牌管理有限公司','262346016554','SMB','2022-11-08')</v>
      </c>
    </row>
    <row r="769" spans="1:1">
      <c r="A769" t="str">
        <f>_xlfn.CONCAT(",('",'Result 1'!A770,"','",'Result 1'!B770,"','",_xlfn.SWITCH('Result 1'!C770,"普通商家","SMB","B100","B100","B500","B101-500","LKA商家","LKA","SMB","SMB"),"','2022-11-08')")</f>
        <v>,('杭州川上加一文化创意有限公司','262355871325','SMB','2022-11-08')</v>
      </c>
    </row>
    <row r="770" spans="1:1">
      <c r="A770" t="str">
        <f>_xlfn.CONCAT(",('",'Result 1'!A771,"','",'Result 1'!B771,"','",_xlfn.SWITCH('Result 1'!C771,"普通商家","SMB","B100","B100","B500","B101-500","LKA商家","LKA","SMB","SMB"),"','2022-11-08')")</f>
        <v>,('南京微云仓电商科技有限公司','262355641540','SMB','2022-11-08')</v>
      </c>
    </row>
    <row r="771" spans="1:1">
      <c r="A771" t="str">
        <f>_xlfn.CONCAT(",('",'Result 1'!A772,"','",'Result 1'!B772,"','",_xlfn.SWITCH('Result 1'!C772,"普通商家","SMB","B100","B100","B500","B101-500","LKA商家","LKA","SMB","SMB"),"','2022-11-08')")</f>
        <v>,('义乌启元服饰有限公司','262128370962','SMB','2022-11-08')</v>
      </c>
    </row>
    <row r="772" spans="1:1">
      <c r="A772" t="str">
        <f>_xlfn.CONCAT(",('",'Result 1'!A773,"','",'Result 1'!B773,"','",_xlfn.SWITCH('Result 1'!C773,"普通商家","SMB","B100","B100","B500","B101-500","LKA商家","LKA","SMB","SMB"),"','2022-11-08')")</f>
        <v>,('菱感电子商务（上海）有限公司','262351919093','SMB','2022-11-08')</v>
      </c>
    </row>
    <row r="773" spans="1:1">
      <c r="A773" t="str">
        <f>_xlfn.CONCAT(",('",'Result 1'!A774,"','",'Result 1'!B774,"','",_xlfn.SWITCH('Result 1'!C774,"普通商家","SMB","B100","B100","B500","B101-500","LKA商家","LKA","SMB","SMB"),"','2022-11-08')")</f>
        <v>,('黑龙江北纬四十七绿色有机食品有限公司（飞鹤子品牌）','262345767397','B100','2022-11-08')</v>
      </c>
    </row>
    <row r="774" spans="1:1">
      <c r="A774" t="str">
        <f>_xlfn.CONCAT(",('",'Result 1'!A775,"','",'Result 1'!B775,"','",_xlfn.SWITCH('Result 1'!C775,"普通商家","SMB","B100","B100","B500","B101-500","LKA商家","LKA","SMB","SMB"),"','2022-11-08')")</f>
        <v>,('深圳市华宝新能源股份有限公司','262345047086','SMB','2022-11-08')</v>
      </c>
    </row>
    <row r="775" spans="1:1">
      <c r="A775" t="str">
        <f>_xlfn.CONCAT(",('",'Result 1'!A776,"','",'Result 1'!B776,"','",_xlfn.SWITCH('Result 1'!C776,"普通商家","SMB","B100","B100","B500","B101-500","LKA商家","LKA","SMB","SMB"),"','2022-11-08')")</f>
        <v>,('上海涓海贸易有限公司','262348768254','SMB','2022-11-08')</v>
      </c>
    </row>
    <row r="776" spans="1:1">
      <c r="A776" t="str">
        <f>_xlfn.CONCAT(",('",'Result 1'!A777,"','",'Result 1'!B777,"','",_xlfn.SWITCH('Result 1'!C777,"普通商家","SMB","B100","B100","B500","B101-500","LKA商家","LKA","SMB","SMB"),"','2022-11-08')")</f>
        <v>,('上海艾牧未贸易有限公司','262351608866','SMB','2022-11-08')</v>
      </c>
    </row>
    <row r="777" spans="1:1">
      <c r="A777" t="str">
        <f>_xlfn.CONCAT(",('",'Result 1'!A778,"','",'Result 1'!B778,"','",_xlfn.SWITCH('Result 1'!C778,"普通商家","SMB","B100","B100","B500","B101-500","LKA商家","LKA","SMB","SMB"),"','2022-11-08')")</f>
        <v>,('连云港怪也品牌管理有限公司','262346204078','SMB','2022-11-08')</v>
      </c>
    </row>
    <row r="778" spans="1:1">
      <c r="A778" t="str">
        <f>_xlfn.CONCAT(",('",'Result 1'!A779,"','",'Result 1'!B779,"','",_xlfn.SWITCH('Result 1'!C779,"普通商家","SMB","B100","B100","B500","B101-500","LKA商家","LKA","SMB","SMB"),"','2022-11-08')")</f>
        <v>,('衣姐（苏州）服装贸易有限公司','262356207380','SMB','2022-11-08')</v>
      </c>
    </row>
    <row r="779" spans="1:1">
      <c r="A779" t="str">
        <f>_xlfn.CONCAT(",('",'Result 1'!A780,"','",'Result 1'!B780,"','",_xlfn.SWITCH('Result 1'!C780,"普通商家","SMB","B100","B100","B500","B101-500","LKA商家","LKA","SMB","SMB"),"','2022-11-08')")</f>
        <v>,('武义高迈工具有限公司','wygmgjyxgs','SMB','2022-11-08')</v>
      </c>
    </row>
    <row r="780" spans="1:1">
      <c r="A780" t="str">
        <f>_xlfn.CONCAT(",('",'Result 1'!A781,"','",'Result 1'!B781,"','",_xlfn.SWITCH('Result 1'!C781,"普通商家","SMB","B100","B100","B500","B101-500","LKA商家","LKA","SMB","SMB"),"','2022-11-08')")</f>
        <v>,('广州小糊涂仙酒业有限公司','262362641793','SMB','2022-11-08')</v>
      </c>
    </row>
    <row r="781" spans="1:1">
      <c r="A781" t="str">
        <f>_xlfn.CONCAT(",('",'Result 1'!A782,"','",'Result 1'!B782,"','",_xlfn.SWITCH('Result 1'!C782,"普通商家","SMB","B100","B100","B500","B101-500","LKA商家","LKA","SMB","SMB"),"','2022-11-08')")</f>
        <v>,('苏州不知动漫有限公司','262356286782','SMB','2022-11-08')</v>
      </c>
    </row>
    <row r="782" spans="1:1">
      <c r="A782" t="str">
        <f>_xlfn.CONCAT(",('",'Result 1'!A783,"','",'Result 1'!B783,"','",_xlfn.SWITCH('Result 1'!C783,"普通商家","SMB","B100","B100","B500","B101-500","LKA商家","LKA","SMB","SMB"),"','2022-11-08')")</f>
        <v>,('广州宝洁有限公司（舒肤佳）','262350166592','B100','2022-11-08')</v>
      </c>
    </row>
    <row r="783" spans="1:1">
      <c r="A783" t="str">
        <f>_xlfn.CONCAT(",('",'Result 1'!A784,"','",'Result 1'!B784,"','",_xlfn.SWITCH('Result 1'!C784,"普通商家","SMB","B100","B100","B500","B101-500","LKA商家","LKA","SMB","SMB"),"','2022-11-08')")</f>
        <v>,('义乌市汇海仓储服务有限公司','ywshhccfwyxgs','SMB','2022-11-08')</v>
      </c>
    </row>
    <row r="784" spans="1:1">
      <c r="A784" t="str">
        <f>_xlfn.CONCAT(",('",'Result 1'!A785,"','",'Result 1'!B785,"','",_xlfn.SWITCH('Result 1'!C785,"普通商家","SMB","B100","B100","B500","B101-500","LKA商家","LKA","SMB","SMB"),"','2022-11-08')")</f>
        <v>,('中山市厨之星电器有限公司','262353193843','SMB','2022-11-08')</v>
      </c>
    </row>
    <row r="785" spans="1:1">
      <c r="A785" t="str">
        <f>_xlfn.CONCAT(",('",'Result 1'!A786,"','",'Result 1'!B786,"','",_xlfn.SWITCH('Result 1'!C786,"普通商家","SMB","B100","B100","B500","B101-500","LKA商家","LKA","SMB","SMB"),"','2022-11-08')")</f>
        <v>,('临沂程森家居有限公司','262353154491','SMB','2022-11-08')</v>
      </c>
    </row>
    <row r="786" spans="1:1">
      <c r="A786" t="str">
        <f>_xlfn.CONCAT(",('",'Result 1'!A787,"','",'Result 1'!B787,"','",_xlfn.SWITCH('Result 1'!C787,"普通商家","SMB","B100","B100","B500","B101-500","LKA商家","LKA","SMB","SMB"),"','2022-11-08')")</f>
        <v>,('福建七匹狼实业股份有限公司','262354667397','B101-500','2022-11-08')</v>
      </c>
    </row>
    <row r="787" spans="1:1">
      <c r="A787" t="str">
        <f>_xlfn.CONCAT(",('",'Result 1'!A788,"','",'Result 1'!B788,"','",_xlfn.SWITCH('Result 1'!C788,"普通商家","SMB","B100","B100","B500","B101-500","LKA商家","LKA","SMB","SMB"),"','2022-11-08')")</f>
        <v>,('台州市肯丘家具有限公司','262358643406','SMB','2022-11-08')</v>
      </c>
    </row>
    <row r="788" spans="1:1">
      <c r="A788" t="str">
        <f>_xlfn.CONCAT(",('",'Result 1'!A789,"','",'Result 1'!B789,"','",_xlfn.SWITCH('Result 1'!C789,"普通商家","SMB","B100","B100","B500","B101-500","LKA商家","LKA","SMB","SMB"),"','2022-11-08')")</f>
        <v>,('上海一闪健康科技有限公司','262355589118','SMB','2022-11-08')</v>
      </c>
    </row>
    <row r="789" spans="1:1">
      <c r="A789" t="str">
        <f>_xlfn.CONCAT(",('",'Result 1'!A790,"','",'Result 1'!B790,"','",_xlfn.SWITCH('Result 1'!C790,"普通商家","SMB","B100","B100","B500","B101-500","LKA商家","LKA","SMB","SMB"),"','2022-11-08')")</f>
        <v>,('石狮琨柠贸易有限公司','262361678795','SMB','2022-11-08')</v>
      </c>
    </row>
    <row r="790" spans="1:1">
      <c r="A790" t="str">
        <f>_xlfn.CONCAT(",('",'Result 1'!A791,"','",'Result 1'!B791,"','",_xlfn.SWITCH('Result 1'!C791,"普通商家","SMB","B100","B100","B500","B101-500","LKA商家","LKA","SMB","SMB"),"','2022-11-08')")</f>
        <v>,('杭州创年网络科技有限公司','262361611711','SMB','2022-11-08')</v>
      </c>
    </row>
    <row r="791" spans="1:1">
      <c r="A791" t="str">
        <f>_xlfn.CONCAT(",('",'Result 1'!A792,"','",'Result 1'!B792,"','",_xlfn.SWITCH('Result 1'!C792,"普通商家","SMB","B100","B100","B500","B101-500","LKA商家","LKA","SMB","SMB"),"','2022-11-08')")</f>
        <v>,('广州泰禾物流有限公司','gzthwlyxgs','SMB','2022-11-08')</v>
      </c>
    </row>
    <row r="792" spans="1:1">
      <c r="A792" t="e">
        <f>_xlfn.CONCAT(",('",'Result 1'!A793,"','",'Result 1'!B793,"','",_xlfn.SWITCH('Result 1'!C793,"普通商家","SMB","B100","B100","B500","B101-500","LKA商家","LKA","SMB","SMB"),"','2022-11-08')")</f>
        <v>#N/A</v>
      </c>
    </row>
    <row r="793" spans="1:1">
      <c r="A793" t="e">
        <f>_xlfn.CONCAT(",('",'Result 1'!A794,"','",'Result 1'!B794,"','",_xlfn.SWITCH('Result 1'!C794,"普通商家","SMB","B100","B100","B500","B101-500","LKA商家","LKA","SMB","SMB"),"','2022-11-08')")</f>
        <v>#N/A</v>
      </c>
    </row>
    <row r="794" spans="1:1">
      <c r="A794" t="e">
        <f>_xlfn.CONCAT(",('",'Result 1'!A795,"','",'Result 1'!B795,"','",_xlfn.SWITCH('Result 1'!C795,"普通商家","SMB","B100","B100","B500","B101-500","LKA商家","LKA","SMB","SMB"),"','2022-11-08')")</f>
        <v>#N/A</v>
      </c>
    </row>
    <row r="795" spans="1:1">
      <c r="A795" t="e">
        <f>_xlfn.CONCAT(",('",'Result 1'!A796,"','",'Result 1'!B796,"','",_xlfn.SWITCH('Result 1'!C796,"普通商家","SMB","B100","B100","B500","B101-500","LKA商家","LKA","SMB","SMB"),"','2022-11-08')")</f>
        <v>#N/A</v>
      </c>
    </row>
    <row r="796" spans="1:1">
      <c r="A796" t="e">
        <f>_xlfn.CONCAT(",('",'Result 1'!A797,"','",'Result 1'!B797,"','",_xlfn.SWITCH('Result 1'!C797,"普通商家","SMB","B100","B100","B500","B101-500","LKA商家","LKA","SMB","SMB"),"','2022-11-08')")</f>
        <v>#N/A</v>
      </c>
    </row>
    <row r="797" spans="1:1">
      <c r="A797" t="e">
        <f>_xlfn.CONCAT(",('",'Result 1'!A798,"','",'Result 1'!B798,"','",_xlfn.SWITCH('Result 1'!C798,"普通商家","SMB","B100","B100","B500","B101-500","LKA商家","LKA","SMB","SMB"),"','2022-11-08')")</f>
        <v>#N/A</v>
      </c>
    </row>
    <row r="798" spans="1:1">
      <c r="A798" t="e">
        <f>_xlfn.CONCAT(",('",'Result 1'!A799,"','",'Result 1'!B799,"','",_xlfn.SWITCH('Result 1'!C799,"普通商家","SMB","B100","B100","B500","B101-500","LKA商家","LKA","SMB","SMB"),"','2022-11-08')")</f>
        <v>#N/A</v>
      </c>
    </row>
    <row r="799" spans="1:1">
      <c r="A799" t="e">
        <f>_xlfn.CONCAT(",('",'Result 1'!A800,"','",'Result 1'!B800,"','",_xlfn.SWITCH('Result 1'!C800,"普通商家","SMB","B100","B100","B500","B101-500","LKA商家","LKA","SMB","SMB"),"','2022-11-08')")</f>
        <v>#N/A</v>
      </c>
    </row>
    <row r="800" spans="1:1">
      <c r="A800" t="e">
        <f>_xlfn.CONCAT(",('",'Result 1'!A801,"','",'Result 1'!B801,"','",_xlfn.SWITCH('Result 1'!C801,"普通商家","SMB","B100","B100","B500","B101-500","LKA商家","LKA","SMB","SMB"),"','2022-11-08')")</f>
        <v>#N/A</v>
      </c>
    </row>
    <row r="801" spans="1:1">
      <c r="A801" t="e">
        <f>_xlfn.CONCAT(",('",'Result 1'!A802,"','",'Result 1'!B802,"','",_xlfn.SWITCH('Result 1'!C802,"普通商家","SMB","B100","B100","B500","B101-500","LKA商家","LKA","SMB","SMB"),"','2022-11-08')")</f>
        <v>#N/A</v>
      </c>
    </row>
    <row r="802" spans="1:1">
      <c r="A802" t="e">
        <f>_xlfn.CONCAT(",('",'Result 1'!A803,"','",'Result 1'!B803,"','",_xlfn.SWITCH('Result 1'!C803,"普通商家","SMB","B100","B100","B500","B101-500","LKA商家","LKA","SMB","SMB"),"','2022-11-08')")</f>
        <v>#N/A</v>
      </c>
    </row>
    <row r="803" spans="1:1">
      <c r="A803" t="e">
        <f>_xlfn.CONCAT(",('",'Result 1'!A804,"','",'Result 1'!B804,"','",_xlfn.SWITCH('Result 1'!C804,"普通商家","SMB","B100","B100","B500","B101-500","LKA商家","LKA","SMB","SMB"),"','2022-11-08')")</f>
        <v>#N/A</v>
      </c>
    </row>
    <row r="804" spans="1:1">
      <c r="A804" t="e">
        <f>_xlfn.CONCAT(",('",'Result 1'!A805,"','",'Result 1'!B805,"','",_xlfn.SWITCH('Result 1'!C805,"普通商家","SMB","B100","B100","B500","B101-500","LKA商家","LKA","SMB","SMB"),"','2022-11-08')")</f>
        <v>#N/A</v>
      </c>
    </row>
    <row r="805" spans="1:1">
      <c r="A805" t="e">
        <f>_xlfn.CONCAT(",('",'Result 1'!A806,"','",'Result 1'!B806,"','",_xlfn.SWITCH('Result 1'!C806,"普通商家","SMB","B100","B100","B500","B101-500","LKA商家","LKA","SMB","SMB"),"','2022-11-08')")</f>
        <v>#N/A</v>
      </c>
    </row>
    <row r="806" spans="1:1">
      <c r="A806" t="e">
        <f>_xlfn.CONCAT(",('",'Result 1'!A807,"','",'Result 1'!B807,"','",_xlfn.SWITCH('Result 1'!C807,"普通商家","SMB","B100","B100","B500","B101-500","LKA商家","LKA","SMB","SMB"),"','2022-11-08')")</f>
        <v>#N/A</v>
      </c>
    </row>
    <row r="807" spans="1:1">
      <c r="A807" t="e">
        <f>_xlfn.CONCAT(",('",'Result 1'!A808,"','",'Result 1'!B808,"','",_xlfn.SWITCH('Result 1'!C808,"普通商家","SMB","B100","B100","B500","B101-500","LKA商家","LKA","SMB","SMB"),"','2022-11-08')")</f>
        <v>#N/A</v>
      </c>
    </row>
    <row r="808" spans="1:1">
      <c r="A808" t="e">
        <f>_xlfn.CONCAT(",('",'Result 1'!A809,"','",'Result 1'!B809,"','",_xlfn.SWITCH('Result 1'!C809,"普通商家","SMB","B100","B100","B500","B101-500","LKA商家","LKA","SMB","SMB"),"','2022-11-08')")</f>
        <v>#N/A</v>
      </c>
    </row>
    <row r="809" spans="1:1">
      <c r="A809" t="e">
        <f>_xlfn.CONCAT(",('",'Result 1'!A810,"','",'Result 1'!B810,"','",_xlfn.SWITCH('Result 1'!C810,"普通商家","SMB","B100","B100","B500","B101-500","LKA商家","LKA","SMB","SMB"),"','2022-11-08')")</f>
        <v>#N/A</v>
      </c>
    </row>
    <row r="810" spans="1:1">
      <c r="A810" t="e">
        <f>_xlfn.CONCAT(",('",'Result 1'!A811,"','",'Result 1'!B811,"','",_xlfn.SWITCH('Result 1'!C811,"普通商家","SMB","B100","B100","B500","B101-500","LKA商家","LKA","SMB","SMB"),"','2022-11-08')")</f>
        <v>#N/A</v>
      </c>
    </row>
    <row r="811" spans="1:1">
      <c r="A811" t="e">
        <f>_xlfn.CONCAT(",('",'Result 1'!A812,"','",'Result 1'!B812,"','",_xlfn.SWITCH('Result 1'!C812,"普通商家","SMB","B100","B100","B500","B101-500","LKA商家","LKA","SMB","SMB"),"','2022-11-08')")</f>
        <v>#N/A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Result 1</vt:lpstr>
      <vt:lpstr>Query</vt:lpstr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美一天</cp:lastModifiedBy>
  <dcterms:created xsi:type="dcterms:W3CDTF">2022-11-08T06:40:35Z</dcterms:created>
  <dcterms:modified xsi:type="dcterms:W3CDTF">2022-11-08T08:31:55Z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CB4EE266AF5E4956A874E136F8AD8A6D</vt:lpwstr>
  </property>
  <property fmtid="{D5CDD505-2E9C-101B-9397-08002B2CF9AE}" pid="3" name="KSOProductBuildVer">
    <vt:lpwstr>2052-11.1.0.12598</vt:lpwstr>
  </property>
</Properties>
</file>