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-Sense\第八代烟感\XP02\XP02-主板-V0.6-2022-5-5\硬件生产测试项\"/>
    </mc:Choice>
  </mc:AlternateContent>
  <bookViews>
    <workbookView xWindow="-10" yWindow="6380" windowWidth="19420" windowHeight="64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<sst xmlns="http://schemas.openxmlformats.org/spreadsheetml/2006/main" count="107" uniqueCount="99">
  <si>
    <t>序号</t>
    <phoneticPr fontId="1" type="noConversion"/>
  </si>
  <si>
    <t>测试项目</t>
    <phoneticPr fontId="1" type="noConversion"/>
  </si>
  <si>
    <t>电源</t>
    <phoneticPr fontId="1" type="noConversion"/>
  </si>
  <si>
    <t>测试方法</t>
    <phoneticPr fontId="1" type="noConversion"/>
  </si>
  <si>
    <t>测试设备</t>
    <phoneticPr fontId="1" type="noConversion"/>
  </si>
  <si>
    <t>测试标准</t>
    <phoneticPr fontId="1" type="noConversion"/>
  </si>
  <si>
    <t>测试结果</t>
    <phoneticPr fontId="1" type="noConversion"/>
  </si>
  <si>
    <t>问题记录</t>
    <phoneticPr fontId="1" type="noConversion"/>
  </si>
  <si>
    <t>备注</t>
    <phoneticPr fontId="1" type="noConversion"/>
  </si>
  <si>
    <t>文件版本</t>
    <phoneticPr fontId="1" type="noConversion"/>
  </si>
  <si>
    <t>串口通信</t>
    <phoneticPr fontId="1" type="noConversion"/>
  </si>
  <si>
    <t>LED灯状态</t>
    <phoneticPr fontId="1" type="noConversion"/>
  </si>
  <si>
    <t>硬件指标测试报告</t>
    <phoneticPr fontId="1" type="noConversion"/>
  </si>
  <si>
    <t>MCU烧录</t>
    <phoneticPr fontId="1" type="noConversion"/>
  </si>
  <si>
    <t>RF烧录</t>
    <phoneticPr fontId="1" type="noConversion"/>
  </si>
  <si>
    <t>烧录接口</t>
    <phoneticPr fontId="1" type="noConversion"/>
  </si>
  <si>
    <r>
      <t>打印：</t>
    </r>
    <r>
      <rPr>
        <b/>
        <sz val="11"/>
        <color theme="1"/>
        <rFont val="等线"/>
        <family val="3"/>
        <charset val="134"/>
        <scheme val="minor"/>
      </rPr>
      <t>DEBUG</t>
    </r>
    <phoneticPr fontId="1" type="noConversion"/>
  </si>
  <si>
    <t>喇叭分贝</t>
    <phoneticPr fontId="1" type="noConversion"/>
  </si>
  <si>
    <t>报警播放</t>
    <phoneticPr fontId="1" type="noConversion"/>
  </si>
  <si>
    <t>频点测试</t>
    <phoneticPr fontId="1" type="noConversion"/>
  </si>
  <si>
    <t>发射功率（辐射）</t>
    <phoneticPr fontId="1" type="noConversion"/>
  </si>
  <si>
    <t>接收灵敏度</t>
    <phoneticPr fontId="1" type="noConversion"/>
  </si>
  <si>
    <t>待机电流</t>
    <phoneticPr fontId="1" type="noConversion"/>
  </si>
  <si>
    <t>250米</t>
    <phoneticPr fontId="1" type="noConversion"/>
  </si>
  <si>
    <t>固定测试架上面采用BOX音腔喇叭，播放声音</t>
    <phoneticPr fontId="1" type="noConversion"/>
  </si>
  <si>
    <t>是否循环播放曲目有声音</t>
    <phoneticPr fontId="1" type="noConversion"/>
  </si>
  <si>
    <t>‘-55dBm（-2,+1）</t>
    <phoneticPr fontId="1" type="noConversion"/>
  </si>
  <si>
    <t>RF模块</t>
    <phoneticPr fontId="1" type="noConversion"/>
  </si>
  <si>
    <t>功能模块/接口</t>
    <phoneticPr fontId="1" type="noConversion"/>
  </si>
  <si>
    <t>详细测试项</t>
    <phoneticPr fontId="1" type="noConversion"/>
  </si>
  <si>
    <t>&gt;-16.5dBm</t>
    <phoneticPr fontId="1" type="noConversion"/>
  </si>
  <si>
    <t>测试架</t>
    <phoneticPr fontId="1" type="noConversion"/>
  </si>
  <si>
    <t>获取打印信息连接电脑</t>
    <phoneticPr fontId="1" type="noConversion"/>
  </si>
  <si>
    <t>电脑</t>
    <phoneticPr fontId="1" type="noConversion"/>
  </si>
  <si>
    <t>通过测信号发射器设备检测；该产品接收到信号灵敏度</t>
    <phoneticPr fontId="1" type="noConversion"/>
  </si>
  <si>
    <t>信号发射器</t>
  </si>
  <si>
    <t>信号发射器</t>
    <phoneticPr fontId="1" type="noConversion"/>
  </si>
  <si>
    <t>专用</t>
    <phoneticPr fontId="1" type="noConversion"/>
  </si>
  <si>
    <t>室外无障碍物</t>
    <phoneticPr fontId="1" type="noConversion"/>
  </si>
  <si>
    <t>实际场地</t>
    <phoneticPr fontId="1" type="noConversion"/>
  </si>
  <si>
    <t>万能表</t>
    <phoneticPr fontId="1" type="noConversion"/>
  </si>
  <si>
    <t>万能表</t>
    <phoneticPr fontId="1" type="noConversion"/>
  </si>
  <si>
    <t>DC直流电源＋万能表</t>
    <phoneticPr fontId="1" type="noConversion"/>
  </si>
  <si>
    <t>DB测试</t>
    <phoneticPr fontId="1" type="noConversion"/>
  </si>
  <si>
    <t>喇叭测试</t>
    <phoneticPr fontId="1" type="noConversion"/>
  </si>
  <si>
    <t>通信距离</t>
    <phoneticPr fontId="1" type="noConversion"/>
  </si>
  <si>
    <t>通信</t>
    <phoneticPr fontId="1" type="noConversion"/>
  </si>
  <si>
    <t>烟雾报警测试</t>
    <phoneticPr fontId="1" type="noConversion"/>
  </si>
  <si>
    <t xml:space="preserve"> CO测试</t>
    <phoneticPr fontId="1" type="noConversion"/>
  </si>
  <si>
    <t>AC电源输入</t>
    <phoneticPr fontId="1" type="noConversion"/>
  </si>
  <si>
    <t>AC电源＋电池</t>
    <phoneticPr fontId="1" type="noConversion"/>
  </si>
  <si>
    <t>915.275MHz（误差+/-10KHZ）</t>
    <phoneticPr fontId="1" type="noConversion"/>
  </si>
  <si>
    <t>多台机器连接</t>
    <phoneticPr fontId="1" type="noConversion"/>
  </si>
  <si>
    <t>校机测试</t>
    <phoneticPr fontId="1" type="noConversion"/>
  </si>
  <si>
    <t>V1.0</t>
    <phoneticPr fontId="1" type="noConversion"/>
  </si>
  <si>
    <t>XP02</t>
    <phoneticPr fontId="1" type="noConversion"/>
  </si>
  <si>
    <t>获取打印信息确认软件版本号；是否当前版本</t>
    <phoneticPr fontId="1" type="noConversion"/>
  </si>
  <si>
    <t>获取打印信息确认软件版本号；是否当前版本</t>
    <phoneticPr fontId="1" type="noConversion"/>
  </si>
  <si>
    <t>把机器放入专门制作工具箱里</t>
    <phoneticPr fontId="1" type="noConversion"/>
  </si>
  <si>
    <t>通过SWD IO口切换'OOK模式"读取频点</t>
    <phoneticPr fontId="1" type="noConversion"/>
  </si>
  <si>
    <t>通过SWD IO口切换'OOK模式"读取功率</t>
    <phoneticPr fontId="1" type="noConversion"/>
  </si>
  <si>
    <t>DC供电通过测试架设备检测</t>
    <phoneticPr fontId="1" type="noConversion"/>
  </si>
  <si>
    <t>通过测试工具操作</t>
    <phoneticPr fontId="1" type="noConversion"/>
  </si>
  <si>
    <t>通过测试工具，“提示”循环播放曲目</t>
    <phoneticPr fontId="1" type="noConversion"/>
  </si>
  <si>
    <t>AC交流220V</t>
    <phoneticPr fontId="1" type="noConversion"/>
  </si>
  <si>
    <t>AC交流220V</t>
    <phoneticPr fontId="1" type="noConversion"/>
  </si>
  <si>
    <t>贴片工作测试</t>
    <phoneticPr fontId="1" type="noConversion"/>
  </si>
  <si>
    <t>DC电源输入</t>
    <phoneticPr fontId="1" type="noConversion"/>
  </si>
  <si>
    <t>电池接口设计防反接保护</t>
    <phoneticPr fontId="1" type="noConversion"/>
  </si>
  <si>
    <t>喇叭与DB最大功耗</t>
    <phoneticPr fontId="1" type="noConversion"/>
  </si>
  <si>
    <t>报警状态下</t>
    <phoneticPr fontId="1" type="noConversion"/>
  </si>
  <si>
    <t>报警电流＜200MA</t>
    <phoneticPr fontId="1" type="noConversion"/>
  </si>
  <si>
    <t>电流：≤13.5MA</t>
    <phoneticPr fontId="1" type="noConversion"/>
  </si>
  <si>
    <t>直流电源设置在3.2V通电</t>
    <phoneticPr fontId="1" type="noConversion"/>
  </si>
  <si>
    <t>直流电源设置在3.2V通电</t>
    <phoneticPr fontId="1" type="noConversion"/>
  </si>
  <si>
    <t>AC与DC供电切换</t>
    <phoneticPr fontId="1" type="noConversion"/>
  </si>
  <si>
    <t>AC电源与电池电源同时供电</t>
    <phoneticPr fontId="1" type="noConversion"/>
  </si>
  <si>
    <t>当插拔AC电源即将切换电池供电</t>
    <phoneticPr fontId="1" type="noConversion"/>
  </si>
  <si>
    <t>通过测试架引线连接</t>
    <phoneticPr fontId="1" type="noConversion"/>
  </si>
  <si>
    <t>通过测试架引线连接</t>
    <phoneticPr fontId="1" type="noConversion"/>
  </si>
  <si>
    <t>手动按下测试按键</t>
    <phoneticPr fontId="1" type="noConversion"/>
  </si>
  <si>
    <t>闪烁亮</t>
    <phoneticPr fontId="1" type="noConversion"/>
  </si>
  <si>
    <t>循环闪烁二次（三色、RGB)</t>
    <phoneticPr fontId="1" type="noConversion"/>
  </si>
  <si>
    <t>电流：&lt;8uA</t>
    <phoneticPr fontId="1" type="noConversion"/>
  </si>
  <si>
    <t>两台成品接上AC接头，并且互联长按测试键</t>
    <phoneticPr fontId="1" type="noConversion"/>
  </si>
  <si>
    <t>响应通讯报警</t>
    <phoneticPr fontId="1" type="noConversion"/>
  </si>
  <si>
    <t>WR产品静态功耗</t>
    <phoneticPr fontId="1" type="noConversion"/>
  </si>
  <si>
    <t>AR产品静态功耗</t>
    <phoneticPr fontId="1" type="noConversion"/>
  </si>
  <si>
    <t>电流：≤6.5MA</t>
    <phoneticPr fontId="1" type="noConversion"/>
  </si>
  <si>
    <t>联机通讯</t>
    <phoneticPr fontId="1" type="noConversion"/>
  </si>
  <si>
    <t>DB分贝</t>
    <phoneticPr fontId="1" type="noConversion"/>
  </si>
  <si>
    <t>＞70dB   距离3M</t>
    <phoneticPr fontId="1" type="noConversion"/>
  </si>
  <si>
    <t>＞90dB   距离3M</t>
    <phoneticPr fontId="1" type="noConversion"/>
  </si>
  <si>
    <t>使用美标烟箱测试，参考烟感产品测试方法和标准</t>
    <phoneticPr fontId="1" type="noConversion"/>
  </si>
  <si>
    <t>参考CO产品测试方法和标准</t>
    <phoneticPr fontId="1" type="noConversion"/>
  </si>
  <si>
    <t>参考烟感产品测试方法和标准</t>
    <phoneticPr fontId="1" type="noConversion"/>
  </si>
  <si>
    <t>参考CO产品测试方法和标准</t>
    <phoneticPr fontId="1" type="noConversion"/>
  </si>
  <si>
    <t>输出电压：6.5V±0.3V，TP2测试点。9.0V±0.1V，TP8测试点</t>
    <phoneticPr fontId="1" type="noConversion"/>
  </si>
  <si>
    <t>把XP040506都接上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</si>
</sst>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311897</xdr:rowOff>
    </xdr:from>
    <xdr:to>
      <xdr:col>2</xdr:col>
      <xdr:colOff>1365250</xdr:colOff>
      <xdr:row>0</xdr:row>
      <xdr:rowOff>768020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E34A28F9-7BFC-4624-9386-E3A46CB5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11897"/>
          <a:ext cx="2641600" cy="456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2823;&#20110;90dB@3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F30" sqref="F30"/>
    </sheetView>
  </sheetViews>
  <sheetFormatPr defaultRowHeight="14" x14ac:dyDescent="0.3"/>
  <cols>
    <col min="1" max="1" width="7" style="3" customWidth="1"/>
    <col min="2" max="2" width="16" style="3" customWidth="1"/>
    <col min="3" max="3" width="20.4140625" style="17" customWidth="1"/>
    <col min="4" max="4" width="45.5" style="17" customWidth="1"/>
    <col min="5" max="5" width="21.4140625" style="3" customWidth="1"/>
    <col min="6" max="6" width="55.33203125" style="5" customWidth="1"/>
    <col min="7" max="7" width="11.75" customWidth="1"/>
    <col min="8" max="8" width="13" customWidth="1"/>
    <col min="9" max="9" width="22.83203125" customWidth="1"/>
  </cols>
  <sheetData>
    <row r="1" spans="1:9" ht="81.5" customHeight="1" x14ac:dyDescent="0.3">
      <c r="A1" s="36" t="s">
        <v>12</v>
      </c>
      <c r="B1" s="36"/>
      <c r="C1" s="36"/>
      <c r="D1" s="36"/>
      <c r="E1" s="36"/>
      <c r="F1" s="36"/>
      <c r="G1" s="36"/>
      <c r="H1" s="11" t="s">
        <v>9</v>
      </c>
      <c r="I1" s="8" t="s">
        <v>54</v>
      </c>
    </row>
    <row r="2" spans="1:9" ht="30" customHeight="1" x14ac:dyDescent="0.3">
      <c r="A2" s="10" t="s">
        <v>0</v>
      </c>
      <c r="B2" s="10" t="s">
        <v>1</v>
      </c>
      <c r="C2" s="10" t="s">
        <v>55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</row>
    <row r="3" spans="1:9" ht="14.5" x14ac:dyDescent="0.3">
      <c r="A3" s="15"/>
      <c r="B3" s="10" t="s">
        <v>28</v>
      </c>
      <c r="C3" s="10" t="s">
        <v>29</v>
      </c>
      <c r="D3" s="16"/>
      <c r="E3" s="10"/>
      <c r="F3" s="12"/>
      <c r="G3" s="9"/>
      <c r="H3" s="9"/>
      <c r="I3" s="9"/>
    </row>
    <row r="4" spans="1:9" s="24" customFormat="1" ht="21.5" customHeight="1" x14ac:dyDescent="0.3">
      <c r="A4" s="30">
        <v>1</v>
      </c>
      <c r="B4" s="33" t="s">
        <v>2</v>
      </c>
      <c r="C4" s="7" t="s">
        <v>49</v>
      </c>
      <c r="D4" s="7" t="s">
        <v>64</v>
      </c>
      <c r="E4" s="21" t="s">
        <v>65</v>
      </c>
      <c r="F4" s="22" t="s">
        <v>97</v>
      </c>
      <c r="G4" s="23"/>
      <c r="H4" s="23"/>
      <c r="I4" s="23" t="s">
        <v>66</v>
      </c>
    </row>
    <row r="5" spans="1:9" x14ac:dyDescent="0.3">
      <c r="A5" s="31"/>
      <c r="B5" s="34"/>
      <c r="C5" s="7" t="s">
        <v>67</v>
      </c>
      <c r="D5" s="6" t="s">
        <v>74</v>
      </c>
      <c r="E5" s="33" t="s">
        <v>42</v>
      </c>
      <c r="F5" s="6" t="s">
        <v>68</v>
      </c>
      <c r="G5" s="1"/>
      <c r="H5" s="1"/>
      <c r="I5" s="1"/>
    </row>
    <row r="6" spans="1:9" x14ac:dyDescent="0.3">
      <c r="A6" s="31"/>
      <c r="B6" s="34"/>
      <c r="C6" s="7" t="s">
        <v>69</v>
      </c>
      <c r="D6" s="7" t="s">
        <v>70</v>
      </c>
      <c r="E6" s="34"/>
      <c r="F6" s="6" t="s">
        <v>71</v>
      </c>
      <c r="G6" s="1"/>
      <c r="H6" s="1"/>
      <c r="I6" s="1"/>
    </row>
    <row r="7" spans="1:9" x14ac:dyDescent="0.3">
      <c r="A7" s="31"/>
      <c r="B7" s="34"/>
      <c r="C7" s="6" t="s">
        <v>75</v>
      </c>
      <c r="D7" s="6" t="s">
        <v>76</v>
      </c>
      <c r="E7" s="14" t="s">
        <v>50</v>
      </c>
      <c r="F7" s="4" t="s">
        <v>77</v>
      </c>
      <c r="G7" s="1"/>
      <c r="H7" s="1"/>
      <c r="I7" s="1"/>
    </row>
    <row r="8" spans="1:9" x14ac:dyDescent="0.3">
      <c r="A8" s="31"/>
      <c r="B8" s="34"/>
      <c r="C8" s="6" t="s">
        <v>87</v>
      </c>
      <c r="D8" s="6" t="s">
        <v>73</v>
      </c>
      <c r="E8" s="26" t="s">
        <v>40</v>
      </c>
      <c r="F8" s="6" t="s">
        <v>88</v>
      </c>
      <c r="G8" s="1"/>
      <c r="H8" s="1"/>
      <c r="I8" s="1"/>
    </row>
    <row r="9" spans="1:9" ht="32" customHeight="1" x14ac:dyDescent="0.3">
      <c r="A9" s="32"/>
      <c r="B9" s="35"/>
      <c r="C9" s="6" t="s">
        <v>86</v>
      </c>
      <c r="D9" s="6" t="s">
        <v>73</v>
      </c>
      <c r="E9" s="13" t="s">
        <v>40</v>
      </c>
      <c r="F9" s="6" t="s">
        <v>72</v>
      </c>
      <c r="G9" s="1"/>
      <c r="H9" s="1"/>
      <c r="I9" s="18"/>
    </row>
    <row r="10" spans="1:9" x14ac:dyDescent="0.3">
      <c r="A10" s="37">
        <v>2</v>
      </c>
      <c r="B10" s="37" t="s">
        <v>15</v>
      </c>
      <c r="C10" s="6" t="s">
        <v>13</v>
      </c>
      <c r="D10" s="6" t="s">
        <v>78</v>
      </c>
      <c r="E10" s="33" t="s">
        <v>31</v>
      </c>
      <c r="F10" s="4" t="s">
        <v>56</v>
      </c>
      <c r="G10" s="1"/>
      <c r="H10" s="1"/>
      <c r="I10" s="1"/>
    </row>
    <row r="11" spans="1:9" x14ac:dyDescent="0.3">
      <c r="A11" s="38"/>
      <c r="B11" s="38"/>
      <c r="C11" s="6" t="s">
        <v>14</v>
      </c>
      <c r="D11" s="6" t="s">
        <v>79</v>
      </c>
      <c r="E11" s="35"/>
      <c r="F11" s="4" t="s">
        <v>57</v>
      </c>
      <c r="G11" s="1"/>
      <c r="H11" s="1"/>
      <c r="I11" s="1"/>
    </row>
    <row r="12" spans="1:9" x14ac:dyDescent="0.3">
      <c r="A12" s="2">
        <v>3</v>
      </c>
      <c r="B12" s="14" t="s">
        <v>10</v>
      </c>
      <c r="C12" s="6" t="s">
        <v>16</v>
      </c>
      <c r="D12" s="6" t="s">
        <v>32</v>
      </c>
      <c r="E12" s="14" t="s">
        <v>33</v>
      </c>
      <c r="F12" s="4" t="s">
        <v>62</v>
      </c>
      <c r="G12" s="1"/>
      <c r="H12" s="1"/>
      <c r="I12" s="1"/>
    </row>
    <row r="13" spans="1:9" x14ac:dyDescent="0.3">
      <c r="A13" s="27">
        <v>6</v>
      </c>
      <c r="B13" s="27" t="s">
        <v>11</v>
      </c>
      <c r="C13" s="28" t="s">
        <v>81</v>
      </c>
      <c r="D13" s="29" t="s">
        <v>80</v>
      </c>
      <c r="E13" s="25" t="s">
        <v>31</v>
      </c>
      <c r="F13" s="4" t="s">
        <v>82</v>
      </c>
      <c r="G13" s="1"/>
      <c r="H13" s="1"/>
      <c r="I13" s="1"/>
    </row>
    <row r="14" spans="1:9" x14ac:dyDescent="0.3">
      <c r="A14" s="37">
        <v>7</v>
      </c>
      <c r="B14" s="37" t="s">
        <v>27</v>
      </c>
      <c r="C14" s="6" t="s">
        <v>19</v>
      </c>
      <c r="D14" s="6" t="s">
        <v>59</v>
      </c>
      <c r="E14" s="37" t="s">
        <v>35</v>
      </c>
      <c r="F14" s="4" t="s">
        <v>51</v>
      </c>
      <c r="G14" s="1"/>
      <c r="H14" s="1"/>
      <c r="I14" s="1"/>
    </row>
    <row r="15" spans="1:9" x14ac:dyDescent="0.3">
      <c r="A15" s="39"/>
      <c r="B15" s="39"/>
      <c r="C15" s="6" t="s">
        <v>20</v>
      </c>
      <c r="D15" s="6" t="s">
        <v>60</v>
      </c>
      <c r="E15" s="39"/>
      <c r="F15" s="4" t="s">
        <v>30</v>
      </c>
      <c r="G15" s="1"/>
      <c r="H15" s="1"/>
      <c r="I15" s="1"/>
    </row>
    <row r="16" spans="1:9" x14ac:dyDescent="0.3">
      <c r="A16" s="39"/>
      <c r="B16" s="39"/>
      <c r="C16" s="6" t="s">
        <v>21</v>
      </c>
      <c r="D16" s="6" t="s">
        <v>34</v>
      </c>
      <c r="E16" s="14" t="s">
        <v>36</v>
      </c>
      <c r="F16" s="4" t="s">
        <v>26</v>
      </c>
      <c r="G16" s="1"/>
      <c r="H16" s="1"/>
      <c r="I16" s="1"/>
    </row>
    <row r="17" spans="1:9" x14ac:dyDescent="0.3">
      <c r="A17" s="39"/>
      <c r="B17" s="39"/>
      <c r="C17" s="6" t="s">
        <v>22</v>
      </c>
      <c r="D17" s="6" t="s">
        <v>61</v>
      </c>
      <c r="E17" s="20" t="s">
        <v>41</v>
      </c>
      <c r="F17" s="4" t="s">
        <v>83</v>
      </c>
      <c r="G17" s="1"/>
      <c r="H17" s="1"/>
      <c r="I17" s="1"/>
    </row>
    <row r="18" spans="1:9" x14ac:dyDescent="0.3">
      <c r="A18" s="39"/>
      <c r="B18" s="38"/>
      <c r="C18" s="6" t="s">
        <v>45</v>
      </c>
      <c r="D18" s="6" t="s">
        <v>38</v>
      </c>
      <c r="E18" s="20" t="s">
        <v>39</v>
      </c>
      <c r="F18" s="4" t="s">
        <v>23</v>
      </c>
      <c r="G18" s="1"/>
      <c r="H18" s="1"/>
      <c r="I18" s="1"/>
    </row>
    <row r="19" spans="1:9" x14ac:dyDescent="0.3">
      <c r="A19" s="20">
        <v>8</v>
      </c>
      <c r="B19" s="19" t="s">
        <v>89</v>
      </c>
      <c r="C19" s="7" t="s">
        <v>46</v>
      </c>
      <c r="D19" s="6" t="s">
        <v>84</v>
      </c>
      <c r="E19" s="20" t="s">
        <v>52</v>
      </c>
      <c r="F19" s="4" t="s">
        <v>85</v>
      </c>
      <c r="G19" s="1"/>
      <c r="H19" s="1"/>
      <c r="I19" s="1" t="s">
        <v>98</v>
      </c>
    </row>
    <row r="20" spans="1:9" x14ac:dyDescent="0.3">
      <c r="A20" s="41">
        <v>9</v>
      </c>
      <c r="B20" s="40" t="s">
        <v>44</v>
      </c>
      <c r="C20" s="6" t="s">
        <v>17</v>
      </c>
      <c r="D20" s="6" t="s">
        <v>24</v>
      </c>
      <c r="E20" s="20" t="s">
        <v>37</v>
      </c>
      <c r="F20" s="5" t="s">
        <v>91</v>
      </c>
      <c r="G20" s="1"/>
      <c r="H20" s="1"/>
      <c r="I20" s="1"/>
    </row>
    <row r="21" spans="1:9" x14ac:dyDescent="0.3">
      <c r="A21" s="41"/>
      <c r="B21" s="40"/>
      <c r="C21" s="6" t="s">
        <v>18</v>
      </c>
      <c r="D21" s="6" t="s">
        <v>63</v>
      </c>
      <c r="E21" s="20" t="s">
        <v>31</v>
      </c>
      <c r="F21" s="4" t="s">
        <v>25</v>
      </c>
      <c r="G21" s="1"/>
      <c r="H21" s="1"/>
      <c r="I21" s="1"/>
    </row>
    <row r="22" spans="1:9" x14ac:dyDescent="0.3">
      <c r="A22" s="20">
        <v>10</v>
      </c>
      <c r="B22" s="20" t="s">
        <v>43</v>
      </c>
      <c r="C22" s="6" t="s">
        <v>90</v>
      </c>
      <c r="D22" s="6" t="s">
        <v>58</v>
      </c>
      <c r="E22" s="20" t="s">
        <v>37</v>
      </c>
      <c r="F22" s="5" t="s">
        <v>92</v>
      </c>
      <c r="G22" s="1"/>
      <c r="H22" s="1"/>
      <c r="I22" s="1"/>
    </row>
    <row r="23" spans="1:9" x14ac:dyDescent="0.3">
      <c r="A23" s="20">
        <v>11</v>
      </c>
      <c r="B23" s="20" t="s">
        <v>47</v>
      </c>
      <c r="C23" s="6" t="s">
        <v>53</v>
      </c>
      <c r="D23" s="6" t="s">
        <v>93</v>
      </c>
      <c r="E23" s="20" t="s">
        <v>37</v>
      </c>
      <c r="F23" s="4" t="s">
        <v>95</v>
      </c>
      <c r="G23" s="1"/>
      <c r="H23" s="1"/>
      <c r="I23" s="1"/>
    </row>
    <row r="24" spans="1:9" x14ac:dyDescent="0.3">
      <c r="A24" s="20">
        <v>12</v>
      </c>
      <c r="B24" s="20" t="s">
        <v>48</v>
      </c>
      <c r="C24" s="6" t="s">
        <v>53</v>
      </c>
      <c r="D24" s="6" t="s">
        <v>94</v>
      </c>
      <c r="E24" s="20" t="s">
        <v>37</v>
      </c>
      <c r="F24" s="4" t="s">
        <v>96</v>
      </c>
      <c r="G24" s="1"/>
      <c r="H24" s="1"/>
      <c r="I24" s="1"/>
    </row>
  </sheetData>
  <mergeCells count="12">
    <mergeCell ref="B14:B18"/>
    <mergeCell ref="E14:E15"/>
    <mergeCell ref="B20:B21"/>
    <mergeCell ref="A20:A21"/>
    <mergeCell ref="A14:A18"/>
    <mergeCell ref="A4:A9"/>
    <mergeCell ref="B4:B9"/>
    <mergeCell ref="A1:G1"/>
    <mergeCell ref="E5:E6"/>
    <mergeCell ref="E10:E11"/>
    <mergeCell ref="B10:B11"/>
    <mergeCell ref="A10:A11"/>
  </mergeCells>
  <phoneticPr fontId="1" type="noConversion"/>
  <dataValidations count="1">
    <dataValidation type="list" allowBlank="1" showInputMessage="1" showErrorMessage="1" sqref="G5:G19">
      <formula1>"PASS,FAIL"</formula1>
    </dataValidation>
  </dataValidations>
  <hyperlinks>
    <hyperlink ref="F22" r:id="rId1" display="大于90dB@3M"/>
  </hyperlinks>
  <pageMargins left="0.39370078740157483" right="0" top="0.35433070866141736" bottom="0.15748031496062992" header="0.11811023622047245" footer="0.11811023622047245"/>
  <pageSetup paperSize="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2021-08-17T02:04:27Z</cp:lastPrinted>
  <dcterms:created xsi:type="dcterms:W3CDTF">2015-06-05T18:19:34Z</dcterms:created>
  <dcterms:modified xsi:type="dcterms:W3CDTF">2022-05-19T03:17:04Z</dcterms:modified>
</cp:coreProperties>
</file>