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015" windowHeight="12030"/>
  </bookViews>
  <sheets>
    <sheet name="万得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万得!$A$1:$C$252</definedName>
  </definedNames>
  <calcPr calcId="124519"/>
</workbook>
</file>

<file path=xl/calcChain.xml><?xml version="1.0" encoding="utf-8"?>
<calcChain xmlns="http://schemas.openxmlformats.org/spreadsheetml/2006/main">
  <c r="C5" i="1"/>
  <c r="C10"/>
  <c r="C227"/>
  <c r="C11"/>
  <c r="C15"/>
  <c r="C19"/>
  <c r="C22"/>
  <c r="C27"/>
  <c r="C30"/>
  <c r="C34"/>
  <c r="C38"/>
  <c r="C41"/>
  <c r="C45"/>
  <c r="C51"/>
  <c r="C54"/>
  <c r="C58"/>
  <c r="C69"/>
  <c r="C77"/>
  <c r="C81"/>
  <c r="C84"/>
  <c r="C91"/>
  <c r="C103"/>
  <c r="C131"/>
  <c r="C108"/>
  <c r="C119"/>
  <c r="C150"/>
  <c r="C162"/>
  <c r="C172"/>
  <c r="C183"/>
  <c r="C195"/>
  <c r="C212"/>
  <c r="C233"/>
  <c r="C245"/>
  <c r="C121"/>
  <c r="C167"/>
  <c r="C186"/>
  <c r="C201"/>
  <c r="C217"/>
  <c r="C239"/>
  <c r="C6"/>
  <c r="C9"/>
  <c r="C226"/>
  <c r="C230"/>
  <c r="C14"/>
  <c r="C18"/>
  <c r="C25"/>
  <c r="C29"/>
  <c r="C33"/>
  <c r="C37"/>
  <c r="C42"/>
  <c r="C44"/>
  <c r="C49"/>
  <c r="C53"/>
  <c r="C57"/>
  <c r="C61"/>
  <c r="C65"/>
  <c r="C68"/>
  <c r="C72"/>
  <c r="C76"/>
  <c r="C80"/>
  <c r="C82"/>
  <c r="C87"/>
  <c r="C95"/>
  <c r="C98"/>
  <c r="C102"/>
  <c r="C127"/>
  <c r="C132"/>
  <c r="C135"/>
  <c r="C139"/>
  <c r="C106"/>
  <c r="C117"/>
  <c r="C126"/>
  <c r="C151"/>
  <c r="C154"/>
  <c r="C146"/>
  <c r="C179"/>
  <c r="C194"/>
  <c r="C211"/>
  <c r="C231"/>
  <c r="C243"/>
  <c r="C4"/>
  <c r="C8"/>
  <c r="C225"/>
  <c r="C229"/>
  <c r="C13"/>
  <c r="C17"/>
  <c r="C21"/>
  <c r="C24"/>
  <c r="C26"/>
  <c r="C32"/>
  <c r="C35"/>
  <c r="C40"/>
  <c r="C46"/>
  <c r="C48"/>
  <c r="C52"/>
  <c r="C56"/>
  <c r="C60"/>
  <c r="C64"/>
  <c r="C67"/>
  <c r="C71"/>
  <c r="C75"/>
  <c r="C79"/>
  <c r="C83"/>
  <c r="C86"/>
  <c r="C90"/>
  <c r="C93"/>
  <c r="C97"/>
  <c r="C101"/>
  <c r="C104"/>
  <c r="C129"/>
  <c r="C134"/>
  <c r="C138"/>
  <c r="C142"/>
  <c r="C110"/>
  <c r="C113"/>
  <c r="C118"/>
  <c r="C122"/>
  <c r="C125"/>
  <c r="C149"/>
  <c r="C153"/>
  <c r="C145"/>
  <c r="C157"/>
  <c r="C161"/>
  <c r="C164"/>
  <c r="C168"/>
  <c r="C171"/>
  <c r="C174"/>
  <c r="C177"/>
  <c r="C180"/>
  <c r="C185"/>
  <c r="C189"/>
  <c r="C193"/>
  <c r="C196"/>
  <c r="C200"/>
  <c r="C204"/>
  <c r="C210"/>
  <c r="C208"/>
  <c r="C216"/>
  <c r="C220"/>
  <c r="C224"/>
  <c r="C235"/>
  <c r="C238"/>
  <c r="C242"/>
  <c r="C246"/>
  <c r="C250"/>
  <c r="C78"/>
  <c r="C96"/>
  <c r="C130"/>
  <c r="C137"/>
  <c r="C141"/>
  <c r="C112"/>
  <c r="C120"/>
  <c r="C148"/>
  <c r="C144"/>
  <c r="C156"/>
  <c r="C163"/>
  <c r="C170"/>
  <c r="C178"/>
  <c r="C188"/>
  <c r="C197"/>
  <c r="C203"/>
  <c r="C207"/>
  <c r="C219"/>
  <c r="C234"/>
  <c r="C241"/>
  <c r="C249"/>
  <c r="C62"/>
  <c r="C88"/>
  <c r="C94"/>
  <c r="C99"/>
  <c r="C128"/>
  <c r="C140"/>
  <c r="C111"/>
  <c r="C147"/>
  <c r="C155"/>
  <c r="C165"/>
  <c r="C175"/>
  <c r="C187"/>
  <c r="C206"/>
  <c r="C218"/>
  <c r="C237"/>
  <c r="C248"/>
  <c r="C109"/>
  <c r="C176"/>
  <c r="C190"/>
  <c r="C205"/>
  <c r="C222"/>
  <c r="C247"/>
  <c r="C3"/>
  <c r="C7"/>
  <c r="C228"/>
  <c r="C12"/>
  <c r="C16"/>
  <c r="C20"/>
  <c r="C23"/>
  <c r="C28"/>
  <c r="C31"/>
  <c r="C36"/>
  <c r="C39"/>
  <c r="C43"/>
  <c r="C47"/>
  <c r="C50"/>
  <c r="C55"/>
  <c r="C59"/>
  <c r="C63"/>
  <c r="C66"/>
  <c r="C70"/>
  <c r="C74"/>
  <c r="C85"/>
  <c r="C89"/>
  <c r="C92"/>
  <c r="C100"/>
  <c r="C105"/>
  <c r="C133"/>
  <c r="C107"/>
  <c r="C116"/>
  <c r="C124"/>
  <c r="C152"/>
  <c r="C160"/>
  <c r="C166"/>
  <c r="C173"/>
  <c r="C184"/>
  <c r="C192"/>
  <c r="C199"/>
  <c r="C209"/>
  <c r="C215"/>
  <c r="C223"/>
  <c r="C236"/>
  <c r="C244"/>
  <c r="C2"/>
  <c r="C73"/>
  <c r="C136"/>
  <c r="C115"/>
  <c r="C123"/>
  <c r="C143"/>
  <c r="C159"/>
  <c r="C169"/>
  <c r="C181"/>
  <c r="C191"/>
  <c r="C202"/>
  <c r="C214"/>
  <c r="C221"/>
  <c r="C240"/>
  <c r="C252"/>
  <c r="C114"/>
  <c r="C158"/>
  <c r="C182"/>
  <c r="C198"/>
  <c r="C213"/>
  <c r="C232"/>
  <c r="C251"/>
</calcChain>
</file>

<file path=xl/sharedStrings.xml><?xml version="1.0" encoding="utf-8"?>
<sst xmlns="http://schemas.openxmlformats.org/spreadsheetml/2006/main" count="504" uniqueCount="504">
  <si>
    <t>安信价值精选</t>
  </si>
  <si>
    <t>000577</t>
  </si>
  <si>
    <t>安信消费医药主题</t>
  </si>
  <si>
    <t>000974</t>
  </si>
  <si>
    <t>北信瑞丰研究精选</t>
  </si>
  <si>
    <t>004352</t>
  </si>
  <si>
    <t>博时国企改革主题</t>
  </si>
  <si>
    <t>001277</t>
  </si>
  <si>
    <t>博时工业4.0</t>
  </si>
  <si>
    <t>002595</t>
  </si>
  <si>
    <t>博时军工主题</t>
  </si>
  <si>
    <t>004698</t>
  </si>
  <si>
    <t>博时量化多策略A</t>
  </si>
  <si>
    <t>005635</t>
  </si>
  <si>
    <t>博时量化价值A</t>
  </si>
  <si>
    <t>005960</t>
  </si>
  <si>
    <t>博时丝路主题A</t>
  </si>
  <si>
    <t>001236</t>
  </si>
  <si>
    <t>长盛医疗行业</t>
  </si>
  <si>
    <t>002300</t>
  </si>
  <si>
    <t>长信创新驱动</t>
  </si>
  <si>
    <t>519935</t>
  </si>
  <si>
    <t>长信低碳环保行业量化</t>
  </si>
  <si>
    <t>004925</t>
  </si>
  <si>
    <t>长信量化多策略A</t>
  </si>
  <si>
    <t>519965</t>
  </si>
  <si>
    <t>长信量化中小盘</t>
  </si>
  <si>
    <t>519975</t>
  </si>
  <si>
    <t>长信消费精选行业量化</t>
  </si>
  <si>
    <t>004805</t>
  </si>
  <si>
    <t>大成产业升级</t>
  </si>
  <si>
    <t>160919</t>
  </si>
  <si>
    <t>大成高新技术产业</t>
  </si>
  <si>
    <t>000628</t>
  </si>
  <si>
    <t>大摩进取优选</t>
  </si>
  <si>
    <t>000594</t>
  </si>
  <si>
    <t>大摩量化多策略</t>
  </si>
  <si>
    <t>001291</t>
  </si>
  <si>
    <t>大摩品质生活精选</t>
  </si>
  <si>
    <t>000309</t>
  </si>
  <si>
    <t>大摩睿成中小盘弹性</t>
  </si>
  <si>
    <t>003312</t>
  </si>
  <si>
    <t>德邦量化新锐A</t>
  </si>
  <si>
    <t>167705</t>
  </si>
  <si>
    <t>德邦量化优选A</t>
  </si>
  <si>
    <t>167702</t>
  </si>
  <si>
    <t>东吴双三角A</t>
  </si>
  <si>
    <t>005209</t>
  </si>
  <si>
    <t>富国城镇发展</t>
  </si>
  <si>
    <t>000471</t>
  </si>
  <si>
    <t>富国高端制造行业</t>
  </si>
  <si>
    <t>000513</t>
  </si>
  <si>
    <t>富国文体健康</t>
  </si>
  <si>
    <t>001186</t>
  </si>
  <si>
    <t>富国新兴产业</t>
  </si>
  <si>
    <t>001048</t>
  </si>
  <si>
    <t>工银瑞信创新动力</t>
  </si>
  <si>
    <t>000893</t>
  </si>
  <si>
    <t>工银瑞信高端制造行业</t>
  </si>
  <si>
    <t>000793</t>
  </si>
  <si>
    <t>工银瑞信国家战略主题</t>
  </si>
  <si>
    <t>001719</t>
  </si>
  <si>
    <t>工银瑞信国企改革主题</t>
  </si>
  <si>
    <t>001008</t>
  </si>
  <si>
    <t>工银瑞信工业4.0</t>
  </si>
  <si>
    <t>001649</t>
  </si>
  <si>
    <t>工银瑞信互联网加</t>
  </si>
  <si>
    <t>001409</t>
  </si>
  <si>
    <t>工银瑞信聚焦30</t>
  </si>
  <si>
    <t>001496</t>
  </si>
  <si>
    <t>工银瑞信美丽城镇主题</t>
  </si>
  <si>
    <t>001043</t>
  </si>
  <si>
    <t>工银瑞信农业产业</t>
  </si>
  <si>
    <t>001195</t>
  </si>
  <si>
    <t>工银瑞信前沿医疗</t>
  </si>
  <si>
    <t>001717</t>
  </si>
  <si>
    <t>工银瑞信生态环境</t>
  </si>
  <si>
    <t>001245</t>
  </si>
  <si>
    <t>工银瑞信物流产业</t>
  </si>
  <si>
    <t>001718</t>
  </si>
  <si>
    <t>工银瑞信文体产业</t>
  </si>
  <si>
    <t>001714</t>
  </si>
  <si>
    <t>工银瑞信新材料新能源行业</t>
  </si>
  <si>
    <t>001158</t>
  </si>
  <si>
    <t>工银瑞信新金融</t>
  </si>
  <si>
    <t>001054</t>
  </si>
  <si>
    <t>工银瑞信新蓝筹</t>
  </si>
  <si>
    <t>001651</t>
  </si>
  <si>
    <t>工银瑞信研究精选</t>
  </si>
  <si>
    <t>000803</t>
  </si>
  <si>
    <t>工银瑞信医疗保健行业</t>
  </si>
  <si>
    <t>000831</t>
  </si>
  <si>
    <t>工银瑞信养老产业</t>
  </si>
  <si>
    <t>001171</t>
  </si>
  <si>
    <t>工银瑞信医药健康A</t>
  </si>
  <si>
    <t>006002</t>
  </si>
  <si>
    <t>工银瑞信中国制造2025</t>
  </si>
  <si>
    <t>002386</t>
  </si>
  <si>
    <t>工银瑞信战略转型主题</t>
  </si>
  <si>
    <t>000991</t>
  </si>
  <si>
    <t>工银瑞信智能制造</t>
  </si>
  <si>
    <t>002861</t>
  </si>
  <si>
    <t>光大创业板量化优选</t>
  </si>
  <si>
    <t>003069</t>
  </si>
  <si>
    <t>光大国企改革主题</t>
  </si>
  <si>
    <t>001047</t>
  </si>
  <si>
    <t>光大核心</t>
  </si>
  <si>
    <t>360001</t>
  </si>
  <si>
    <t>广发多元新兴</t>
  </si>
  <si>
    <t>003745</t>
  </si>
  <si>
    <t>广发电子信息传媒产业精选</t>
  </si>
  <si>
    <t>005310</t>
  </si>
  <si>
    <t>广发高端制造</t>
  </si>
  <si>
    <t>004997</t>
  </si>
  <si>
    <t>广发科技动力</t>
  </si>
  <si>
    <t>005777</t>
  </si>
  <si>
    <t>广发品牌消费</t>
  </si>
  <si>
    <t>004995</t>
  </si>
  <si>
    <t>广发医疗保健</t>
  </si>
  <si>
    <t>004851</t>
  </si>
  <si>
    <t>广发资源优选</t>
  </si>
  <si>
    <t>005402</t>
  </si>
  <si>
    <t>国富健康优质生活</t>
  </si>
  <si>
    <t>000761</t>
  </si>
  <si>
    <t>国富中小盘</t>
  </si>
  <si>
    <t>450009</t>
  </si>
  <si>
    <t>国联安科技动力</t>
  </si>
  <si>
    <t>001956</t>
  </si>
  <si>
    <t>国寿安保成长优选</t>
  </si>
  <si>
    <t>001521</t>
  </si>
  <si>
    <t>国寿安保智慧生活</t>
  </si>
  <si>
    <t>001672</t>
  </si>
  <si>
    <t>国泰大健康</t>
  </si>
  <si>
    <t>001645</t>
  </si>
  <si>
    <t>国泰大农业</t>
  </si>
  <si>
    <t>001579</t>
  </si>
  <si>
    <t>国泰互联网+</t>
  </si>
  <si>
    <t>001542</t>
  </si>
  <si>
    <t>国泰金鑫</t>
  </si>
  <si>
    <t>519606</t>
  </si>
  <si>
    <t>国投瑞银研究精选</t>
  </si>
  <si>
    <t>001520</t>
  </si>
  <si>
    <t>国泰央企改革</t>
  </si>
  <si>
    <t>001626</t>
  </si>
  <si>
    <t>国泰智能汽车</t>
  </si>
  <si>
    <t>001790</t>
  </si>
  <si>
    <t>国泰智能装备</t>
  </si>
  <si>
    <t>001576</t>
  </si>
  <si>
    <t>泓德战略转型</t>
  </si>
  <si>
    <t>001705</t>
  </si>
  <si>
    <t>华安大国新经济</t>
  </si>
  <si>
    <t>000549</t>
  </si>
  <si>
    <t>华安物联网主题</t>
  </si>
  <si>
    <t>001028</t>
  </si>
  <si>
    <t>华安新丝路主题</t>
  </si>
  <si>
    <t>001104</t>
  </si>
  <si>
    <t>华安智能装备主题</t>
  </si>
  <si>
    <t>001072</t>
  </si>
  <si>
    <t>华宝高端制造</t>
  </si>
  <si>
    <t>000866</t>
  </si>
  <si>
    <t>华宝品质生活</t>
  </si>
  <si>
    <t>000867</t>
  </si>
  <si>
    <t>华商改革创新</t>
  </si>
  <si>
    <t>002289</t>
  </si>
  <si>
    <t>华商上游产业</t>
  </si>
  <si>
    <t>005161</t>
  </si>
  <si>
    <t>华泰柏瑞积极优选</t>
  </si>
  <si>
    <t>001097</t>
  </si>
  <si>
    <t>华泰紫金智能量化</t>
  </si>
  <si>
    <t>005502</t>
  </si>
  <si>
    <t>华夏创新前沿</t>
  </si>
  <si>
    <t>002980</t>
  </si>
  <si>
    <t>华夏经济转型</t>
  </si>
  <si>
    <t>002229</t>
  </si>
  <si>
    <t>华夏节能环保</t>
  </si>
  <si>
    <t>004640</t>
  </si>
  <si>
    <t>华夏领先</t>
  </si>
  <si>
    <t>001042</t>
  </si>
  <si>
    <t>华夏能源革新</t>
  </si>
  <si>
    <t>003834</t>
  </si>
  <si>
    <t>华夏研究精选</t>
  </si>
  <si>
    <t>004686</t>
  </si>
  <si>
    <t>华夏智胜价值成长A</t>
  </si>
  <si>
    <t>002871</t>
  </si>
  <si>
    <t>汇安趋势动力A</t>
  </si>
  <si>
    <t>005628</t>
  </si>
  <si>
    <t>汇丰晋信大盘A</t>
  </si>
  <si>
    <t>540006</t>
  </si>
  <si>
    <t>汇丰晋信大盘波动精选A</t>
  </si>
  <si>
    <t>002334</t>
  </si>
  <si>
    <t>汇丰晋信低碳先锋</t>
  </si>
  <si>
    <t>540008</t>
  </si>
  <si>
    <t>汇丰晋信科技先锋</t>
  </si>
  <si>
    <t>540010</t>
  </si>
  <si>
    <t>汇丰晋信消费红利</t>
  </si>
  <si>
    <t>540009</t>
  </si>
  <si>
    <t>汇丰晋信中小盘</t>
  </si>
  <si>
    <t>540007</t>
  </si>
  <si>
    <t>汇丰晋信智造先锋A</t>
  </si>
  <si>
    <t>001643</t>
  </si>
  <si>
    <t>汇添富成长多因子量化策略</t>
  </si>
  <si>
    <t>001050</t>
  </si>
  <si>
    <t>汇添富国企创新增长</t>
  </si>
  <si>
    <t>001490</t>
  </si>
  <si>
    <t>汇添富环保行业</t>
  </si>
  <si>
    <t>000696</t>
  </si>
  <si>
    <t>汇添富价值多因子量化策略</t>
  </si>
  <si>
    <t>005530</t>
  </si>
  <si>
    <t>汇添富民营新动力</t>
  </si>
  <si>
    <t>001541</t>
  </si>
  <si>
    <t>汇添富外延增长主题</t>
  </si>
  <si>
    <t>000925</t>
  </si>
  <si>
    <t>汇添富新兴消费</t>
  </si>
  <si>
    <t>001726</t>
  </si>
  <si>
    <t>汇添富移动互联</t>
  </si>
  <si>
    <t>000697</t>
  </si>
  <si>
    <t>汇添富中国高端制造</t>
  </si>
  <si>
    <t>001725</t>
  </si>
  <si>
    <t>汇添富智能制造</t>
  </si>
  <si>
    <t>005802</t>
  </si>
  <si>
    <t>建信大安全</t>
  </si>
  <si>
    <t>001473</t>
  </si>
  <si>
    <t>建信多因子量化</t>
  </si>
  <si>
    <t>002952</t>
  </si>
  <si>
    <t>建信高端医疗</t>
  </si>
  <si>
    <t>004683</t>
  </si>
  <si>
    <t>建信改革红利</t>
  </si>
  <si>
    <t>000592</t>
  </si>
  <si>
    <t>建信环保产业</t>
  </si>
  <si>
    <t>001166</t>
  </si>
  <si>
    <t>建信互联网+产业升级</t>
  </si>
  <si>
    <t>001396</t>
  </si>
  <si>
    <t>建信量化事件驱动</t>
  </si>
  <si>
    <t>004730</t>
  </si>
  <si>
    <t>建信龙头企业</t>
  </si>
  <si>
    <t>005259</t>
  </si>
  <si>
    <t>建信潜力新蓝筹</t>
  </si>
  <si>
    <t>000756</t>
  </si>
  <si>
    <t>建信双利策略主题</t>
  </si>
  <si>
    <t>165310</t>
  </si>
  <si>
    <t>建信现代服务业</t>
  </si>
  <si>
    <t>001781</t>
  </si>
  <si>
    <t>建信信息产业</t>
  </si>
  <si>
    <t>001070</t>
  </si>
  <si>
    <t>建信中国制造2025</t>
  </si>
  <si>
    <t>001825</t>
  </si>
  <si>
    <t>建信中小盘</t>
  </si>
  <si>
    <t>000729</t>
  </si>
  <si>
    <t>交银消费新驱动</t>
  </si>
  <si>
    <t>519714</t>
  </si>
  <si>
    <t>交银医药创新</t>
  </si>
  <si>
    <t>004075</t>
  </si>
  <si>
    <t>嘉实低价策略</t>
  </si>
  <si>
    <t>001577</t>
  </si>
  <si>
    <t>嘉实环保低碳</t>
  </si>
  <si>
    <t>001616</t>
  </si>
  <si>
    <t>嘉实核心优势</t>
  </si>
  <si>
    <t>005612</t>
  </si>
  <si>
    <t>嘉实金融精选A</t>
  </si>
  <si>
    <t>005662</t>
  </si>
  <si>
    <t>嘉实价值精选</t>
  </si>
  <si>
    <t>005267</t>
  </si>
  <si>
    <t>嘉实逆向策略</t>
  </si>
  <si>
    <t>000985</t>
  </si>
  <si>
    <t>嘉实农业产业</t>
  </si>
  <si>
    <t>003634</t>
  </si>
  <si>
    <t>嘉实企业变革</t>
  </si>
  <si>
    <t>001036</t>
  </si>
  <si>
    <t>嘉实前沿科技</t>
  </si>
  <si>
    <t>004450</t>
  </si>
  <si>
    <t>嘉实事件驱动</t>
  </si>
  <si>
    <t>001416</t>
  </si>
  <si>
    <t>嘉实腾讯自选股大数据</t>
  </si>
  <si>
    <t>001637</t>
  </si>
  <si>
    <t>嘉实物流产业A</t>
  </si>
  <si>
    <t>003298</t>
  </si>
  <si>
    <t>嘉实文体娱乐A</t>
  </si>
  <si>
    <t>003053</t>
  </si>
  <si>
    <t>嘉实先进制造</t>
  </si>
  <si>
    <t>001039</t>
  </si>
  <si>
    <t>嘉实新能源新材料A</t>
  </si>
  <si>
    <t>003984</t>
  </si>
  <si>
    <t>嘉实新兴产业</t>
  </si>
  <si>
    <t>000751</t>
  </si>
  <si>
    <t>嘉实新消费</t>
  </si>
  <si>
    <t>001044</t>
  </si>
  <si>
    <t>嘉实研究阿尔法</t>
  </si>
  <si>
    <t>000082</t>
  </si>
  <si>
    <t>嘉实医疗保健</t>
  </si>
  <si>
    <t>000711</t>
  </si>
  <si>
    <t>嘉实医药健康A</t>
  </si>
  <si>
    <t>005303</t>
  </si>
  <si>
    <t>嘉实智能汽车</t>
  </si>
  <si>
    <t>002168</t>
  </si>
  <si>
    <t>景顺长城成长之星</t>
  </si>
  <si>
    <t>000418</t>
  </si>
  <si>
    <t>景顺长城环保优势</t>
  </si>
  <si>
    <t>001975</t>
  </si>
  <si>
    <t>景顺长城量化精选</t>
  </si>
  <si>
    <t>000978</t>
  </si>
  <si>
    <t>景顺长城量化新动力</t>
  </si>
  <si>
    <t>001974</t>
  </si>
  <si>
    <t>景顺长城量化小盘</t>
  </si>
  <si>
    <t>005457</t>
  </si>
  <si>
    <t>景顺长城研究精选</t>
  </si>
  <si>
    <t>000688</t>
  </si>
  <si>
    <t>景顺长城优质成长</t>
  </si>
  <si>
    <t>000411</t>
  </si>
  <si>
    <t>景顺长城中小板创业板</t>
  </si>
  <si>
    <t>000586</t>
  </si>
  <si>
    <t>金鹰科技创新</t>
  </si>
  <si>
    <t>001167</t>
  </si>
  <si>
    <t>金鹰量化精选</t>
  </si>
  <si>
    <t>162107</t>
  </si>
  <si>
    <t>金鹰信息产业A</t>
  </si>
  <si>
    <t>003853</t>
  </si>
  <si>
    <t>金鹰医疗健康产业A</t>
  </si>
  <si>
    <t>004040</t>
  </si>
  <si>
    <t>民生加银优选</t>
  </si>
  <si>
    <t>000884</t>
  </si>
  <si>
    <t>南方产业活力</t>
  </si>
  <si>
    <t>000955</t>
  </si>
  <si>
    <t>南方国策动力</t>
  </si>
  <si>
    <t>001692</t>
  </si>
  <si>
    <t>南方量化成长</t>
  </si>
  <si>
    <t>001421</t>
  </si>
  <si>
    <t>南方天元新产业</t>
  </si>
  <si>
    <t>160133</t>
  </si>
  <si>
    <t>南方现代教育</t>
  </si>
  <si>
    <t>003956</t>
  </si>
  <si>
    <t>南方新兴消费增长</t>
  </si>
  <si>
    <t>160127</t>
  </si>
  <si>
    <t>南方智造未来</t>
  </si>
  <si>
    <t>001696</t>
  </si>
  <si>
    <t>农银汇理信息传媒</t>
  </si>
  <si>
    <t>001319</t>
  </si>
  <si>
    <t>农银汇理医疗保健主题</t>
  </si>
  <si>
    <t>000913</t>
  </si>
  <si>
    <t>诺安低碳经济</t>
  </si>
  <si>
    <t>001208</t>
  </si>
  <si>
    <t>诺安高端制造</t>
  </si>
  <si>
    <t>001707</t>
  </si>
  <si>
    <t>诺安新经济</t>
  </si>
  <si>
    <t>000971</t>
  </si>
  <si>
    <t>诺安先进制造</t>
  </si>
  <si>
    <t>001528</t>
  </si>
  <si>
    <t>诺安研究精选</t>
  </si>
  <si>
    <t>320022</t>
  </si>
  <si>
    <t>鹏华改革红利</t>
  </si>
  <si>
    <t>001188</t>
  </si>
  <si>
    <t>鹏华环保产业</t>
  </si>
  <si>
    <t>000409</t>
  </si>
  <si>
    <t>鹏华价值精选</t>
  </si>
  <si>
    <t>206012</t>
  </si>
  <si>
    <t>鹏华文化传媒娱乐</t>
  </si>
  <si>
    <t>001223</t>
  </si>
  <si>
    <t>鹏华先进制造</t>
  </si>
  <si>
    <t>000778</t>
  </si>
  <si>
    <t>鹏华医疗保健</t>
  </si>
  <si>
    <t>000780</t>
  </si>
  <si>
    <t>鹏华养老产业</t>
  </si>
  <si>
    <t>000854</t>
  </si>
  <si>
    <t>鹏华优势企业</t>
  </si>
  <si>
    <t>005268</t>
  </si>
  <si>
    <t>鹏华医药科技</t>
  </si>
  <si>
    <t>001230</t>
  </si>
  <si>
    <t>平安大华股息精选A</t>
  </si>
  <si>
    <t>004403</t>
  </si>
  <si>
    <t>前海开源股息率100强</t>
  </si>
  <si>
    <t>000916</t>
  </si>
  <si>
    <t>前海开源公用事业</t>
  </si>
  <si>
    <t>005669</t>
  </si>
  <si>
    <t>前海开源价值策略</t>
  </si>
  <si>
    <t>005328</t>
  </si>
  <si>
    <t>前海开源强势共识100强</t>
  </si>
  <si>
    <t>001849</t>
  </si>
  <si>
    <t>前海开源外向企业</t>
  </si>
  <si>
    <t>003492</t>
  </si>
  <si>
    <t>前海开源优势蓝筹A</t>
  </si>
  <si>
    <t>001162</t>
  </si>
  <si>
    <t>前海开源再融资主题精选</t>
  </si>
  <si>
    <t>001178</t>
  </si>
  <si>
    <t>上投摩根安全战略</t>
  </si>
  <si>
    <t>001009</t>
  </si>
  <si>
    <t>上投摩根大盘蓝筹</t>
  </si>
  <si>
    <t>376510</t>
  </si>
  <si>
    <t>上投摩根核心成长</t>
  </si>
  <si>
    <t>000457</t>
  </si>
  <si>
    <t>上投摩根民生需求</t>
  </si>
  <si>
    <t>000524</t>
  </si>
  <si>
    <t>上投摩根新兴服务</t>
  </si>
  <si>
    <t>001482</t>
  </si>
  <si>
    <t>上投摩根医疗健康</t>
  </si>
  <si>
    <t>001766</t>
  </si>
  <si>
    <t>上投摩根优选多因子</t>
  </si>
  <si>
    <t>004606</t>
  </si>
  <si>
    <t>上投摩根智慧互联</t>
  </si>
  <si>
    <t>001313</t>
  </si>
  <si>
    <t>上投摩根卓越制造</t>
  </si>
  <si>
    <t>001126</t>
  </si>
  <si>
    <t>申万菱信量化小盘</t>
  </si>
  <si>
    <t>163110</t>
  </si>
  <si>
    <t>申万菱信行业轮动</t>
  </si>
  <si>
    <t>005009</t>
  </si>
  <si>
    <t>申万菱信智能驱动</t>
  </si>
  <si>
    <t>005825</t>
  </si>
  <si>
    <t>泰达宏利量化</t>
  </si>
  <si>
    <t>001733</t>
  </si>
  <si>
    <t>泰达宏利首选企业</t>
  </si>
  <si>
    <t>162208</t>
  </si>
  <si>
    <t>泰达宏利业绩驱动A</t>
  </si>
  <si>
    <t>004484</t>
  </si>
  <si>
    <t>泰达宏利转型机遇</t>
  </si>
  <si>
    <t>000828</t>
  </si>
  <si>
    <t>天弘量化驱动A</t>
  </si>
  <si>
    <t>001556</t>
  </si>
  <si>
    <t>天弘文化新兴产业</t>
  </si>
  <si>
    <t>164205</t>
  </si>
  <si>
    <t>万家消费成长</t>
  </si>
  <si>
    <t>519193</t>
  </si>
  <si>
    <t>西部利得个股精选</t>
  </si>
  <si>
    <t>673090</t>
  </si>
  <si>
    <t>信诚量化阿尔法</t>
  </si>
  <si>
    <t>004716</t>
  </si>
  <si>
    <t>信达澳银新能源产业</t>
  </si>
  <si>
    <t>001410</t>
  </si>
  <si>
    <t>信达澳银转型创新</t>
  </si>
  <si>
    <t>001105</t>
  </si>
  <si>
    <t>兴全全球视野</t>
  </si>
  <si>
    <t>340006</t>
  </si>
  <si>
    <t>新华策略精选</t>
  </si>
  <si>
    <t>001040</t>
  </si>
  <si>
    <t>新华精选低波动</t>
  </si>
  <si>
    <t>519167</t>
  </si>
  <si>
    <t>易方达消费行业</t>
  </si>
  <si>
    <t>110022</t>
  </si>
  <si>
    <t>银河康乐</t>
  </si>
  <si>
    <t>519673</t>
  </si>
  <si>
    <t>银华农业产业</t>
  </si>
  <si>
    <t>005106</t>
  </si>
  <si>
    <t>银华食品饮料A</t>
  </si>
  <si>
    <t>005235</t>
  </si>
  <si>
    <t>银华文体娱乐A</t>
  </si>
  <si>
    <t>005239</t>
  </si>
  <si>
    <t>银华新能源新材料量化A</t>
  </si>
  <si>
    <t>005037</t>
  </si>
  <si>
    <t>银华信息科技量化A</t>
  </si>
  <si>
    <t>005035</t>
  </si>
  <si>
    <t>银华医疗健康A</t>
  </si>
  <si>
    <t>005237</t>
  </si>
  <si>
    <t>银华中国梦30</t>
  </si>
  <si>
    <t>001163</t>
  </si>
  <si>
    <t>银华智能汽车A</t>
  </si>
  <si>
    <t>005033</t>
  </si>
  <si>
    <t>银华中小市值A</t>
  </si>
  <si>
    <t>005515</t>
  </si>
  <si>
    <t>圆信永丰优加生活</t>
  </si>
  <si>
    <t>001736</t>
  </si>
  <si>
    <t>招商财经大数据策略</t>
  </si>
  <si>
    <t>003416</t>
  </si>
  <si>
    <t>招商量化精选</t>
  </si>
  <si>
    <t>001917</t>
  </si>
  <si>
    <t>招商体育文化休闲</t>
  </si>
  <si>
    <t>001628</t>
  </si>
  <si>
    <t>招商稳健优选</t>
  </si>
  <si>
    <t>004784</t>
  </si>
  <si>
    <t>招商行业精选</t>
  </si>
  <si>
    <t>000746</t>
  </si>
  <si>
    <t>招商移动互联网</t>
  </si>
  <si>
    <t>001404</t>
  </si>
  <si>
    <t>招商医药健康产业</t>
  </si>
  <si>
    <t>000960</t>
  </si>
  <si>
    <t>招商中国机遇</t>
  </si>
  <si>
    <t>001749</t>
  </si>
  <si>
    <t>中海医疗保健</t>
  </si>
  <si>
    <t>399011</t>
  </si>
  <si>
    <t>中金消费升级</t>
  </si>
  <si>
    <t>001193</t>
  </si>
  <si>
    <t>中欧电子信息产业A</t>
  </si>
  <si>
    <t>004616</t>
  </si>
  <si>
    <t>中欧品质消费A</t>
  </si>
  <si>
    <t>005620</t>
  </si>
  <si>
    <t>中欧时代先锋A</t>
  </si>
  <si>
    <t>001938</t>
  </si>
  <si>
    <t>中欧消费主题A</t>
  </si>
  <si>
    <t>002621</t>
  </si>
  <si>
    <t>中欧先进制造A</t>
  </si>
  <si>
    <t>004812</t>
  </si>
  <si>
    <t>中融竞争优势</t>
  </si>
  <si>
    <t>003145</t>
  </si>
  <si>
    <t>中融量化小盘A</t>
  </si>
  <si>
    <t>004272</t>
  </si>
  <si>
    <t>中融智选红利A</t>
  </si>
  <si>
    <t>005569</t>
  </si>
  <si>
    <t>中银互联网+</t>
  </si>
  <si>
    <t>001663</t>
  </si>
  <si>
    <t>中银新动力</t>
  </si>
  <si>
    <t>000996</t>
  </si>
  <si>
    <t>中银战略新兴产业</t>
  </si>
  <si>
    <t>001677</t>
  </si>
  <si>
    <t>中银智能制造</t>
  </si>
  <si>
    <t>001476</t>
  </si>
  <si>
    <t>FundCode</t>
    <phoneticPr fontId="1" type="noConversion"/>
  </si>
  <si>
    <t>FundAbbr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</si>
</sst>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setup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FFAD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D252"/>
    </sheetView>
  </sheetViews>
  <sheetFormatPr defaultRowHeight="13.5"/>
  <cols>
    <col min="1" max="1" width="9" style="1"/>
    <col min="2" max="2" width="25.5" style="1" bestFit="1" customWidth="1"/>
    <col min="3" max="3" width="18.25" customWidth="1"/>
  </cols>
  <sheetData>
    <row r="1" spans="1:4">
      <c r="A1" s="2" t="s">
        <v>502</v>
      </c>
      <c r="B1" s="2" t="s">
        <v>503</v>
      </c>
    </row>
    <row r="2" spans="1:4">
      <c r="A2" s="3" t="s">
        <v>1</v>
      </c>
      <c r="B2" s="3" t="s">
        <v>0</v>
      </c>
      <c r="C2" t="str">
        <f>[1]!f_info_setupdate(A2)</f>
        <v>2014-04-21</v>
      </c>
      <c r="D2">
        <v>0</v>
      </c>
    </row>
    <row r="3" spans="1:4">
      <c r="A3" s="3" t="s">
        <v>3</v>
      </c>
      <c r="B3" s="3" t="s">
        <v>2</v>
      </c>
      <c r="C3" t="str">
        <f>[1]!f_info_setupdate(A3)</f>
        <v>2015-03-19</v>
      </c>
      <c r="D3">
        <v>1</v>
      </c>
    </row>
    <row r="4" spans="1:4">
      <c r="A4" s="3" t="s">
        <v>5</v>
      </c>
      <c r="B4" s="3" t="s">
        <v>4</v>
      </c>
      <c r="C4" t="str">
        <f>[1]!f_info_setupdate(A4)</f>
        <v>2017-06-28</v>
      </c>
      <c r="D4">
        <v>2</v>
      </c>
    </row>
    <row r="5" spans="1:4">
      <c r="A5" s="3" t="s">
        <v>9</v>
      </c>
      <c r="B5" s="3" t="s">
        <v>8</v>
      </c>
      <c r="C5" t="str">
        <f>[1]!f_info_setupdate(A5)</f>
        <v>2016-06-08</v>
      </c>
      <c r="D5">
        <v>3</v>
      </c>
    </row>
    <row r="6" spans="1:4">
      <c r="A6" s="3" t="s">
        <v>7</v>
      </c>
      <c r="B6" s="3" t="s">
        <v>6</v>
      </c>
      <c r="C6" t="str">
        <f>[1]!f_info_setupdate(A6)</f>
        <v>2015-05-20</v>
      </c>
      <c r="D6">
        <v>4</v>
      </c>
    </row>
    <row r="7" spans="1:4">
      <c r="A7" s="3" t="s">
        <v>11</v>
      </c>
      <c r="B7" s="3" t="s">
        <v>10</v>
      </c>
      <c r="C7" t="str">
        <f>[1]!f_info_setupdate(A7)</f>
        <v>2017-07-04</v>
      </c>
      <c r="D7">
        <v>5</v>
      </c>
    </row>
    <row r="8" spans="1:4">
      <c r="A8" s="3" t="s">
        <v>13</v>
      </c>
      <c r="B8" s="3" t="s">
        <v>12</v>
      </c>
      <c r="C8" t="str">
        <f>[1]!f_info_setupdate(A8)</f>
        <v>2018-04-03</v>
      </c>
      <c r="D8">
        <v>6</v>
      </c>
    </row>
    <row r="9" spans="1:4">
      <c r="A9" s="3" t="s">
        <v>15</v>
      </c>
      <c r="B9" s="3" t="s">
        <v>14</v>
      </c>
      <c r="C9" t="str">
        <f>[1]!f_info_setupdate(A9)</f>
        <v>2018-06-26</v>
      </c>
      <c r="D9">
        <v>7</v>
      </c>
    </row>
    <row r="10" spans="1:4">
      <c r="A10" s="3" t="s">
        <v>17</v>
      </c>
      <c r="B10" s="3" t="s">
        <v>16</v>
      </c>
      <c r="C10" t="str">
        <f>[1]!f_info_setupdate(A10)</f>
        <v>2015-05-22</v>
      </c>
      <c r="D10">
        <v>8</v>
      </c>
    </row>
    <row r="11" spans="1:4">
      <c r="A11" s="3" t="s">
        <v>31</v>
      </c>
      <c r="B11" s="3" t="s">
        <v>30</v>
      </c>
      <c r="C11" t="str">
        <f>[1]!f_info_setupdate(A11)</f>
        <v>2014-12-26</v>
      </c>
      <c r="D11">
        <v>9</v>
      </c>
    </row>
    <row r="12" spans="1:4">
      <c r="A12" s="3" t="s">
        <v>33</v>
      </c>
      <c r="B12" s="3" t="s">
        <v>32</v>
      </c>
      <c r="C12" t="str">
        <f>[1]!f_info_setupdate(A12)</f>
        <v>2015-02-03</v>
      </c>
      <c r="D12">
        <v>10</v>
      </c>
    </row>
    <row r="13" spans="1:4">
      <c r="A13" s="3" t="s">
        <v>35</v>
      </c>
      <c r="B13" s="3" t="s">
        <v>34</v>
      </c>
      <c r="C13" t="str">
        <f>[1]!f_info_setupdate(A13)</f>
        <v>2014-05-29</v>
      </c>
      <c r="D13">
        <v>11</v>
      </c>
    </row>
    <row r="14" spans="1:4">
      <c r="A14" s="3" t="s">
        <v>37</v>
      </c>
      <c r="B14" s="3" t="s">
        <v>36</v>
      </c>
      <c r="C14" t="str">
        <f>[1]!f_info_setupdate(A14)</f>
        <v>2015-06-02</v>
      </c>
      <c r="D14">
        <v>12</v>
      </c>
    </row>
    <row r="15" spans="1:4">
      <c r="A15" s="3" t="s">
        <v>39</v>
      </c>
      <c r="B15" s="3" t="s">
        <v>38</v>
      </c>
      <c r="C15" t="str">
        <f>[1]!f_info_setupdate(A15)</f>
        <v>2013-10-29</v>
      </c>
      <c r="D15">
        <v>13</v>
      </c>
    </row>
    <row r="16" spans="1:4">
      <c r="A16" s="3" t="s">
        <v>41</v>
      </c>
      <c r="B16" s="3" t="s">
        <v>40</v>
      </c>
      <c r="C16" t="str">
        <f>[1]!f_info_setupdate(A16)</f>
        <v>2017-01-16</v>
      </c>
      <c r="D16">
        <v>14</v>
      </c>
    </row>
    <row r="17" spans="1:4">
      <c r="A17" s="3" t="s">
        <v>43</v>
      </c>
      <c r="B17" s="3" t="s">
        <v>42</v>
      </c>
      <c r="C17" t="str">
        <f>[1]!f_info_setupdate(A17)</f>
        <v>2018-04-04</v>
      </c>
      <c r="D17">
        <v>15</v>
      </c>
    </row>
    <row r="18" spans="1:4">
      <c r="A18" s="3" t="s">
        <v>45</v>
      </c>
      <c r="B18" s="3" t="s">
        <v>44</v>
      </c>
      <c r="C18" t="str">
        <f>[1]!f_info_setupdate(A18)</f>
        <v>2017-03-24</v>
      </c>
      <c r="D18">
        <v>16</v>
      </c>
    </row>
    <row r="19" spans="1:4">
      <c r="A19" s="3" t="s">
        <v>47</v>
      </c>
      <c r="B19" s="3" t="s">
        <v>46</v>
      </c>
      <c r="C19" t="str">
        <f>[1]!f_info_setupdate(A19)</f>
        <v>2017-12-05</v>
      </c>
      <c r="D19">
        <v>17</v>
      </c>
    </row>
    <row r="20" spans="1:4">
      <c r="A20" s="3" t="s">
        <v>49</v>
      </c>
      <c r="B20" s="3" t="s">
        <v>48</v>
      </c>
      <c r="C20" t="str">
        <f>[1]!f_info_setupdate(A20)</f>
        <v>2014-01-28</v>
      </c>
      <c r="D20">
        <v>18</v>
      </c>
    </row>
    <row r="21" spans="1:4">
      <c r="A21" s="3" t="s">
        <v>51</v>
      </c>
      <c r="B21" s="3" t="s">
        <v>50</v>
      </c>
      <c r="C21" t="str">
        <f>[1]!f_info_setupdate(A21)</f>
        <v>2014-06-20</v>
      </c>
      <c r="D21">
        <v>19</v>
      </c>
    </row>
    <row r="22" spans="1:4">
      <c r="A22" s="3" t="s">
        <v>53</v>
      </c>
      <c r="B22" s="3" t="s">
        <v>52</v>
      </c>
      <c r="C22" t="str">
        <f>[1]!f_info_setupdate(A22)</f>
        <v>2015-05-06</v>
      </c>
      <c r="D22">
        <v>20</v>
      </c>
    </row>
    <row r="23" spans="1:4">
      <c r="A23" s="3" t="s">
        <v>55</v>
      </c>
      <c r="B23" s="3" t="s">
        <v>54</v>
      </c>
      <c r="C23" t="str">
        <f>[1]!f_info_setupdate(A23)</f>
        <v>2015-03-12</v>
      </c>
      <c r="D23">
        <v>21</v>
      </c>
    </row>
    <row r="24" spans="1:4">
      <c r="A24" s="3" t="s">
        <v>57</v>
      </c>
      <c r="B24" s="3" t="s">
        <v>56</v>
      </c>
      <c r="C24" t="str">
        <f>[1]!f_info_setupdate(A24)</f>
        <v>2014-12-11</v>
      </c>
      <c r="D24">
        <v>22</v>
      </c>
    </row>
    <row r="25" spans="1:4">
      <c r="A25" s="3" t="s">
        <v>59</v>
      </c>
      <c r="B25" s="3" t="s">
        <v>58</v>
      </c>
      <c r="C25" t="str">
        <f>[1]!f_info_setupdate(A25)</f>
        <v>2014-10-22</v>
      </c>
      <c r="D25">
        <v>23</v>
      </c>
    </row>
    <row r="26" spans="1:4">
      <c r="A26" s="3" t="s">
        <v>65</v>
      </c>
      <c r="B26" s="3" t="s">
        <v>64</v>
      </c>
      <c r="C26" t="str">
        <f>[1]!f_info_setupdate(A26)</f>
        <v>2017-06-16</v>
      </c>
      <c r="D26">
        <v>24</v>
      </c>
    </row>
    <row r="27" spans="1:4">
      <c r="A27" s="3" t="s">
        <v>61</v>
      </c>
      <c r="B27" s="3" t="s">
        <v>60</v>
      </c>
      <c r="C27" t="str">
        <f>[1]!f_info_setupdate(A27)</f>
        <v>2016-01-29</v>
      </c>
      <c r="D27">
        <v>25</v>
      </c>
    </row>
    <row r="28" spans="1:4">
      <c r="A28" s="3" t="s">
        <v>63</v>
      </c>
      <c r="B28" s="3" t="s">
        <v>62</v>
      </c>
      <c r="C28" t="str">
        <f>[1]!f_info_setupdate(A28)</f>
        <v>2015-01-27</v>
      </c>
      <c r="D28">
        <v>26</v>
      </c>
    </row>
    <row r="29" spans="1:4">
      <c r="A29" s="3" t="s">
        <v>67</v>
      </c>
      <c r="B29" s="3" t="s">
        <v>66</v>
      </c>
      <c r="C29" t="str">
        <f>[1]!f_info_setupdate(A29)</f>
        <v>2015-06-05</v>
      </c>
      <c r="D29">
        <v>27</v>
      </c>
    </row>
    <row r="30" spans="1:4">
      <c r="A30" s="3" t="s">
        <v>69</v>
      </c>
      <c r="B30" s="3" t="s">
        <v>68</v>
      </c>
      <c r="C30" t="str">
        <f>[1]!f_info_setupdate(A30)</f>
        <v>2015-06-25</v>
      </c>
      <c r="D30">
        <v>28</v>
      </c>
    </row>
    <row r="31" spans="1:4">
      <c r="A31" s="3" t="s">
        <v>71</v>
      </c>
      <c r="B31" s="3" t="s">
        <v>70</v>
      </c>
      <c r="C31" t="str">
        <f>[1]!f_info_setupdate(A31)</f>
        <v>2015-03-26</v>
      </c>
      <c r="D31">
        <v>29</v>
      </c>
    </row>
    <row r="32" spans="1:4">
      <c r="A32" s="3" t="s">
        <v>73</v>
      </c>
      <c r="B32" s="3" t="s">
        <v>72</v>
      </c>
      <c r="C32" t="str">
        <f>[1]!f_info_setupdate(A32)</f>
        <v>2015-05-26</v>
      </c>
      <c r="D32">
        <v>30</v>
      </c>
    </row>
    <row r="33" spans="1:4">
      <c r="A33" s="3" t="s">
        <v>75</v>
      </c>
      <c r="B33" s="3" t="s">
        <v>74</v>
      </c>
      <c r="C33" t="str">
        <f>[1]!f_info_setupdate(A33)</f>
        <v>2016-02-03</v>
      </c>
      <c r="D33">
        <v>31</v>
      </c>
    </row>
    <row r="34" spans="1:4">
      <c r="A34" s="3" t="s">
        <v>77</v>
      </c>
      <c r="B34" s="3" t="s">
        <v>76</v>
      </c>
      <c r="C34" t="str">
        <f>[1]!f_info_setupdate(A34)</f>
        <v>2015-06-02</v>
      </c>
      <c r="D34">
        <v>32</v>
      </c>
    </row>
    <row r="35" spans="1:4">
      <c r="A35" s="3" t="s">
        <v>81</v>
      </c>
      <c r="B35" s="3" t="s">
        <v>80</v>
      </c>
      <c r="C35" t="str">
        <f>[1]!f_info_setupdate(A35)</f>
        <v>2015-12-30</v>
      </c>
      <c r="D35">
        <v>33</v>
      </c>
    </row>
    <row r="36" spans="1:4">
      <c r="A36" s="3" t="s">
        <v>79</v>
      </c>
      <c r="B36" s="3" t="s">
        <v>78</v>
      </c>
      <c r="C36" t="str">
        <f>[1]!f_info_setupdate(A36)</f>
        <v>2016-03-01</v>
      </c>
      <c r="D36">
        <v>34</v>
      </c>
    </row>
    <row r="37" spans="1:4">
      <c r="A37" s="3" t="s">
        <v>83</v>
      </c>
      <c r="B37" s="3" t="s">
        <v>82</v>
      </c>
      <c r="C37" t="str">
        <f>[1]!f_info_setupdate(A37)</f>
        <v>2015-04-28</v>
      </c>
      <c r="D37">
        <v>35</v>
      </c>
    </row>
    <row r="38" spans="1:4">
      <c r="A38" s="3" t="s">
        <v>85</v>
      </c>
      <c r="B38" s="3" t="s">
        <v>84</v>
      </c>
      <c r="C38" t="str">
        <f>[1]!f_info_setupdate(A38)</f>
        <v>2015-03-19</v>
      </c>
      <c r="D38">
        <v>36</v>
      </c>
    </row>
    <row r="39" spans="1:4">
      <c r="A39" s="3" t="s">
        <v>87</v>
      </c>
      <c r="B39" s="3" t="s">
        <v>86</v>
      </c>
      <c r="C39" t="str">
        <f>[1]!f_info_setupdate(A39)</f>
        <v>2015-08-06</v>
      </c>
      <c r="D39">
        <v>37</v>
      </c>
    </row>
    <row r="40" spans="1:4">
      <c r="A40" s="3" t="s">
        <v>89</v>
      </c>
      <c r="B40" s="3" t="s">
        <v>88</v>
      </c>
      <c r="C40" t="str">
        <f>[1]!f_info_setupdate(A40)</f>
        <v>2014-10-23</v>
      </c>
      <c r="D40">
        <v>38</v>
      </c>
    </row>
    <row r="41" spans="1:4">
      <c r="A41" s="3" t="s">
        <v>93</v>
      </c>
      <c r="B41" s="3" t="s">
        <v>92</v>
      </c>
      <c r="C41" t="str">
        <f>[1]!f_info_setupdate(A41)</f>
        <v>2015-04-28</v>
      </c>
      <c r="D41">
        <v>39</v>
      </c>
    </row>
    <row r="42" spans="1:4">
      <c r="A42" s="3" t="s">
        <v>91</v>
      </c>
      <c r="B42" s="3" t="s">
        <v>90</v>
      </c>
      <c r="C42" t="str">
        <f>[1]!f_info_setupdate(A42)</f>
        <v>2014-11-18</v>
      </c>
      <c r="D42">
        <v>40</v>
      </c>
    </row>
    <row r="43" spans="1:4">
      <c r="A43" s="3" t="s">
        <v>95</v>
      </c>
      <c r="B43" s="3" t="s">
        <v>94</v>
      </c>
      <c r="C43" t="str">
        <f>[1]!f_info_setupdate(A43)</f>
        <v>2018-07-30</v>
      </c>
      <c r="D43">
        <v>41</v>
      </c>
    </row>
    <row r="44" spans="1:4">
      <c r="A44" s="3" t="s">
        <v>99</v>
      </c>
      <c r="B44" s="3" t="s">
        <v>98</v>
      </c>
      <c r="C44" t="str">
        <f>[1]!f_info_setupdate(A44)</f>
        <v>2015-02-16</v>
      </c>
      <c r="D44">
        <v>42</v>
      </c>
    </row>
    <row r="45" spans="1:4">
      <c r="A45" s="3" t="s">
        <v>101</v>
      </c>
      <c r="B45" s="3" t="s">
        <v>100</v>
      </c>
      <c r="C45" t="str">
        <f>[1]!f_info_setupdate(A45)</f>
        <v>2017-06-21</v>
      </c>
      <c r="D45">
        <v>43</v>
      </c>
    </row>
    <row r="46" spans="1:4">
      <c r="A46" s="3" t="s">
        <v>97</v>
      </c>
      <c r="B46" s="3" t="s">
        <v>96</v>
      </c>
      <c r="C46" t="str">
        <f>[1]!f_info_setupdate(A46)</f>
        <v>2017-04-12</v>
      </c>
      <c r="D46">
        <v>44</v>
      </c>
    </row>
    <row r="47" spans="1:4">
      <c r="A47" s="3" t="s">
        <v>103</v>
      </c>
      <c r="B47" s="3" t="s">
        <v>102</v>
      </c>
      <c r="C47" t="str">
        <f>[1]!f_info_setupdate(A47)</f>
        <v>2018-02-13</v>
      </c>
      <c r="D47">
        <v>45</v>
      </c>
    </row>
    <row r="48" spans="1:4">
      <c r="A48" s="3" t="s">
        <v>105</v>
      </c>
      <c r="B48" s="3" t="s">
        <v>104</v>
      </c>
      <c r="C48" t="str">
        <f>[1]!f_info_setupdate(A48)</f>
        <v>2015-03-25</v>
      </c>
      <c r="D48">
        <v>46</v>
      </c>
    </row>
    <row r="49" spans="1:4">
      <c r="A49" s="3" t="s">
        <v>107</v>
      </c>
      <c r="B49" s="3" t="s">
        <v>106</v>
      </c>
      <c r="C49" t="str">
        <f>[1]!f_info_setupdate(A49)</f>
        <v>2004-08-27</v>
      </c>
      <c r="D49">
        <v>47</v>
      </c>
    </row>
    <row r="50" spans="1:4">
      <c r="A50" s="3" t="s">
        <v>111</v>
      </c>
      <c r="B50" s="3" t="s">
        <v>110</v>
      </c>
      <c r="C50" t="str">
        <f>[1]!f_info_setupdate(A50)</f>
        <v>2017-12-11</v>
      </c>
      <c r="D50">
        <v>48</v>
      </c>
    </row>
    <row r="51" spans="1:4">
      <c r="A51" s="3" t="s">
        <v>109</v>
      </c>
      <c r="B51" s="3" t="s">
        <v>108</v>
      </c>
      <c r="C51" t="str">
        <f>[1]!f_info_setupdate(A51)</f>
        <v>2017-04-25</v>
      </c>
      <c r="D51">
        <v>49</v>
      </c>
    </row>
    <row r="52" spans="1:4">
      <c r="A52" s="3" t="s">
        <v>113</v>
      </c>
      <c r="B52" s="3" t="s">
        <v>112</v>
      </c>
      <c r="C52" t="str">
        <f>[1]!f_info_setupdate(A52)</f>
        <v>2017-09-01</v>
      </c>
      <c r="D52">
        <v>50</v>
      </c>
    </row>
    <row r="53" spans="1:4">
      <c r="A53" s="3" t="s">
        <v>115</v>
      </c>
      <c r="B53" s="3" t="s">
        <v>114</v>
      </c>
      <c r="C53" t="str">
        <f>[1]!f_info_setupdate(A53)</f>
        <v>2018-05-31</v>
      </c>
      <c r="D53">
        <v>51</v>
      </c>
    </row>
    <row r="54" spans="1:4">
      <c r="A54" s="3" t="s">
        <v>117</v>
      </c>
      <c r="B54" s="3" t="s">
        <v>116</v>
      </c>
      <c r="C54" t="str">
        <f>[1]!f_info_setupdate(A54)</f>
        <v>2017-12-14</v>
      </c>
      <c r="D54">
        <v>52</v>
      </c>
    </row>
    <row r="55" spans="1:4">
      <c r="A55" s="3" t="s">
        <v>119</v>
      </c>
      <c r="B55" s="3" t="s">
        <v>118</v>
      </c>
      <c r="C55" t="str">
        <f>[1]!f_info_setupdate(A55)</f>
        <v>2017-08-10</v>
      </c>
      <c r="D55">
        <v>53</v>
      </c>
    </row>
    <row r="56" spans="1:4">
      <c r="A56" s="3" t="s">
        <v>121</v>
      </c>
      <c r="B56" s="3" t="s">
        <v>120</v>
      </c>
      <c r="C56" t="str">
        <f>[1]!f_info_setupdate(A56)</f>
        <v>2017-12-14</v>
      </c>
      <c r="D56">
        <v>54</v>
      </c>
    </row>
    <row r="57" spans="1:4">
      <c r="A57" s="3" t="s">
        <v>123</v>
      </c>
      <c r="B57" s="3" t="s">
        <v>122</v>
      </c>
      <c r="C57" t="str">
        <f>[1]!f_info_setupdate(A57)</f>
        <v>2014-09-23</v>
      </c>
      <c r="D57">
        <v>55</v>
      </c>
    </row>
    <row r="58" spans="1:4">
      <c r="A58" s="3" t="s">
        <v>125</v>
      </c>
      <c r="B58" s="3" t="s">
        <v>124</v>
      </c>
      <c r="C58" t="str">
        <f>[1]!f_info_setupdate(A58)</f>
        <v>2010-11-23</v>
      </c>
      <c r="D58">
        <v>56</v>
      </c>
    </row>
    <row r="59" spans="1:4">
      <c r="A59" s="3" t="s">
        <v>127</v>
      </c>
      <c r="B59" s="3" t="s">
        <v>126</v>
      </c>
      <c r="C59" t="str">
        <f>[1]!f_info_setupdate(A59)</f>
        <v>2016-01-26</v>
      </c>
      <c r="D59">
        <v>57</v>
      </c>
    </row>
    <row r="60" spans="1:4">
      <c r="A60" s="3" t="s">
        <v>129</v>
      </c>
      <c r="B60" s="3" t="s">
        <v>128</v>
      </c>
      <c r="C60" t="str">
        <f>[1]!f_info_setupdate(A60)</f>
        <v>2015-12-11</v>
      </c>
      <c r="D60">
        <v>58</v>
      </c>
    </row>
    <row r="61" spans="1:4">
      <c r="A61" s="3" t="s">
        <v>131</v>
      </c>
      <c r="B61" s="3" t="s">
        <v>130</v>
      </c>
      <c r="C61" t="str">
        <f>[1]!f_info_setupdate(A61)</f>
        <v>2015-09-01</v>
      </c>
      <c r="D61">
        <v>59</v>
      </c>
    </row>
    <row r="62" spans="1:4">
      <c r="A62" s="3" t="s">
        <v>133</v>
      </c>
      <c r="B62" s="3" t="s">
        <v>132</v>
      </c>
      <c r="C62" t="str">
        <f>[1]!f_info_setupdate(A62)</f>
        <v>2016-02-03</v>
      </c>
      <c r="D62">
        <v>60</v>
      </c>
    </row>
    <row r="63" spans="1:4">
      <c r="A63" s="3" t="s">
        <v>135</v>
      </c>
      <c r="B63" s="3" t="s">
        <v>134</v>
      </c>
      <c r="C63" t="str">
        <f>[1]!f_info_setupdate(A63)</f>
        <v>2017-06-15</v>
      </c>
      <c r="D63">
        <v>61</v>
      </c>
    </row>
    <row r="64" spans="1:4">
      <c r="A64" s="3" t="s">
        <v>137</v>
      </c>
      <c r="B64" s="3" t="s">
        <v>136</v>
      </c>
      <c r="C64" t="str">
        <f>[1]!f_info_setupdate(A64)</f>
        <v>2015-08-04</v>
      </c>
      <c r="D64">
        <v>62</v>
      </c>
    </row>
    <row r="65" spans="1:4">
      <c r="A65" s="3" t="s">
        <v>139</v>
      </c>
      <c r="B65" s="3" t="s">
        <v>138</v>
      </c>
      <c r="C65" t="str">
        <f>[1]!f_info_setupdate(A65)</f>
        <v>2014-09-15</v>
      </c>
      <c r="D65">
        <v>63</v>
      </c>
    </row>
    <row r="66" spans="1:4">
      <c r="A66" s="3" t="s">
        <v>143</v>
      </c>
      <c r="B66" s="3" t="s">
        <v>142</v>
      </c>
      <c r="C66" t="str">
        <f>[1]!f_info_setupdate(A66)</f>
        <v>2015-09-01</v>
      </c>
      <c r="D66">
        <v>64</v>
      </c>
    </row>
    <row r="67" spans="1:4">
      <c r="A67" s="3" t="s">
        <v>145</v>
      </c>
      <c r="B67" s="3" t="s">
        <v>144</v>
      </c>
      <c r="C67" t="str">
        <f>[1]!f_info_setupdate(A67)</f>
        <v>2017-08-01</v>
      </c>
      <c r="D67">
        <v>65</v>
      </c>
    </row>
    <row r="68" spans="1:4">
      <c r="A68" s="3" t="s">
        <v>147</v>
      </c>
      <c r="B68" s="3" t="s">
        <v>146</v>
      </c>
      <c r="C68" t="str">
        <f>[1]!f_info_setupdate(A68)</f>
        <v>2017-06-21</v>
      </c>
      <c r="D68">
        <v>66</v>
      </c>
    </row>
    <row r="69" spans="1:4">
      <c r="A69" s="3" t="s">
        <v>141</v>
      </c>
      <c r="B69" s="3" t="s">
        <v>140</v>
      </c>
      <c r="C69" t="str">
        <f>[1]!f_info_setupdate(A69)</f>
        <v>2017-12-01</v>
      </c>
      <c r="D69">
        <v>67</v>
      </c>
    </row>
    <row r="70" spans="1:4">
      <c r="A70" s="3" t="s">
        <v>149</v>
      </c>
      <c r="B70" s="3" t="s">
        <v>148</v>
      </c>
      <c r="C70" t="str">
        <f>[1]!f_info_setupdate(A70)</f>
        <v>2015-11-10</v>
      </c>
      <c r="D70">
        <v>68</v>
      </c>
    </row>
    <row r="71" spans="1:4">
      <c r="A71" s="3" t="s">
        <v>151</v>
      </c>
      <c r="B71" s="3" t="s">
        <v>150</v>
      </c>
      <c r="C71" t="str">
        <f>[1]!f_info_setupdate(A71)</f>
        <v>2014-04-14</v>
      </c>
      <c r="D71">
        <v>69</v>
      </c>
    </row>
    <row r="72" spans="1:4">
      <c r="A72" s="3" t="s">
        <v>153</v>
      </c>
      <c r="B72" s="3" t="s">
        <v>152</v>
      </c>
      <c r="C72" t="str">
        <f>[1]!f_info_setupdate(A72)</f>
        <v>2015-03-17</v>
      </c>
      <c r="D72">
        <v>70</v>
      </c>
    </row>
    <row r="73" spans="1:4">
      <c r="A73" s="3" t="s">
        <v>155</v>
      </c>
      <c r="B73" s="3" t="s">
        <v>154</v>
      </c>
      <c r="C73" t="str">
        <f>[1]!f_info_setupdate(A73)</f>
        <v>2015-04-09</v>
      </c>
      <c r="D73">
        <v>71</v>
      </c>
    </row>
    <row r="74" spans="1:4">
      <c r="A74" s="3" t="s">
        <v>157</v>
      </c>
      <c r="B74" s="3" t="s">
        <v>156</v>
      </c>
      <c r="C74" t="str">
        <f>[1]!f_info_setupdate(A74)</f>
        <v>2015-04-24</v>
      </c>
      <c r="D74">
        <v>72</v>
      </c>
    </row>
    <row r="75" spans="1:4">
      <c r="A75" s="3" t="s">
        <v>159</v>
      </c>
      <c r="B75" s="3" t="s">
        <v>158</v>
      </c>
      <c r="C75" t="str">
        <f>[1]!f_info_setupdate(A75)</f>
        <v>2014-12-10</v>
      </c>
      <c r="D75">
        <v>73</v>
      </c>
    </row>
    <row r="76" spans="1:4">
      <c r="A76" s="3" t="s">
        <v>161</v>
      </c>
      <c r="B76" s="3" t="s">
        <v>160</v>
      </c>
      <c r="C76" t="str">
        <f>[1]!f_info_setupdate(A76)</f>
        <v>2015-01-21</v>
      </c>
      <c r="D76">
        <v>74</v>
      </c>
    </row>
    <row r="77" spans="1:4">
      <c r="A77" s="3" t="s">
        <v>163</v>
      </c>
      <c r="B77" s="3" t="s">
        <v>162</v>
      </c>
      <c r="C77" t="str">
        <f>[1]!f_info_setupdate(A77)</f>
        <v>2018-03-02</v>
      </c>
      <c r="D77">
        <v>75</v>
      </c>
    </row>
    <row r="78" spans="1:4">
      <c r="A78" s="3" t="s">
        <v>165</v>
      </c>
      <c r="B78" s="3" t="s">
        <v>164</v>
      </c>
      <c r="C78" t="str">
        <f>[1]!f_info_setupdate(A78)</f>
        <v>2017-12-27</v>
      </c>
      <c r="D78">
        <v>76</v>
      </c>
    </row>
    <row r="79" spans="1:4">
      <c r="A79" s="3" t="s">
        <v>167</v>
      </c>
      <c r="B79" s="3" t="s">
        <v>166</v>
      </c>
      <c r="C79" t="str">
        <f>[1]!f_info_setupdate(A79)</f>
        <v>2015-03-26</v>
      </c>
      <c r="D79">
        <v>77</v>
      </c>
    </row>
    <row r="80" spans="1:4">
      <c r="A80" s="3" t="s">
        <v>169</v>
      </c>
      <c r="B80" s="3" t="s">
        <v>168</v>
      </c>
      <c r="C80" t="str">
        <f>[1]!f_info_setupdate(A80)</f>
        <v>2018-02-01</v>
      </c>
      <c r="D80">
        <v>78</v>
      </c>
    </row>
    <row r="81" spans="1:4">
      <c r="A81" s="3" t="s">
        <v>171</v>
      </c>
      <c r="B81" s="3" t="s">
        <v>170</v>
      </c>
      <c r="C81" t="str">
        <f>[1]!f_info_setupdate(A81)</f>
        <v>2016-09-07</v>
      </c>
      <c r="D81">
        <v>79</v>
      </c>
    </row>
    <row r="82" spans="1:4">
      <c r="A82" s="3" t="s">
        <v>175</v>
      </c>
      <c r="B82" s="3" t="s">
        <v>174</v>
      </c>
      <c r="C82" t="str">
        <f>[1]!f_info_setupdate(A82)</f>
        <v>2017-08-11</v>
      </c>
      <c r="D82">
        <v>80</v>
      </c>
    </row>
    <row r="83" spans="1:4">
      <c r="A83" s="3" t="s">
        <v>173</v>
      </c>
      <c r="B83" s="3" t="s">
        <v>172</v>
      </c>
      <c r="C83" t="str">
        <f>[1]!f_info_setupdate(A83)</f>
        <v>2016-03-15</v>
      </c>
      <c r="D83">
        <v>81</v>
      </c>
    </row>
    <row r="84" spans="1:4">
      <c r="A84" s="3" t="s">
        <v>177</v>
      </c>
      <c r="B84" s="3" t="s">
        <v>176</v>
      </c>
      <c r="C84" t="str">
        <f>[1]!f_info_setupdate(A84)</f>
        <v>2015-05-15</v>
      </c>
      <c r="D84">
        <v>82</v>
      </c>
    </row>
    <row r="85" spans="1:4">
      <c r="A85" s="3" t="s">
        <v>179</v>
      </c>
      <c r="B85" s="3" t="s">
        <v>178</v>
      </c>
      <c r="C85" t="str">
        <f>[1]!f_info_setupdate(A85)</f>
        <v>2017-06-07</v>
      </c>
      <c r="D85">
        <v>83</v>
      </c>
    </row>
    <row r="86" spans="1:4">
      <c r="A86" s="3" t="s">
        <v>181</v>
      </c>
      <c r="B86" s="3" t="s">
        <v>180</v>
      </c>
      <c r="C86" t="str">
        <f>[1]!f_info_setupdate(A86)</f>
        <v>2017-09-06</v>
      </c>
      <c r="D86">
        <v>84</v>
      </c>
    </row>
    <row r="87" spans="1:4">
      <c r="A87" s="3" t="s">
        <v>183</v>
      </c>
      <c r="B87" s="3" t="s">
        <v>182</v>
      </c>
      <c r="C87" t="str">
        <f>[1]!f_info_setupdate(A87)</f>
        <v>2016-08-09</v>
      </c>
      <c r="D87">
        <v>85</v>
      </c>
    </row>
    <row r="88" spans="1:4">
      <c r="A88" s="3" t="s">
        <v>185</v>
      </c>
      <c r="B88" s="3" t="s">
        <v>184</v>
      </c>
      <c r="C88" t="str">
        <f>[1]!f_info_setupdate(A88)</f>
        <v>2018-04-25</v>
      </c>
      <c r="D88">
        <v>86</v>
      </c>
    </row>
    <row r="89" spans="1:4">
      <c r="A89" s="3" t="s">
        <v>187</v>
      </c>
      <c r="B89" s="3" t="s">
        <v>186</v>
      </c>
      <c r="C89" t="str">
        <f>[1]!f_info_setupdate(A89)</f>
        <v>2009-06-24</v>
      </c>
      <c r="D89">
        <v>87</v>
      </c>
    </row>
    <row r="90" spans="1:4">
      <c r="A90" s="3" t="s">
        <v>189</v>
      </c>
      <c r="B90" s="3" t="s">
        <v>188</v>
      </c>
      <c r="C90" t="str">
        <f>[1]!f_info_setupdate(A90)</f>
        <v>2016-03-11</v>
      </c>
      <c r="D90">
        <v>88</v>
      </c>
    </row>
    <row r="91" spans="1:4">
      <c r="A91" s="3" t="s">
        <v>191</v>
      </c>
      <c r="B91" s="3" t="s">
        <v>190</v>
      </c>
      <c r="C91" t="str">
        <f>[1]!f_info_setupdate(A91)</f>
        <v>2010-06-08</v>
      </c>
      <c r="D91">
        <v>89</v>
      </c>
    </row>
    <row r="92" spans="1:4">
      <c r="A92" s="3" t="s">
        <v>193</v>
      </c>
      <c r="B92" s="3" t="s">
        <v>192</v>
      </c>
      <c r="C92" t="str">
        <f>[1]!f_info_setupdate(A92)</f>
        <v>2011-07-27</v>
      </c>
      <c r="D92">
        <v>90</v>
      </c>
    </row>
    <row r="93" spans="1:4">
      <c r="A93" s="3" t="s">
        <v>195</v>
      </c>
      <c r="B93" s="3" t="s">
        <v>194</v>
      </c>
      <c r="C93" t="str">
        <f>[1]!f_info_setupdate(A93)</f>
        <v>2010-12-08</v>
      </c>
      <c r="D93">
        <v>91</v>
      </c>
    </row>
    <row r="94" spans="1:4">
      <c r="A94" s="3" t="s">
        <v>199</v>
      </c>
      <c r="B94" s="3" t="s">
        <v>198</v>
      </c>
      <c r="C94" t="str">
        <f>[1]!f_info_setupdate(A94)</f>
        <v>2015-09-30</v>
      </c>
      <c r="D94">
        <v>92</v>
      </c>
    </row>
    <row r="95" spans="1:4">
      <c r="A95" s="3" t="s">
        <v>197</v>
      </c>
      <c r="B95" s="3" t="s">
        <v>196</v>
      </c>
      <c r="C95" t="str">
        <f>[1]!f_info_setupdate(A95)</f>
        <v>2009-12-11</v>
      </c>
      <c r="D95">
        <v>93</v>
      </c>
    </row>
    <row r="96" spans="1:4">
      <c r="A96" s="3" t="s">
        <v>201</v>
      </c>
      <c r="B96" s="3" t="s">
        <v>200</v>
      </c>
      <c r="C96" t="str">
        <f>[1]!f_info_setupdate(A96)</f>
        <v>2015-02-16</v>
      </c>
      <c r="D96">
        <v>94</v>
      </c>
    </row>
    <row r="97" spans="1:4">
      <c r="A97" s="3" t="s">
        <v>203</v>
      </c>
      <c r="B97" s="3" t="s">
        <v>202</v>
      </c>
      <c r="C97" t="str">
        <f>[1]!f_info_setupdate(A97)</f>
        <v>2015-07-10</v>
      </c>
      <c r="D97">
        <v>95</v>
      </c>
    </row>
    <row r="98" spans="1:4">
      <c r="A98" s="3" t="s">
        <v>205</v>
      </c>
      <c r="B98" s="3" t="s">
        <v>204</v>
      </c>
      <c r="C98" t="str">
        <f>[1]!f_info_setupdate(A98)</f>
        <v>2014-09-16</v>
      </c>
      <c r="D98">
        <v>96</v>
      </c>
    </row>
    <row r="99" spans="1:4">
      <c r="A99" s="3" t="s">
        <v>207</v>
      </c>
      <c r="B99" s="3" t="s">
        <v>206</v>
      </c>
      <c r="C99" t="str">
        <f>[1]!f_info_setupdate(A99)</f>
        <v>2018-03-23</v>
      </c>
      <c r="D99">
        <v>97</v>
      </c>
    </row>
    <row r="100" spans="1:4">
      <c r="A100" s="3" t="s">
        <v>209</v>
      </c>
      <c r="B100" s="3" t="s">
        <v>208</v>
      </c>
      <c r="C100" t="str">
        <f>[1]!f_info_setupdate(A100)</f>
        <v>2015-08-07</v>
      </c>
      <c r="D100">
        <v>98</v>
      </c>
    </row>
    <row r="101" spans="1:4">
      <c r="A101" s="3" t="s">
        <v>211</v>
      </c>
      <c r="B101" s="3" t="s">
        <v>210</v>
      </c>
      <c r="C101" t="str">
        <f>[1]!f_info_setupdate(A101)</f>
        <v>2014-12-08</v>
      </c>
      <c r="D101">
        <v>99</v>
      </c>
    </row>
    <row r="102" spans="1:4">
      <c r="A102" s="3" t="s">
        <v>213</v>
      </c>
      <c r="B102" s="3" t="s">
        <v>212</v>
      </c>
      <c r="C102" t="str">
        <f>[1]!f_info_setupdate(A102)</f>
        <v>2015-12-02</v>
      </c>
      <c r="D102">
        <v>100</v>
      </c>
    </row>
    <row r="103" spans="1:4">
      <c r="A103" s="3" t="s">
        <v>215</v>
      </c>
      <c r="B103" s="3" t="s">
        <v>214</v>
      </c>
      <c r="C103" t="str">
        <f>[1]!f_info_setupdate(A103)</f>
        <v>2014-08-26</v>
      </c>
      <c r="D103">
        <v>101</v>
      </c>
    </row>
    <row r="104" spans="1:4">
      <c r="A104" s="3" t="s">
        <v>219</v>
      </c>
      <c r="B104" s="3" t="s">
        <v>218</v>
      </c>
      <c r="C104" t="str">
        <f>[1]!f_info_setupdate(A104)</f>
        <v>2018-04-23</v>
      </c>
      <c r="D104">
        <v>102</v>
      </c>
    </row>
    <row r="105" spans="1:4">
      <c r="A105" s="3" t="s">
        <v>217</v>
      </c>
      <c r="B105" s="3" t="s">
        <v>216</v>
      </c>
      <c r="C105" t="str">
        <f>[1]!f_info_setupdate(A105)</f>
        <v>2017-03-20</v>
      </c>
      <c r="D105">
        <v>103</v>
      </c>
    </row>
    <row r="106" spans="1:4">
      <c r="A106" s="3" t="s">
        <v>253</v>
      </c>
      <c r="B106" s="3" t="s">
        <v>252</v>
      </c>
      <c r="C106" t="str">
        <f>[1]!f_info_setupdate(A106)</f>
        <v>2015-07-27</v>
      </c>
      <c r="D106">
        <v>104</v>
      </c>
    </row>
    <row r="107" spans="1:4">
      <c r="A107" s="3" t="s">
        <v>257</v>
      </c>
      <c r="B107" s="3" t="s">
        <v>256</v>
      </c>
      <c r="C107" t="str">
        <f>[1]!f_info_setupdate(A107)</f>
        <v>2018-02-01</v>
      </c>
      <c r="D107">
        <v>105</v>
      </c>
    </row>
    <row r="108" spans="1:4">
      <c r="A108" s="3" t="s">
        <v>255</v>
      </c>
      <c r="B108" s="3" t="s">
        <v>254</v>
      </c>
      <c r="C108" t="str">
        <f>[1]!f_info_setupdate(A108)</f>
        <v>2015-12-30</v>
      </c>
      <c r="D108">
        <v>106</v>
      </c>
    </row>
    <row r="109" spans="1:4">
      <c r="A109" s="3" t="s">
        <v>261</v>
      </c>
      <c r="B109" s="3" t="s">
        <v>260</v>
      </c>
      <c r="C109" t="str">
        <f>[1]!f_info_setupdate(A109)</f>
        <v>2017-11-06</v>
      </c>
      <c r="D109">
        <v>107</v>
      </c>
    </row>
    <row r="110" spans="1:4">
      <c r="A110" s="3" t="s">
        <v>259</v>
      </c>
      <c r="B110" s="3" t="s">
        <v>258</v>
      </c>
      <c r="C110" t="str">
        <f>[1]!f_info_setupdate(A110)</f>
        <v>2018-03-14</v>
      </c>
      <c r="D110">
        <v>108</v>
      </c>
    </row>
    <row r="111" spans="1:4">
      <c r="A111" s="3" t="s">
        <v>263</v>
      </c>
      <c r="B111" s="3" t="s">
        <v>262</v>
      </c>
      <c r="C111" t="str">
        <f>[1]!f_info_setupdate(A111)</f>
        <v>2015-02-02</v>
      </c>
      <c r="D111">
        <v>109</v>
      </c>
    </row>
    <row r="112" spans="1:4">
      <c r="A112" s="3" t="s">
        <v>265</v>
      </c>
      <c r="B112" s="3" t="s">
        <v>264</v>
      </c>
      <c r="C112" t="str">
        <f>[1]!f_info_setupdate(A112)</f>
        <v>2016-12-07</v>
      </c>
      <c r="D112">
        <v>110</v>
      </c>
    </row>
    <row r="113" spans="1:4">
      <c r="A113" s="3" t="s">
        <v>267</v>
      </c>
      <c r="B113" s="3" t="s">
        <v>266</v>
      </c>
      <c r="C113" t="str">
        <f>[1]!f_info_setupdate(A113)</f>
        <v>2015-02-12</v>
      </c>
      <c r="D113">
        <v>111</v>
      </c>
    </row>
    <row r="114" spans="1:4">
      <c r="A114" s="3" t="s">
        <v>269</v>
      </c>
      <c r="B114" s="3" t="s">
        <v>268</v>
      </c>
      <c r="C114" t="str">
        <f>[1]!f_info_setupdate(A114)</f>
        <v>2017-05-19</v>
      </c>
      <c r="D114">
        <v>112</v>
      </c>
    </row>
    <row r="115" spans="1:4">
      <c r="A115" s="3" t="s">
        <v>271</v>
      </c>
      <c r="B115" s="3" t="s">
        <v>270</v>
      </c>
      <c r="C115" t="str">
        <f>[1]!f_info_setupdate(A115)</f>
        <v>2015-06-09</v>
      </c>
      <c r="D115">
        <v>113</v>
      </c>
    </row>
    <row r="116" spans="1:4">
      <c r="A116" s="3" t="s">
        <v>273</v>
      </c>
      <c r="B116" s="3" t="s">
        <v>272</v>
      </c>
      <c r="C116" t="str">
        <f>[1]!f_info_setupdate(A116)</f>
        <v>2015-12-07</v>
      </c>
      <c r="D116">
        <v>114</v>
      </c>
    </row>
    <row r="117" spans="1:4">
      <c r="A117" s="3" t="s">
        <v>277</v>
      </c>
      <c r="B117" s="3" t="s">
        <v>276</v>
      </c>
      <c r="C117" t="str">
        <f>[1]!f_info_setupdate(A117)</f>
        <v>2016-09-07</v>
      </c>
      <c r="D117">
        <v>115</v>
      </c>
    </row>
    <row r="118" spans="1:4">
      <c r="A118" s="3" t="s">
        <v>275</v>
      </c>
      <c r="B118" s="3" t="s">
        <v>274</v>
      </c>
      <c r="C118" t="str">
        <f>[1]!f_info_setupdate(A118)</f>
        <v>2016-12-29</v>
      </c>
      <c r="D118">
        <v>116</v>
      </c>
    </row>
    <row r="119" spans="1:4">
      <c r="A119" s="3" t="s">
        <v>279</v>
      </c>
      <c r="B119" s="3" t="s">
        <v>278</v>
      </c>
      <c r="C119" t="str">
        <f>[1]!f_info_setupdate(A119)</f>
        <v>2015-04-24</v>
      </c>
      <c r="D119">
        <v>117</v>
      </c>
    </row>
    <row r="120" spans="1:4">
      <c r="A120" s="3" t="s">
        <v>281</v>
      </c>
      <c r="B120" s="3" t="s">
        <v>280</v>
      </c>
      <c r="C120" t="str">
        <f>[1]!f_info_setupdate(A120)</f>
        <v>2017-03-16</v>
      </c>
      <c r="D120">
        <v>118</v>
      </c>
    </row>
    <row r="121" spans="1:4">
      <c r="A121" s="3" t="s">
        <v>285</v>
      </c>
      <c r="B121" s="3" t="s">
        <v>284</v>
      </c>
      <c r="C121" t="str">
        <f>[1]!f_info_setupdate(A121)</f>
        <v>2015-03-23</v>
      </c>
      <c r="D121">
        <v>119</v>
      </c>
    </row>
    <row r="122" spans="1:4">
      <c r="A122" s="3" t="s">
        <v>283</v>
      </c>
      <c r="B122" s="3" t="s">
        <v>282</v>
      </c>
      <c r="C122" t="str">
        <f>[1]!f_info_setupdate(A122)</f>
        <v>2014-09-17</v>
      </c>
      <c r="D122">
        <v>120</v>
      </c>
    </row>
    <row r="123" spans="1:4">
      <c r="A123" s="3" t="s">
        <v>287</v>
      </c>
      <c r="B123" s="3" t="s">
        <v>286</v>
      </c>
      <c r="C123" t="str">
        <f>[1]!f_info_setupdate(A123)</f>
        <v>2013-05-28</v>
      </c>
      <c r="D123">
        <v>121</v>
      </c>
    </row>
    <row r="124" spans="1:4">
      <c r="A124" s="3" t="s">
        <v>289</v>
      </c>
      <c r="B124" s="3" t="s">
        <v>288</v>
      </c>
      <c r="C124" t="str">
        <f>[1]!f_info_setupdate(A124)</f>
        <v>2014-08-13</v>
      </c>
      <c r="D124">
        <v>122</v>
      </c>
    </row>
    <row r="125" spans="1:4">
      <c r="A125" s="3" t="s">
        <v>291</v>
      </c>
      <c r="B125" s="3" t="s">
        <v>290</v>
      </c>
      <c r="C125" t="str">
        <f>[1]!f_info_setupdate(A125)</f>
        <v>2017-12-04</v>
      </c>
      <c r="D125">
        <v>123</v>
      </c>
    </row>
    <row r="126" spans="1:4">
      <c r="A126" s="3" t="s">
        <v>293</v>
      </c>
      <c r="B126" s="3" t="s">
        <v>292</v>
      </c>
      <c r="C126" t="str">
        <f>[1]!f_info_setupdate(A126)</f>
        <v>2016-02-04</v>
      </c>
      <c r="D126">
        <v>124</v>
      </c>
    </row>
    <row r="127" spans="1:4">
      <c r="A127" s="3" t="s">
        <v>221</v>
      </c>
      <c r="B127" s="3" t="s">
        <v>220</v>
      </c>
      <c r="C127" t="str">
        <f>[1]!f_info_setupdate(A127)</f>
        <v>2015-07-29</v>
      </c>
      <c r="D127">
        <v>125</v>
      </c>
    </row>
    <row r="128" spans="1:4">
      <c r="A128" s="3" t="s">
        <v>223</v>
      </c>
      <c r="B128" s="3" t="s">
        <v>222</v>
      </c>
      <c r="C128" t="str">
        <f>[1]!f_info_setupdate(A128)</f>
        <v>2016-08-09</v>
      </c>
      <c r="D128">
        <v>126</v>
      </c>
    </row>
    <row r="129" spans="1:4">
      <c r="A129" s="3" t="s">
        <v>227</v>
      </c>
      <c r="B129" s="3" t="s">
        <v>226</v>
      </c>
      <c r="C129" t="str">
        <f>[1]!f_info_setupdate(A129)</f>
        <v>2014-05-14</v>
      </c>
      <c r="D129">
        <v>127</v>
      </c>
    </row>
    <row r="130" spans="1:4">
      <c r="A130" s="3" t="s">
        <v>225</v>
      </c>
      <c r="B130" s="3" t="s">
        <v>224</v>
      </c>
      <c r="C130" t="str">
        <f>[1]!f_info_setupdate(A130)</f>
        <v>2017-07-18</v>
      </c>
      <c r="D130">
        <v>128</v>
      </c>
    </row>
    <row r="131" spans="1:4">
      <c r="A131" s="3" t="s">
        <v>231</v>
      </c>
      <c r="B131" s="3" t="s">
        <v>230</v>
      </c>
      <c r="C131" t="str">
        <f>[1]!f_info_setupdate(A131)</f>
        <v>2015-06-23</v>
      </c>
      <c r="D131">
        <v>129</v>
      </c>
    </row>
    <row r="132" spans="1:4">
      <c r="A132" s="3" t="s">
        <v>229</v>
      </c>
      <c r="B132" s="3" t="s">
        <v>228</v>
      </c>
      <c r="C132" t="str">
        <f>[1]!f_info_setupdate(A132)</f>
        <v>2015-04-22</v>
      </c>
      <c r="D132">
        <v>130</v>
      </c>
    </row>
    <row r="133" spans="1:4">
      <c r="A133" s="3" t="s">
        <v>233</v>
      </c>
      <c r="B133" s="3" t="s">
        <v>232</v>
      </c>
      <c r="C133" t="str">
        <f>[1]!f_info_setupdate(A133)</f>
        <v>2017-09-13</v>
      </c>
      <c r="D133">
        <v>131</v>
      </c>
    </row>
    <row r="134" spans="1:4">
      <c r="A134" s="3" t="s">
        <v>235</v>
      </c>
      <c r="B134" s="3" t="s">
        <v>234</v>
      </c>
      <c r="C134" t="str">
        <f>[1]!f_info_setupdate(A134)</f>
        <v>2018-01-24</v>
      </c>
      <c r="D134">
        <v>132</v>
      </c>
    </row>
    <row r="135" spans="1:4">
      <c r="A135" s="3" t="s">
        <v>237</v>
      </c>
      <c r="B135" s="3" t="s">
        <v>236</v>
      </c>
      <c r="C135" t="str">
        <f>[1]!f_info_setupdate(A135)</f>
        <v>2014-09-10</v>
      </c>
      <c r="D135">
        <v>133</v>
      </c>
    </row>
    <row r="136" spans="1:4">
      <c r="A136" s="3" t="s">
        <v>239</v>
      </c>
      <c r="B136" s="3" t="s">
        <v>238</v>
      </c>
      <c r="C136" t="str">
        <f>[1]!f_info_setupdate(A136)</f>
        <v>2011-05-06</v>
      </c>
      <c r="D136">
        <v>134</v>
      </c>
    </row>
    <row r="137" spans="1:4">
      <c r="A137" s="3" t="s">
        <v>241</v>
      </c>
      <c r="B137" s="3" t="s">
        <v>240</v>
      </c>
      <c r="C137" t="str">
        <f>[1]!f_info_setupdate(A137)</f>
        <v>2016-02-23</v>
      </c>
      <c r="D137">
        <v>135</v>
      </c>
    </row>
    <row r="138" spans="1:4">
      <c r="A138" s="3" t="s">
        <v>243</v>
      </c>
      <c r="B138" s="3" t="s">
        <v>242</v>
      </c>
      <c r="C138" t="str">
        <f>[1]!f_info_setupdate(A138)</f>
        <v>2015-03-24</v>
      </c>
      <c r="D138">
        <v>136</v>
      </c>
    </row>
    <row r="139" spans="1:4">
      <c r="A139" s="3" t="s">
        <v>245</v>
      </c>
      <c r="B139" s="3" t="s">
        <v>244</v>
      </c>
      <c r="C139" t="str">
        <f>[1]!f_info_setupdate(A139)</f>
        <v>2017-03-08</v>
      </c>
      <c r="D139">
        <v>137</v>
      </c>
    </row>
    <row r="140" spans="1:4">
      <c r="A140" s="3" t="s">
        <v>247</v>
      </c>
      <c r="B140" s="3" t="s">
        <v>246</v>
      </c>
      <c r="C140" t="str">
        <f>[1]!f_info_setupdate(A140)</f>
        <v>2014-08-20</v>
      </c>
      <c r="D140">
        <v>138</v>
      </c>
    </row>
    <row r="141" spans="1:4">
      <c r="A141" s="3" t="s">
        <v>249</v>
      </c>
      <c r="B141" s="3" t="s">
        <v>248</v>
      </c>
      <c r="C141" t="str">
        <f>[1]!f_info_setupdate(A141)</f>
        <v>2015-07-01</v>
      </c>
      <c r="D141">
        <v>139</v>
      </c>
    </row>
    <row r="142" spans="1:4">
      <c r="A142" s="3" t="s">
        <v>251</v>
      </c>
      <c r="B142" s="3" t="s">
        <v>250</v>
      </c>
      <c r="C142" t="str">
        <f>[1]!f_info_setupdate(A142)</f>
        <v>2017-03-23</v>
      </c>
      <c r="D142">
        <v>140</v>
      </c>
    </row>
    <row r="143" spans="1:4">
      <c r="A143" s="3" t="s">
        <v>311</v>
      </c>
      <c r="B143" s="3" t="s">
        <v>310</v>
      </c>
      <c r="C143" t="str">
        <f>[1]!f_info_setupdate(A143)</f>
        <v>2015-04-30</v>
      </c>
      <c r="D143">
        <v>141</v>
      </c>
    </row>
    <row r="144" spans="1:4">
      <c r="A144" s="3" t="s">
        <v>313</v>
      </c>
      <c r="B144" s="3" t="s">
        <v>312</v>
      </c>
      <c r="C144" t="str">
        <f>[1]!f_info_setupdate(A144)</f>
        <v>2016-08-25</v>
      </c>
      <c r="D144">
        <v>142</v>
      </c>
    </row>
    <row r="145" spans="1:4">
      <c r="A145" s="3" t="s">
        <v>315</v>
      </c>
      <c r="B145" s="3" t="s">
        <v>314</v>
      </c>
      <c r="C145" t="str">
        <f>[1]!f_info_setupdate(A145)</f>
        <v>2017-03-10</v>
      </c>
      <c r="D145">
        <v>143</v>
      </c>
    </row>
    <row r="146" spans="1:4">
      <c r="A146" s="3" t="s">
        <v>317</v>
      </c>
      <c r="B146" s="3" t="s">
        <v>316</v>
      </c>
      <c r="C146" t="str">
        <f>[1]!f_info_setupdate(A146)</f>
        <v>2017-08-01</v>
      </c>
      <c r="D146">
        <v>144</v>
      </c>
    </row>
    <row r="147" spans="1:4">
      <c r="A147" s="3" t="s">
        <v>295</v>
      </c>
      <c r="B147" s="3" t="s">
        <v>294</v>
      </c>
      <c r="C147" t="str">
        <f>[1]!f_info_setupdate(A147)</f>
        <v>2013-12-13</v>
      </c>
      <c r="D147">
        <v>145</v>
      </c>
    </row>
    <row r="148" spans="1:4">
      <c r="A148" s="3" t="s">
        <v>297</v>
      </c>
      <c r="B148" s="3" t="s">
        <v>296</v>
      </c>
      <c r="C148" t="str">
        <f>[1]!f_info_setupdate(A148)</f>
        <v>2016-03-15</v>
      </c>
      <c r="D148">
        <v>146</v>
      </c>
    </row>
    <row r="149" spans="1:4">
      <c r="A149" s="3" t="s">
        <v>299</v>
      </c>
      <c r="B149" s="3" t="s">
        <v>298</v>
      </c>
      <c r="C149" t="str">
        <f>[1]!f_info_setupdate(A149)</f>
        <v>2015-02-04</v>
      </c>
      <c r="D149">
        <v>147</v>
      </c>
    </row>
    <row r="150" spans="1:4">
      <c r="A150" s="3" t="s">
        <v>303</v>
      </c>
      <c r="B150" s="3" t="s">
        <v>302</v>
      </c>
      <c r="C150" t="str">
        <f>[1]!f_info_setupdate(A150)</f>
        <v>2018-02-06</v>
      </c>
      <c r="D150">
        <v>148</v>
      </c>
    </row>
    <row r="151" spans="1:4">
      <c r="A151" s="3" t="s">
        <v>301</v>
      </c>
      <c r="B151" s="3" t="s">
        <v>300</v>
      </c>
      <c r="C151" t="str">
        <f>[1]!f_info_setupdate(A151)</f>
        <v>2016-07-13</v>
      </c>
      <c r="D151">
        <v>149</v>
      </c>
    </row>
    <row r="152" spans="1:4">
      <c r="A152" s="3" t="s">
        <v>305</v>
      </c>
      <c r="B152" s="3" t="s">
        <v>304</v>
      </c>
      <c r="C152" t="str">
        <f>[1]!f_info_setupdate(A152)</f>
        <v>2014-08-12</v>
      </c>
      <c r="D152">
        <v>150</v>
      </c>
    </row>
    <row r="153" spans="1:4">
      <c r="A153" s="3" t="s">
        <v>307</v>
      </c>
      <c r="B153" s="3" t="s">
        <v>306</v>
      </c>
      <c r="C153" t="str">
        <f>[1]!f_info_setupdate(A153)</f>
        <v>2014-01-02</v>
      </c>
      <c r="D153">
        <v>151</v>
      </c>
    </row>
    <row r="154" spans="1:4">
      <c r="A154" s="3" t="s">
        <v>309</v>
      </c>
      <c r="B154" s="3" t="s">
        <v>308</v>
      </c>
      <c r="C154" t="str">
        <f>[1]!f_info_setupdate(A154)</f>
        <v>2014-04-30</v>
      </c>
      <c r="D154">
        <v>152</v>
      </c>
    </row>
    <row r="155" spans="1:4">
      <c r="A155" s="3" t="s">
        <v>319</v>
      </c>
      <c r="B155" s="3" t="s">
        <v>318</v>
      </c>
      <c r="C155" t="str">
        <f>[1]!f_info_setupdate(A155)</f>
        <v>2014-12-19</v>
      </c>
      <c r="D155">
        <v>153</v>
      </c>
    </row>
    <row r="156" spans="1:4">
      <c r="A156" s="3" t="s">
        <v>321</v>
      </c>
      <c r="B156" s="3" t="s">
        <v>320</v>
      </c>
      <c r="C156" t="str">
        <f>[1]!f_info_setupdate(A156)</f>
        <v>2015-01-27</v>
      </c>
      <c r="D156">
        <v>154</v>
      </c>
    </row>
    <row r="157" spans="1:4">
      <c r="A157" s="3" t="s">
        <v>323</v>
      </c>
      <c r="B157" s="3" t="s">
        <v>322</v>
      </c>
      <c r="C157" t="str">
        <f>[1]!f_info_setupdate(A157)</f>
        <v>2015-08-26</v>
      </c>
      <c r="D157">
        <v>155</v>
      </c>
    </row>
    <row r="158" spans="1:4">
      <c r="A158" s="3" t="s">
        <v>325</v>
      </c>
      <c r="B158" s="3" t="s">
        <v>324</v>
      </c>
      <c r="C158" t="str">
        <f>[1]!f_info_setupdate(A158)</f>
        <v>2015-06-29</v>
      </c>
      <c r="D158">
        <v>156</v>
      </c>
    </row>
    <row r="159" spans="1:4">
      <c r="A159" s="3" t="s">
        <v>327</v>
      </c>
      <c r="B159" s="3" t="s">
        <v>326</v>
      </c>
      <c r="C159" t="str">
        <f>[1]!f_info_setupdate(A159)</f>
        <v>2014-07-03</v>
      </c>
      <c r="D159">
        <v>157</v>
      </c>
    </row>
    <row r="160" spans="1:4">
      <c r="A160" s="3" t="s">
        <v>329</v>
      </c>
      <c r="B160" s="3" t="s">
        <v>328</v>
      </c>
      <c r="C160" t="str">
        <f>[1]!f_info_setupdate(A160)</f>
        <v>2017-01-25</v>
      </c>
      <c r="D160">
        <v>158</v>
      </c>
    </row>
    <row r="161" spans="1:4">
      <c r="A161" s="3" t="s">
        <v>331</v>
      </c>
      <c r="B161" s="3" t="s">
        <v>330</v>
      </c>
      <c r="C161" t="str">
        <f>[1]!f_info_setupdate(A161)</f>
        <v>2012-03-13</v>
      </c>
      <c r="D161">
        <v>159</v>
      </c>
    </row>
    <row r="162" spans="1:4">
      <c r="A162" s="3" t="s">
        <v>333</v>
      </c>
      <c r="B162" s="3" t="s">
        <v>332</v>
      </c>
      <c r="C162" t="str">
        <f>[1]!f_info_setupdate(A162)</f>
        <v>2017-08-03</v>
      </c>
      <c r="D162">
        <v>160</v>
      </c>
    </row>
    <row r="163" spans="1:4">
      <c r="A163" s="3" t="s">
        <v>335</v>
      </c>
      <c r="B163" s="3" t="s">
        <v>334</v>
      </c>
      <c r="C163" t="str">
        <f>[1]!f_info_setupdate(A163)</f>
        <v>2015-06-24</v>
      </c>
      <c r="D163">
        <v>161</v>
      </c>
    </row>
    <row r="164" spans="1:4">
      <c r="A164" s="3" t="s">
        <v>337</v>
      </c>
      <c r="B164" s="3" t="s">
        <v>336</v>
      </c>
      <c r="C164" t="str">
        <f>[1]!f_info_setupdate(A164)</f>
        <v>2015-02-10</v>
      </c>
      <c r="D164">
        <v>162</v>
      </c>
    </row>
    <row r="165" spans="1:4">
      <c r="A165" s="3" t="s">
        <v>339</v>
      </c>
      <c r="B165" s="3" t="s">
        <v>338</v>
      </c>
      <c r="C165" t="str">
        <f>[1]!f_info_setupdate(A165)</f>
        <v>2015-05-12</v>
      </c>
      <c r="D165">
        <v>163</v>
      </c>
    </row>
    <row r="166" spans="1:4">
      <c r="A166" s="3" t="s">
        <v>341</v>
      </c>
      <c r="B166" s="3" t="s">
        <v>340</v>
      </c>
      <c r="C166" t="str">
        <f>[1]!f_info_setupdate(A166)</f>
        <v>2017-06-08</v>
      </c>
      <c r="D166">
        <v>164</v>
      </c>
    </row>
    <row r="167" spans="1:4">
      <c r="A167" s="3" t="s">
        <v>345</v>
      </c>
      <c r="B167" s="3" t="s">
        <v>344</v>
      </c>
      <c r="C167" t="str">
        <f>[1]!f_info_setupdate(A167)</f>
        <v>2015-08-21</v>
      </c>
      <c r="D167">
        <v>165</v>
      </c>
    </row>
    <row r="168" spans="1:4">
      <c r="A168" s="3" t="s">
        <v>343</v>
      </c>
      <c r="B168" s="3" t="s">
        <v>342</v>
      </c>
      <c r="C168" t="str">
        <f>[1]!f_info_setupdate(A168)</f>
        <v>2015-01-26</v>
      </c>
      <c r="D168">
        <v>166</v>
      </c>
    </row>
    <row r="169" spans="1:4">
      <c r="A169" s="3" t="s">
        <v>347</v>
      </c>
      <c r="B169" s="3" t="s">
        <v>346</v>
      </c>
      <c r="C169" t="str">
        <f>[1]!f_info_setupdate(A169)</f>
        <v>2015-03-30</v>
      </c>
      <c r="D169">
        <v>167</v>
      </c>
    </row>
    <row r="170" spans="1:4">
      <c r="A170" s="3" t="s">
        <v>349</v>
      </c>
      <c r="B170" s="3" t="s">
        <v>348</v>
      </c>
      <c r="C170" t="str">
        <f>[1]!f_info_setupdate(A170)</f>
        <v>2015-04-28</v>
      </c>
      <c r="D170">
        <v>168</v>
      </c>
    </row>
    <row r="171" spans="1:4">
      <c r="A171" s="3" t="s">
        <v>351</v>
      </c>
      <c r="B171" s="3" t="s">
        <v>350</v>
      </c>
      <c r="C171" t="str">
        <f>[1]!f_info_setupdate(A171)</f>
        <v>2014-03-07</v>
      </c>
      <c r="D171">
        <v>169</v>
      </c>
    </row>
    <row r="172" spans="1:4">
      <c r="A172" s="3" t="s">
        <v>353</v>
      </c>
      <c r="B172" s="3" t="s">
        <v>352</v>
      </c>
      <c r="C172" t="str">
        <f>[1]!f_info_setupdate(A172)</f>
        <v>2012-04-16</v>
      </c>
      <c r="D172">
        <v>170</v>
      </c>
    </row>
    <row r="173" spans="1:4">
      <c r="A173" s="3" t="s">
        <v>355</v>
      </c>
      <c r="B173" s="3" t="s">
        <v>354</v>
      </c>
      <c r="C173" t="str">
        <f>[1]!f_info_setupdate(A173)</f>
        <v>2016-01-27</v>
      </c>
      <c r="D173">
        <v>171</v>
      </c>
    </row>
    <row r="174" spans="1:4">
      <c r="A174" s="3" t="s">
        <v>357</v>
      </c>
      <c r="B174" s="3" t="s">
        <v>356</v>
      </c>
      <c r="C174" t="str">
        <f>[1]!f_info_setupdate(A174)</f>
        <v>2014-11-04</v>
      </c>
      <c r="D174">
        <v>172</v>
      </c>
    </row>
    <row r="175" spans="1:4">
      <c r="A175" s="3" t="s">
        <v>361</v>
      </c>
      <c r="B175" s="3" t="s">
        <v>360</v>
      </c>
      <c r="C175" t="str">
        <f>[1]!f_info_setupdate(A175)</f>
        <v>2014-12-02</v>
      </c>
      <c r="D175">
        <v>173</v>
      </c>
    </row>
    <row r="176" spans="1:4">
      <c r="A176" s="3" t="s">
        <v>359</v>
      </c>
      <c r="B176" s="3" t="s">
        <v>358</v>
      </c>
      <c r="C176" t="str">
        <f>[1]!f_info_setupdate(A176)</f>
        <v>2014-09-23</v>
      </c>
      <c r="D176">
        <v>174</v>
      </c>
    </row>
    <row r="177" spans="1:4">
      <c r="A177" s="3" t="s">
        <v>365</v>
      </c>
      <c r="B177" s="3" t="s">
        <v>364</v>
      </c>
      <c r="C177" t="str">
        <f>[1]!f_info_setupdate(A177)</f>
        <v>2015-06-02</v>
      </c>
      <c r="D177">
        <v>175</v>
      </c>
    </row>
    <row r="178" spans="1:4">
      <c r="A178" s="3" t="s">
        <v>363</v>
      </c>
      <c r="B178" s="3" t="s">
        <v>362</v>
      </c>
      <c r="C178" t="str">
        <f>[1]!f_info_setupdate(A178)</f>
        <v>2017-11-29</v>
      </c>
      <c r="D178">
        <v>176</v>
      </c>
    </row>
    <row r="179" spans="1:4">
      <c r="A179" s="3" t="s">
        <v>367</v>
      </c>
      <c r="B179" s="3" t="s">
        <v>366</v>
      </c>
      <c r="C179" t="str">
        <f>[1]!f_info_setupdate(A179)</f>
        <v>2017-05-17</v>
      </c>
      <c r="D179">
        <v>177</v>
      </c>
    </row>
    <row r="180" spans="1:4">
      <c r="A180" s="3" t="s">
        <v>371</v>
      </c>
      <c r="B180" s="3" t="s">
        <v>370</v>
      </c>
      <c r="C180" t="str">
        <f>[1]!f_info_setupdate(A180)</f>
        <v>2018-03-23</v>
      </c>
      <c r="D180">
        <v>178</v>
      </c>
    </row>
    <row r="181" spans="1:4">
      <c r="A181" s="3" t="s">
        <v>369</v>
      </c>
      <c r="B181" s="3" t="s">
        <v>368</v>
      </c>
      <c r="C181" t="str">
        <f>[1]!f_info_setupdate(A181)</f>
        <v>2015-01-13</v>
      </c>
      <c r="D181">
        <v>179</v>
      </c>
    </row>
    <row r="182" spans="1:4">
      <c r="A182" s="3" t="s">
        <v>373</v>
      </c>
      <c r="B182" s="3" t="s">
        <v>372</v>
      </c>
      <c r="C182" t="str">
        <f>[1]!f_info_setupdate(A182)</f>
        <v>2017-12-22</v>
      </c>
      <c r="D182">
        <v>180</v>
      </c>
    </row>
    <row r="183" spans="1:4">
      <c r="A183" s="3" t="s">
        <v>375</v>
      </c>
      <c r="B183" s="3" t="s">
        <v>374</v>
      </c>
      <c r="C183" t="str">
        <f>[1]!f_info_setupdate(A183)</f>
        <v>2015-12-10</v>
      </c>
      <c r="D183">
        <v>181</v>
      </c>
    </row>
    <row r="184" spans="1:4">
      <c r="A184" s="3" t="s">
        <v>377</v>
      </c>
      <c r="B184" s="3" t="s">
        <v>376</v>
      </c>
      <c r="C184" t="str">
        <f>[1]!f_info_setupdate(A184)</f>
        <v>2016-11-17</v>
      </c>
      <c r="D184">
        <v>182</v>
      </c>
    </row>
    <row r="185" spans="1:4">
      <c r="A185" s="3" t="s">
        <v>379</v>
      </c>
      <c r="B185" s="3" t="s">
        <v>378</v>
      </c>
      <c r="C185" t="str">
        <f>[1]!f_info_setupdate(A185)</f>
        <v>2015-04-28</v>
      </c>
      <c r="D185">
        <v>183</v>
      </c>
    </row>
    <row r="186" spans="1:4">
      <c r="A186" s="3" t="s">
        <v>381</v>
      </c>
      <c r="B186" s="3" t="s">
        <v>380</v>
      </c>
      <c r="C186" t="str">
        <f>[1]!f_info_setupdate(A186)</f>
        <v>2015-05-18</v>
      </c>
      <c r="D186">
        <v>184</v>
      </c>
    </row>
    <row r="187" spans="1:4">
      <c r="A187" s="3" t="s">
        <v>383</v>
      </c>
      <c r="B187" s="3" t="s">
        <v>382</v>
      </c>
      <c r="C187" t="str">
        <f>[1]!f_info_setupdate(A187)</f>
        <v>2015-02-26</v>
      </c>
      <c r="D187">
        <v>185</v>
      </c>
    </row>
    <row r="188" spans="1:4">
      <c r="A188" s="3" t="s">
        <v>385</v>
      </c>
      <c r="B188" s="3" t="s">
        <v>384</v>
      </c>
      <c r="C188" t="str">
        <f>[1]!f_info_setupdate(A188)</f>
        <v>2010-12-20</v>
      </c>
      <c r="D188">
        <v>186</v>
      </c>
    </row>
    <row r="189" spans="1:4">
      <c r="A189" s="3" t="s">
        <v>387</v>
      </c>
      <c r="B189" s="3" t="s">
        <v>386</v>
      </c>
      <c r="C189" t="str">
        <f>[1]!f_info_setupdate(A189)</f>
        <v>2014-02-10</v>
      </c>
      <c r="D189">
        <v>187</v>
      </c>
    </row>
    <row r="190" spans="1:4">
      <c r="A190" s="3" t="s">
        <v>389</v>
      </c>
      <c r="B190" s="3" t="s">
        <v>388</v>
      </c>
      <c r="C190" t="str">
        <f>[1]!f_info_setupdate(A190)</f>
        <v>2014-03-14</v>
      </c>
      <c r="D190">
        <v>188</v>
      </c>
    </row>
    <row r="191" spans="1:4">
      <c r="A191" s="3" t="s">
        <v>391</v>
      </c>
      <c r="B191" s="3" t="s">
        <v>390</v>
      </c>
      <c r="C191" t="str">
        <f>[1]!f_info_setupdate(A191)</f>
        <v>2015-08-06</v>
      </c>
      <c r="D191">
        <v>189</v>
      </c>
    </row>
    <row r="192" spans="1:4">
      <c r="A192" s="3" t="s">
        <v>393</v>
      </c>
      <c r="B192" s="3" t="s">
        <v>392</v>
      </c>
      <c r="C192" t="str">
        <f>[1]!f_info_setupdate(A192)</f>
        <v>2015-10-21</v>
      </c>
      <c r="D192">
        <v>190</v>
      </c>
    </row>
    <row r="193" spans="1:4">
      <c r="A193" s="3" t="s">
        <v>395</v>
      </c>
      <c r="B193" s="3" t="s">
        <v>394</v>
      </c>
      <c r="C193" t="str">
        <f>[1]!f_info_setupdate(A193)</f>
        <v>2017-08-23</v>
      </c>
      <c r="D193">
        <v>191</v>
      </c>
    </row>
    <row r="194" spans="1:4">
      <c r="A194" s="3" t="s">
        <v>397</v>
      </c>
      <c r="B194" s="3" t="s">
        <v>396</v>
      </c>
      <c r="C194" t="str">
        <f>[1]!f_info_setupdate(A194)</f>
        <v>2015-06-09</v>
      </c>
      <c r="D194">
        <v>192</v>
      </c>
    </row>
    <row r="195" spans="1:4">
      <c r="A195" s="3" t="s">
        <v>399</v>
      </c>
      <c r="B195" s="3" t="s">
        <v>398</v>
      </c>
      <c r="C195" t="str">
        <f>[1]!f_info_setupdate(A195)</f>
        <v>2015-04-14</v>
      </c>
      <c r="D195">
        <v>193</v>
      </c>
    </row>
    <row r="196" spans="1:4">
      <c r="A196" s="3" t="s">
        <v>403</v>
      </c>
      <c r="B196" s="3" t="s">
        <v>402</v>
      </c>
      <c r="C196" t="str">
        <f>[1]!f_info_setupdate(A196)</f>
        <v>2017-09-29</v>
      </c>
      <c r="D196">
        <v>194</v>
      </c>
    </row>
    <row r="197" spans="1:4">
      <c r="A197" s="3" t="s">
        <v>401</v>
      </c>
      <c r="B197" s="3" t="s">
        <v>400</v>
      </c>
      <c r="C197" t="str">
        <f>[1]!f_info_setupdate(A197)</f>
        <v>2011-06-16</v>
      </c>
      <c r="D197">
        <v>195</v>
      </c>
    </row>
    <row r="198" spans="1:4">
      <c r="A198" s="3" t="s">
        <v>405</v>
      </c>
      <c r="B198" s="3" t="s">
        <v>404</v>
      </c>
      <c r="C198" t="str">
        <f>[1]!f_info_setupdate(A198)</f>
        <v>2018-06-13</v>
      </c>
      <c r="D198">
        <v>196</v>
      </c>
    </row>
    <row r="199" spans="1:4">
      <c r="A199" s="3" t="s">
        <v>407</v>
      </c>
      <c r="B199" s="3" t="s">
        <v>406</v>
      </c>
      <c r="C199" t="str">
        <f>[1]!f_info_setupdate(A199)</f>
        <v>2016-08-30</v>
      </c>
      <c r="D199">
        <v>197</v>
      </c>
    </row>
    <row r="200" spans="1:4">
      <c r="A200" s="3" t="s">
        <v>409</v>
      </c>
      <c r="B200" s="3" t="s">
        <v>408</v>
      </c>
      <c r="C200" t="str">
        <f>[1]!f_info_setupdate(A200)</f>
        <v>2006-12-01</v>
      </c>
      <c r="D200">
        <v>198</v>
      </c>
    </row>
    <row r="201" spans="1:4">
      <c r="A201" s="3" t="s">
        <v>411</v>
      </c>
      <c r="B201" s="3" t="s">
        <v>410</v>
      </c>
      <c r="C201" t="str">
        <f>[1]!f_info_setupdate(A201)</f>
        <v>2017-09-06</v>
      </c>
      <c r="D201">
        <v>199</v>
      </c>
    </row>
    <row r="202" spans="1:4">
      <c r="A202" s="3" t="s">
        <v>413</v>
      </c>
      <c r="B202" s="3" t="s">
        <v>412</v>
      </c>
      <c r="C202" t="str">
        <f>[1]!f_info_setupdate(A202)</f>
        <v>2014-11-18</v>
      </c>
      <c r="D202">
        <v>200</v>
      </c>
    </row>
    <row r="203" spans="1:4">
      <c r="A203" s="3" t="s">
        <v>415</v>
      </c>
      <c r="B203" s="3" t="s">
        <v>414</v>
      </c>
      <c r="C203" t="str">
        <f>[1]!f_info_setupdate(A203)</f>
        <v>2015-06-30</v>
      </c>
      <c r="D203">
        <v>201</v>
      </c>
    </row>
    <row r="204" spans="1:4">
      <c r="A204" s="3" t="s">
        <v>417</v>
      </c>
      <c r="B204" s="3" t="s">
        <v>416</v>
      </c>
      <c r="C204" t="str">
        <f>[1]!f_info_setupdate(A204)</f>
        <v>2017-08-09</v>
      </c>
      <c r="D204">
        <v>202</v>
      </c>
    </row>
    <row r="205" spans="1:4">
      <c r="A205" s="3" t="s">
        <v>419</v>
      </c>
      <c r="B205" s="3" t="s">
        <v>418</v>
      </c>
      <c r="C205" t="str">
        <f>[1]!f_info_setupdate(A205)</f>
        <v>2017-02-23</v>
      </c>
      <c r="D205">
        <v>203</v>
      </c>
    </row>
    <row r="206" spans="1:4">
      <c r="A206" s="3" t="s">
        <v>421</v>
      </c>
      <c r="B206" s="3" t="s">
        <v>420</v>
      </c>
      <c r="C206" t="str">
        <f>[1]!f_info_setupdate(A206)</f>
        <v>2017-01-23</v>
      </c>
      <c r="D206">
        <v>204</v>
      </c>
    </row>
    <row r="207" spans="1:4">
      <c r="A207" s="3" t="s">
        <v>431</v>
      </c>
      <c r="B207" s="3" t="s">
        <v>430</v>
      </c>
      <c r="C207" t="str">
        <f>[1]!f_info_setupdate(A207)</f>
        <v>2015-03-31</v>
      </c>
      <c r="D207">
        <v>205</v>
      </c>
    </row>
    <row r="208" spans="1:4">
      <c r="A208" s="3" t="s">
        <v>433</v>
      </c>
      <c r="B208" s="3" t="s">
        <v>432</v>
      </c>
      <c r="C208" t="str">
        <f>[1]!f_info_setupdate(A208)</f>
        <v>2015-01-10</v>
      </c>
      <c r="D208">
        <v>206</v>
      </c>
    </row>
    <row r="209" spans="1:4">
      <c r="A209" s="3" t="s">
        <v>423</v>
      </c>
      <c r="B209" s="3" t="s">
        <v>422</v>
      </c>
      <c r="C209" t="str">
        <f>[1]!f_info_setupdate(A209)</f>
        <v>2017-07-12</v>
      </c>
      <c r="D209">
        <v>207</v>
      </c>
    </row>
    <row r="210" spans="1:4">
      <c r="A210" s="3" t="s">
        <v>425</v>
      </c>
      <c r="B210" s="3" t="s">
        <v>424</v>
      </c>
      <c r="C210" t="str">
        <f>[1]!f_info_setupdate(A210)</f>
        <v>2015-07-31</v>
      </c>
      <c r="D210">
        <v>208</v>
      </c>
    </row>
    <row r="211" spans="1:4">
      <c r="A211" s="3" t="s">
        <v>427</v>
      </c>
      <c r="B211" s="3" t="s">
        <v>426</v>
      </c>
      <c r="C211" t="str">
        <f>[1]!f_info_setupdate(A211)</f>
        <v>2015-04-15</v>
      </c>
      <c r="D211">
        <v>209</v>
      </c>
    </row>
    <row r="212" spans="1:4">
      <c r="A212" s="3" t="s">
        <v>429</v>
      </c>
      <c r="B212" s="3" t="s">
        <v>428</v>
      </c>
      <c r="C212" t="str">
        <f>[1]!f_info_setupdate(A212)</f>
        <v>2006-09-20</v>
      </c>
      <c r="D212">
        <v>210</v>
      </c>
    </row>
    <row r="213" spans="1:4">
      <c r="A213" s="3" t="s">
        <v>435</v>
      </c>
      <c r="B213" s="3" t="s">
        <v>434</v>
      </c>
      <c r="C213" t="str">
        <f>[1]!f_info_setupdate(A213)</f>
        <v>2010-08-20</v>
      </c>
      <c r="D213">
        <v>211</v>
      </c>
    </row>
    <row r="214" spans="1:4">
      <c r="A214" s="3" t="s">
        <v>437</v>
      </c>
      <c r="B214" s="3" t="s">
        <v>436</v>
      </c>
      <c r="C214" t="str">
        <f>[1]!f_info_setupdate(A214)</f>
        <v>2014-11-18</v>
      </c>
      <c r="D214">
        <v>212</v>
      </c>
    </row>
    <row r="215" spans="1:4">
      <c r="A215" s="3" t="s">
        <v>439</v>
      </c>
      <c r="B215" s="3" t="s">
        <v>438</v>
      </c>
      <c r="C215" t="str">
        <f>[1]!f_info_setupdate(A215)</f>
        <v>2017-09-28</v>
      </c>
      <c r="D215">
        <v>213</v>
      </c>
    </row>
    <row r="216" spans="1:4">
      <c r="A216" s="3" t="s">
        <v>441</v>
      </c>
      <c r="B216" s="3" t="s">
        <v>440</v>
      </c>
      <c r="C216" t="str">
        <f>[1]!f_info_setupdate(A216)</f>
        <v>2017-11-09</v>
      </c>
      <c r="D216">
        <v>214</v>
      </c>
    </row>
    <row r="217" spans="1:4">
      <c r="A217" s="3" t="s">
        <v>443</v>
      </c>
      <c r="B217" s="3" t="s">
        <v>442</v>
      </c>
      <c r="C217" t="str">
        <f>[1]!f_info_setupdate(A217)</f>
        <v>2017-11-09</v>
      </c>
      <c r="D217">
        <v>215</v>
      </c>
    </row>
    <row r="218" spans="1:4">
      <c r="A218" s="3" t="s">
        <v>445</v>
      </c>
      <c r="B218" s="3" t="s">
        <v>444</v>
      </c>
      <c r="C218" t="str">
        <f>[1]!f_info_setupdate(A218)</f>
        <v>2017-09-15</v>
      </c>
      <c r="D218">
        <v>216</v>
      </c>
    </row>
    <row r="219" spans="1:4">
      <c r="A219" s="3" t="s">
        <v>447</v>
      </c>
      <c r="B219" s="3" t="s">
        <v>446</v>
      </c>
      <c r="C219" t="str">
        <f>[1]!f_info_setupdate(A219)</f>
        <v>2017-09-15</v>
      </c>
      <c r="D219">
        <v>217</v>
      </c>
    </row>
    <row r="220" spans="1:4">
      <c r="A220" s="3" t="s">
        <v>449</v>
      </c>
      <c r="B220" s="3" t="s">
        <v>448</v>
      </c>
      <c r="C220" t="str">
        <f>[1]!f_info_setupdate(A220)</f>
        <v>2017-11-09</v>
      </c>
      <c r="D220">
        <v>218</v>
      </c>
    </row>
    <row r="221" spans="1:4">
      <c r="A221" s="3" t="s">
        <v>453</v>
      </c>
      <c r="B221" s="3" t="s">
        <v>452</v>
      </c>
      <c r="C221" t="str">
        <f>[1]!f_info_setupdate(A221)</f>
        <v>2017-09-15</v>
      </c>
      <c r="D221">
        <v>219</v>
      </c>
    </row>
    <row r="222" spans="1:4">
      <c r="A222" s="3" t="s">
        <v>451</v>
      </c>
      <c r="B222" s="3" t="s">
        <v>450</v>
      </c>
      <c r="C222" t="str">
        <f>[1]!f_info_setupdate(A222)</f>
        <v>2015-04-29</v>
      </c>
      <c r="D222">
        <v>220</v>
      </c>
    </row>
    <row r="223" spans="1:4">
      <c r="A223" s="3" t="s">
        <v>455</v>
      </c>
      <c r="B223" s="3" t="s">
        <v>454</v>
      </c>
      <c r="C223" t="str">
        <f>[1]!f_info_setupdate(A223)</f>
        <v>2018-05-11</v>
      </c>
      <c r="D223">
        <v>221</v>
      </c>
    </row>
    <row r="224" spans="1:4">
      <c r="A224" s="3" t="s">
        <v>457</v>
      </c>
      <c r="B224" s="3" t="s">
        <v>456</v>
      </c>
      <c r="C224" t="str">
        <f>[1]!f_info_setupdate(A224)</f>
        <v>2015-10-28</v>
      </c>
      <c r="D224">
        <v>222</v>
      </c>
    </row>
    <row r="225" spans="1:4">
      <c r="A225" s="3" t="s">
        <v>19</v>
      </c>
      <c r="B225" s="3" t="s">
        <v>18</v>
      </c>
      <c r="C225" t="str">
        <f>[1]!f_info_setupdate(A225)</f>
        <v>2016-02-03</v>
      </c>
      <c r="D225">
        <v>223</v>
      </c>
    </row>
    <row r="226" spans="1:4">
      <c r="A226" s="3" t="s">
        <v>21</v>
      </c>
      <c r="B226" s="3" t="s">
        <v>20</v>
      </c>
      <c r="C226" t="str">
        <f>[1]!f_info_setupdate(A226)</f>
        <v>2016-09-29</v>
      </c>
      <c r="D226">
        <v>224</v>
      </c>
    </row>
    <row r="227" spans="1:4">
      <c r="A227" s="3" t="s">
        <v>23</v>
      </c>
      <c r="B227" s="3" t="s">
        <v>22</v>
      </c>
      <c r="C227" t="str">
        <f>[1]!f_info_setupdate(A227)</f>
        <v>2017-11-09</v>
      </c>
      <c r="D227">
        <v>225</v>
      </c>
    </row>
    <row r="228" spans="1:4">
      <c r="A228" s="3" t="s">
        <v>25</v>
      </c>
      <c r="B228" s="3" t="s">
        <v>24</v>
      </c>
      <c r="C228" t="str">
        <f>[1]!f_info_setupdate(A228)</f>
        <v>2015-07-14</v>
      </c>
      <c r="D228">
        <v>226</v>
      </c>
    </row>
    <row r="229" spans="1:4">
      <c r="A229" s="3" t="s">
        <v>27</v>
      </c>
      <c r="B229" s="3" t="s">
        <v>26</v>
      </c>
      <c r="C229" t="str">
        <f>[1]!f_info_setupdate(A229)</f>
        <v>2015-02-04</v>
      </c>
      <c r="D229">
        <v>227</v>
      </c>
    </row>
    <row r="230" spans="1:4">
      <c r="A230" s="3" t="s">
        <v>29</v>
      </c>
      <c r="B230" s="3" t="s">
        <v>28</v>
      </c>
      <c r="C230" t="str">
        <f>[1]!f_info_setupdate(A230)</f>
        <v>2018-03-07</v>
      </c>
      <c r="D230">
        <v>228</v>
      </c>
    </row>
    <row r="231" spans="1:4">
      <c r="A231" s="3" t="s">
        <v>459</v>
      </c>
      <c r="B231" s="3" t="s">
        <v>458</v>
      </c>
      <c r="C231" t="str">
        <f>[1]!f_info_setupdate(A231)</f>
        <v>2016-11-02</v>
      </c>
      <c r="D231">
        <v>229</v>
      </c>
    </row>
    <row r="232" spans="1:4">
      <c r="A232" s="3" t="s">
        <v>467</v>
      </c>
      <c r="B232" s="3" t="s">
        <v>466</v>
      </c>
      <c r="C232" t="str">
        <f>[1]!f_info_setupdate(A232)</f>
        <v>2014-09-03</v>
      </c>
      <c r="D232">
        <v>230</v>
      </c>
    </row>
    <row r="233" spans="1:4">
      <c r="A233" s="3" t="s">
        <v>461</v>
      </c>
      <c r="B233" s="3" t="s">
        <v>460</v>
      </c>
      <c r="C233" t="str">
        <f>[1]!f_info_setupdate(A233)</f>
        <v>2016-03-15</v>
      </c>
      <c r="D233">
        <v>231</v>
      </c>
    </row>
    <row r="234" spans="1:4">
      <c r="A234" s="3" t="s">
        <v>463</v>
      </c>
      <c r="B234" s="3" t="s">
        <v>462</v>
      </c>
      <c r="C234" t="str">
        <f>[1]!f_info_setupdate(A234)</f>
        <v>2015-08-18</v>
      </c>
      <c r="D234">
        <v>232</v>
      </c>
    </row>
    <row r="235" spans="1:4">
      <c r="A235" s="3" t="s">
        <v>465</v>
      </c>
      <c r="B235" s="3" t="s">
        <v>464</v>
      </c>
      <c r="C235" t="str">
        <f>[1]!f_info_setupdate(A235)</f>
        <v>2017-09-20</v>
      </c>
      <c r="D235">
        <v>233</v>
      </c>
    </row>
    <row r="236" spans="1:4">
      <c r="A236" s="3" t="s">
        <v>471</v>
      </c>
      <c r="B236" s="3" t="s">
        <v>470</v>
      </c>
      <c r="C236" t="str">
        <f>[1]!f_info_setupdate(A236)</f>
        <v>2015-01-30</v>
      </c>
      <c r="D236">
        <v>234</v>
      </c>
    </row>
    <row r="237" spans="1:4">
      <c r="A237" s="3" t="s">
        <v>469</v>
      </c>
      <c r="B237" s="3" t="s">
        <v>468</v>
      </c>
      <c r="C237" t="str">
        <f>[1]!f_info_setupdate(A237)</f>
        <v>2015-06-19</v>
      </c>
      <c r="D237">
        <v>235</v>
      </c>
    </row>
    <row r="238" spans="1:4">
      <c r="A238" s="3" t="s">
        <v>473</v>
      </c>
      <c r="B238" s="3" t="s">
        <v>472</v>
      </c>
      <c r="C238" t="str">
        <f>[1]!f_info_setupdate(A238)</f>
        <v>2018-02-08</v>
      </c>
      <c r="D238">
        <v>236</v>
      </c>
    </row>
    <row r="239" spans="1:4">
      <c r="A239" s="3" t="s">
        <v>475</v>
      </c>
      <c r="B239" s="3" t="s">
        <v>474</v>
      </c>
      <c r="C239" t="str">
        <f>[1]!f_info_setupdate(A239)</f>
        <v>2012-03-07</v>
      </c>
      <c r="D239">
        <v>237</v>
      </c>
    </row>
    <row r="240" spans="1:4">
      <c r="A240" s="3" t="s">
        <v>477</v>
      </c>
      <c r="B240" s="3" t="s">
        <v>476</v>
      </c>
      <c r="C240" t="str">
        <f>[1]!f_info_setupdate(A240)</f>
        <v>2015-06-24</v>
      </c>
      <c r="D240">
        <v>238</v>
      </c>
    </row>
    <row r="241" spans="1:4">
      <c r="A241" s="3" t="s">
        <v>479</v>
      </c>
      <c r="B241" s="3" t="s">
        <v>478</v>
      </c>
      <c r="C241" t="str">
        <f>[1]!f_info_setupdate(A241)</f>
        <v>2017-07-07</v>
      </c>
      <c r="D241">
        <v>239</v>
      </c>
    </row>
    <row r="242" spans="1:4">
      <c r="A242" s="3" t="s">
        <v>481</v>
      </c>
      <c r="B242" s="3" t="s">
        <v>480</v>
      </c>
      <c r="C242" t="str">
        <f>[1]!f_info_setupdate(A242)</f>
        <v>2018-02-11</v>
      </c>
      <c r="D242">
        <v>240</v>
      </c>
    </row>
    <row r="243" spans="1:4">
      <c r="A243" s="3" t="s">
        <v>483</v>
      </c>
      <c r="B243" s="3" t="s">
        <v>482</v>
      </c>
      <c r="C243" t="str">
        <f>[1]!f_info_setupdate(A243)</f>
        <v>2015-11-03</v>
      </c>
      <c r="D243">
        <v>241</v>
      </c>
    </row>
    <row r="244" spans="1:4">
      <c r="A244" s="3" t="s">
        <v>487</v>
      </c>
      <c r="B244" s="3" t="s">
        <v>486</v>
      </c>
      <c r="C244" t="str">
        <f>[1]!f_info_setupdate(A244)</f>
        <v>2018-01-19</v>
      </c>
      <c r="D244">
        <v>242</v>
      </c>
    </row>
    <row r="245" spans="1:4">
      <c r="A245" s="3" t="s">
        <v>485</v>
      </c>
      <c r="B245" s="3" t="s">
        <v>484</v>
      </c>
      <c r="C245" t="str">
        <f>[1]!f_info_setupdate(A245)</f>
        <v>2016-07-22</v>
      </c>
      <c r="D245">
        <v>243</v>
      </c>
    </row>
    <row r="246" spans="1:4">
      <c r="A246" s="3" t="s">
        <v>489</v>
      </c>
      <c r="B246" s="3" t="s">
        <v>488</v>
      </c>
      <c r="C246" t="str">
        <f>[1]!f_info_setupdate(A246)</f>
        <v>2016-09-07</v>
      </c>
      <c r="D246">
        <v>244</v>
      </c>
    </row>
    <row r="247" spans="1:4">
      <c r="A247" s="3" t="s">
        <v>491</v>
      </c>
      <c r="B247" s="3" t="s">
        <v>490</v>
      </c>
      <c r="C247" t="str">
        <f>[1]!f_info_setupdate(A247)</f>
        <v>2017-05-17</v>
      </c>
      <c r="D247">
        <v>245</v>
      </c>
    </row>
    <row r="248" spans="1:4">
      <c r="A248" s="3" t="s">
        <v>493</v>
      </c>
      <c r="B248" s="3" t="s">
        <v>492</v>
      </c>
      <c r="C248" t="str">
        <f>[1]!f_info_setupdate(A248)</f>
        <v>2018-03-30</v>
      </c>
      <c r="D248">
        <v>246</v>
      </c>
    </row>
    <row r="249" spans="1:4">
      <c r="A249" s="3" t="s">
        <v>495</v>
      </c>
      <c r="B249" s="3" t="s">
        <v>494</v>
      </c>
      <c r="C249" t="str">
        <f>[1]!f_info_setupdate(A249)</f>
        <v>2015-08-06</v>
      </c>
      <c r="D249">
        <v>247</v>
      </c>
    </row>
    <row r="250" spans="1:4">
      <c r="A250" s="3" t="s">
        <v>497</v>
      </c>
      <c r="B250" s="3" t="s">
        <v>496</v>
      </c>
      <c r="C250" t="str">
        <f>[1]!f_info_setupdate(A250)</f>
        <v>2015-02-13</v>
      </c>
      <c r="D250">
        <v>248</v>
      </c>
    </row>
    <row r="251" spans="1:4">
      <c r="A251" s="3" t="s">
        <v>499</v>
      </c>
      <c r="B251" s="3" t="s">
        <v>498</v>
      </c>
      <c r="C251" t="str">
        <f>[1]!f_info_setupdate(A251)</f>
        <v>2015-11-26</v>
      </c>
      <c r="D251">
        <v>249</v>
      </c>
    </row>
    <row r="252" spans="1:4">
      <c r="A252" s="3" t="s">
        <v>501</v>
      </c>
      <c r="B252" s="3" t="s">
        <v>500</v>
      </c>
      <c r="C252" t="str">
        <f>[1]!f_info_setupdate(A252)</f>
        <v>2015-06-19</v>
      </c>
      <c r="D252">
        <v>250</v>
      </c>
    </row>
  </sheetData>
  <autoFilter ref="A1:C252">
    <sortState ref="A2:C276">
      <sortCondition ref="B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万得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chenyf</dc:creator>
  <cp:lastModifiedBy>chenyf</cp:lastModifiedBy>
  <dcterms:created xsi:type="dcterms:W3CDTF">2018-11-20T02:13:13Z</dcterms:created>
  <dcterms:modified xsi:type="dcterms:W3CDTF">2018-11-28T02:31:45Z</dcterms:modified>
</cp:coreProperties>
</file>