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表紙" sheetId="9" r:id="rId1"/>
    <sheet name="改版履歴" sheetId="10" r:id="rId2"/>
    <sheet name="システム関連図" sheetId="2" r:id="rId3"/>
    <sheet name="システム関連図_eg" sheetId="3" r:id="rId4"/>
    <sheet name="機能一覧" sheetId="4" r:id="rId5"/>
    <sheet name="処理概要" sheetId="5" r:id="rId6"/>
    <sheet name="パラメータ一覧" sheetId="6" r:id="rId7"/>
    <sheet name="画面レイアウト" sheetId="7" r:id="rId8"/>
    <sheet name="画面項目定義" sheetId="8" r:id="rId9"/>
  </sheets>
  <definedNames>
    <definedName name="AS2DocOpenMode" hidden="1">"AS2DocumentEdit"</definedName>
    <definedName name="wrn.Aging._.and._.Trend._.Analysis." hidden="1">{#N/A,#N/A,FALSE,"Aging Summary";#N/A,#N/A,FALSE,"Ratio Analysis";#N/A,#N/A,FALSE,"Test 120 Day Accts";#N/A,#N/A,FALSE,"Tickmarks"}</definedName>
    <definedName name="あ" hidden="1">{#N/A,#N/A,FALSE,"Aging Summary";#N/A,#N/A,FALSE,"Ratio Analysis";#N/A,#N/A,FALSE,"Test 120 Day Accts";#N/A,#N/A,FALSE,"Tickmarks"}</definedName>
    <definedName name="未払費用明細２" hidden="1">{#N/A,#N/A,FALSE,"Aging Summary";#N/A,#N/A,FALSE,"Ratio Analysis";#N/A,#N/A,FALSE,"Test 120 Day Accts";#N/A,#N/A,FALSE,"Tickmarks"}</definedName>
  </definedNames>
  <calcPr calcId="144525"/>
</workbook>
</file>

<file path=xl/sharedStrings.xml><?xml version="1.0" encoding="utf-8"?>
<sst xmlns="http://schemas.openxmlformats.org/spreadsheetml/2006/main" count="544" uniqueCount="264">
  <si>
    <t>系统概要设计书_功能设计</t>
  </si>
  <si>
    <t>バージョン</t>
  </si>
  <si>
    <t>作成日</t>
  </si>
  <si>
    <t>作成者</t>
  </si>
  <si>
    <t>コメント</t>
  </si>
  <si>
    <t>v1.0</t>
  </si>
  <si>
    <t>新規</t>
  </si>
  <si>
    <t>TRE-CHINA 煙台/青島/瀋陽</t>
  </si>
  <si>
    <t>改版履歴</t>
  </si>
  <si>
    <t>改版内容</t>
  </si>
  <si>
    <t>改版者</t>
  </si>
  <si>
    <t>承認者</t>
  </si>
  <si>
    <t>改版日</t>
  </si>
  <si>
    <t>システム関連図</t>
  </si>
  <si>
    <t>説明：</t>
  </si>
  <si>
    <t>1 关联系统是否全面</t>
  </si>
  <si>
    <r>
      <rPr>
        <b/>
        <i/>
        <sz val="10"/>
        <color theme="7" tint="-0.249977111117893"/>
        <rFont val="Microsoft YaHei"/>
        <charset val="128"/>
      </rPr>
      <t>2 本次对应范围（系统</t>
    </r>
    <r>
      <rPr>
        <b/>
        <i/>
        <sz val="10"/>
        <color indexed="54"/>
        <rFont val="SimSun"/>
        <charset val="128"/>
      </rPr>
      <t>⇒</t>
    </r>
    <r>
      <rPr>
        <b/>
        <i/>
        <sz val="10"/>
        <color theme="7" tint="-0.249977111117893"/>
        <rFont val="Microsoft YaHei"/>
        <charset val="128"/>
      </rPr>
      <t>子系统</t>
    </r>
    <r>
      <rPr>
        <b/>
        <i/>
        <sz val="10"/>
        <color indexed="54"/>
        <rFont val="SimSun"/>
        <charset val="128"/>
      </rPr>
      <t>⇒</t>
    </r>
    <r>
      <rPr>
        <b/>
        <i/>
        <sz val="10"/>
        <color theme="7" tint="-0.249977111117893"/>
        <rFont val="Microsoft YaHei"/>
        <charset val="128"/>
      </rPr>
      <t>功能）是否明确</t>
    </r>
  </si>
  <si>
    <t>本次修改系统范围为黑色背景，关联系统范围为蓝色背景</t>
  </si>
  <si>
    <t>3 本次系统发布对各关联系统的影响是否调查清楚，并与相关责任人进行了确认</t>
  </si>
  <si>
    <t>4 如产生影响，解决方案是否确定</t>
  </si>
  <si>
    <t>関連システム名</t>
  </si>
  <si>
    <t>影響有無</t>
  </si>
  <si>
    <t>影響説明（詳細内容など）</t>
  </si>
  <si>
    <t>対策案</t>
  </si>
  <si>
    <t>確認対象者</t>
  </si>
  <si>
    <t>確認時間</t>
  </si>
  <si>
    <t>買掛システム</t>
  </si>
  <si>
    <t>有</t>
  </si>
  <si>
    <t>参照項目　データ型変更　smallint⇒int</t>
  </si>
  <si>
    <t>買掛システム側　　データ型変更smallint⇒int</t>
  </si>
  <si>
    <t>〇〇〇</t>
  </si>
  <si>
    <t>ジャーナル管理システム</t>
  </si>
  <si>
    <t>无</t>
  </si>
  <si>
    <t>情報系システム</t>
  </si>
  <si>
    <t>機能一覧</t>
  </si>
  <si>
    <t>No.</t>
  </si>
  <si>
    <t>システム</t>
  </si>
  <si>
    <t>子システム</t>
  </si>
  <si>
    <t>機能</t>
  </si>
  <si>
    <t>区分</t>
  </si>
  <si>
    <t>優先度</t>
  </si>
  <si>
    <t>難易度</t>
  </si>
  <si>
    <t>簡易説明</t>
  </si>
  <si>
    <t>請求管理システム</t>
  </si>
  <si>
    <t>ログイン</t>
  </si>
  <si>
    <t>画面</t>
  </si>
  <si>
    <t>高</t>
  </si>
  <si>
    <t>低</t>
  </si>
  <si>
    <t>システムの入口(Passwordの認証と登録権限の確認)</t>
  </si>
  <si>
    <t>ホームページ</t>
  </si>
  <si>
    <t>中</t>
  </si>
  <si>
    <t>ホームページ(現状は説明文字、今後は進捗管理情報)</t>
  </si>
  <si>
    <t>請求処理</t>
  </si>
  <si>
    <t>到着登録</t>
  </si>
  <si>
    <t>請求書(紙)の到着状況を登録する</t>
  </si>
  <si>
    <t>請求入力入口</t>
  </si>
  <si>
    <t>違う利用者に違う入口を提供する</t>
  </si>
  <si>
    <t>請求入力</t>
  </si>
  <si>
    <t>請求データ入力</t>
  </si>
  <si>
    <t>入力結果確認</t>
  </si>
  <si>
    <t>API</t>
  </si>
  <si>
    <t>入力者として、自分が入力したデータの正確さを確認；チェック担当の場合、他人の入力をチェック</t>
  </si>
  <si>
    <t>データ取込</t>
  </si>
  <si>
    <t>csvファイルを一括取込、エラー表示</t>
  </si>
  <si>
    <t>請求データ修正</t>
  </si>
  <si>
    <t>入力された請求データが間違ったと認識する場合、修正する</t>
  </si>
  <si>
    <t>自動照合</t>
  </si>
  <si>
    <t>バッチ</t>
  </si>
  <si>
    <t>クライアントの操作がなくても請求伝票の照合を行う機能</t>
  </si>
  <si>
    <t>支払予定</t>
  </si>
  <si>
    <t>支払予定表集計</t>
  </si>
  <si>
    <t>照合結果・支払入力情報を確認する画面</t>
  </si>
  <si>
    <t>支払予定表集計(帳票)</t>
  </si>
  <si>
    <t>帳票</t>
  </si>
  <si>
    <t>上記集計の帳票表示</t>
  </si>
  <si>
    <t>ユーザー管理</t>
  </si>
  <si>
    <t>ユーザーの追加・削除・変更(ユーザー名・パスワード・権限etc)</t>
  </si>
  <si>
    <t>说明：</t>
  </si>
  <si>
    <t>1 功能分类是否清晰</t>
  </si>
  <si>
    <t>2 项目范围内的所有功能是否全部记载</t>
  </si>
  <si>
    <t>3 记入项目是否完全(区分，优先度，难易度，功能说明等)</t>
  </si>
  <si>
    <t>処理概要</t>
  </si>
  <si>
    <t>入出力概要</t>
  </si>
  <si>
    <t>・対象会計月の稼動情報を表示する。</t>
  </si>
  <si>
    <t>サーバ名：</t>
  </si>
  <si>
    <t>・先月、翌月の稼動計画を抽出する。</t>
  </si>
  <si>
    <t>#A:192.168.1.220.dbKintai</t>
  </si>
  <si>
    <t>・前月の稼動計画を参照する。</t>
  </si>
  <si>
    <t>#B:192.168.1.220.dbAttribute</t>
  </si>
  <si>
    <t>・月間出勤簿出力する。</t>
  </si>
  <si>
    <t>#C:192.168.1.220.dbEmployee</t>
  </si>
  <si>
    <t>・総務へ稼動計画を提出する。</t>
  </si>
  <si>
    <t>処理フロー</t>
  </si>
  <si>
    <t>参更区分</t>
  </si>
  <si>
    <t>テーブル名</t>
  </si>
  <si>
    <t>Ｃ</t>
  </si>
  <si>
    <t>Ｒ</t>
  </si>
  <si>
    <t>Ｕ</t>
  </si>
  <si>
    <t>Ｄ</t>
  </si>
  <si>
    <t>論理名</t>
  </si>
  <si>
    <t>物理名</t>
  </si>
  <si>
    <t>1　初期処理</t>
  </si>
  <si>
    <t>○</t>
  </si>
  <si>
    <t>カレンダー_NEW</t>
  </si>
  <si>
    <t>#B.T_Mカレンダー_NEW</t>
  </si>
  <si>
    <t>稼動タイプマスタ</t>
  </si>
  <si>
    <t>#A.mstAttendanceType</t>
  </si>
  <si>
    <t>棚卸し番号マスタ</t>
  </si>
  <si>
    <t>#A.mstKintaiInventory</t>
  </si>
  <si>
    <t>所属長マスタ</t>
  </si>
  <si>
    <t>#A.T_M_AffiliationChief</t>
  </si>
  <si>
    <t>従業員属性情報</t>
  </si>
  <si>
    <t>#A.mstAttribute</t>
  </si>
  <si>
    <t>従業員基本マスタ</t>
  </si>
  <si>
    <t>#A.mstEmployeeBasic</t>
  </si>
  <si>
    <t>所属基本情報</t>
  </si>
  <si>
    <t>#A.T_M_Affiliation</t>
  </si>
  <si>
    <t>年月ごと公休情報</t>
  </si>
  <si>
    <t>#A.T_M_Holiday_New</t>
  </si>
  <si>
    <t>稼動計画情報</t>
  </si>
  <si>
    <t>#A.T_D_OperationPlan</t>
  </si>
  <si>
    <t>給与ステージマスタ</t>
  </si>
  <si>
    <t>#A.mstSalaryStage</t>
  </si>
  <si>
    <t>職位等級マスタ</t>
  </si>
  <si>
    <t xml:space="preserve">#A.mstPositionGrade </t>
  </si>
  <si>
    <t>2　先月ボタン押下/翌月ボタン押下/前月一括反映ボタン押下処理</t>
  </si>
  <si>
    <t>3　総務課へ提出ボタン押下処理</t>
  </si>
  <si>
    <t>入力パラメータ一覧</t>
  </si>
  <si>
    <t>入力先機能ID</t>
  </si>
  <si>
    <t>入力先機能名</t>
  </si>
  <si>
    <t>順序</t>
  </si>
  <si>
    <t>省略</t>
  </si>
  <si>
    <t>パラメータID</t>
  </si>
  <si>
    <t>パラメータ詳細</t>
  </si>
  <si>
    <t>書式</t>
  </si>
  <si>
    <t>備考</t>
  </si>
  <si>
    <t>MenuIndex.aspx</t>
  </si>
  <si>
    <t>申請業務メニュー</t>
  </si>
  <si>
    <t>N</t>
  </si>
  <si>
    <t>EmployeeCode</t>
  </si>
  <si>
    <t>ログイン者の社員番号</t>
  </si>
  <si>
    <t>#######9</t>
  </si>
  <si>
    <t>出力パラメータ一覧</t>
  </si>
  <si>
    <t>出力先機能ID</t>
  </si>
  <si>
    <t>出力先機能名</t>
  </si>
  <si>
    <t>MonthReport.aspx</t>
  </si>
  <si>
    <t>月間出勤簿出力</t>
  </si>
  <si>
    <t>画面イメージ</t>
  </si>
  <si>
    <t>画面説明</t>
  </si>
  <si>
    <t>画面ｻｲｽﾞ（横×縦）</t>
  </si>
  <si>
    <t>700 × 768</t>
  </si>
  <si>
    <t>初期処理</t>
  </si>
  <si>
    <t>・ログイン日の会計月の翌月、</t>
  </si>
  <si>
    <t>ログイン者と同じ所属の社員の稼動情報を表示する。</t>
  </si>
  <si>
    <t>・稼動明細に入力できる文字を抽出する。</t>
  </si>
  <si>
    <t>・有給状況を抽出する。</t>
  </si>
  <si>
    <t>・画面明細データ表示</t>
  </si>
  <si>
    <t>ヘッダの日付はログイン日によってDBから抽出して表示する。</t>
  </si>
  <si>
    <t>対象年</t>
  </si>
  <si>
    <t>対象年月の年のみを表示する。</t>
  </si>
  <si>
    <t>（YYYY）</t>
  </si>
  <si>
    <t>先月</t>
  </si>
  <si>
    <t>先月の稼動情報を抽出する。</t>
  </si>
  <si>
    <t>翌月</t>
  </si>
  <si>
    <t>翌月の稼動情報を抽出する。</t>
  </si>
  <si>
    <t>参照</t>
  </si>
  <si>
    <t>稼動作成ファイルを選択する。</t>
  </si>
  <si>
    <t>取込</t>
  </si>
  <si>
    <t>選択されたファイルを判断して、稼動情報を画面に読み込みする。</t>
  </si>
  <si>
    <t>稼動計画入力</t>
  </si>
  <si>
    <t>退勤時間と計画出勤時間、計画公休数、稼動時間、未計画の計算を行う。</t>
  </si>
  <si>
    <t>前月一括反映</t>
  </si>
  <si>
    <t>ログイン日の対象会計月の前月稼動計画を基づいて、稼動計画を表示する。</t>
  </si>
  <si>
    <t>出勤簿出力</t>
  </si>
  <si>
    <t>月間出勤簿出力画面が出る。</t>
  </si>
  <si>
    <t>総務課へ提出</t>
  </si>
  <si>
    <t>・画面のデータをチェックする。</t>
  </si>
  <si>
    <t>棚卸をチェックする</t>
  </si>
  <si>
    <t>公休数をチェックする。</t>
  </si>
  <si>
    <t>未計画データをチェックする。</t>
  </si>
  <si>
    <t>・エラーがない場合、データベースに更新する。</t>
  </si>
  <si>
    <t>補足</t>
  </si>
  <si>
    <t>←画面は上の画面の右部分を表している。</t>
  </si>
  <si>
    <t>取込フォーマット</t>
  </si>
  <si>
    <t>取込フォーマットの仕様</t>
  </si>
  <si>
    <t>｢038-0121_詳細設計_取込フォーマット.xls｣を参照する。</t>
  </si>
  <si>
    <t>項目名</t>
  </si>
  <si>
    <t>オブジェクト名</t>
  </si>
  <si>
    <t>種類</t>
  </si>
  <si>
    <t>入力</t>
  </si>
  <si>
    <t>桁数</t>
  </si>
  <si>
    <t>Tab順</t>
  </si>
  <si>
    <t>最小値</t>
  </si>
  <si>
    <t>最大値</t>
  </si>
  <si>
    <t>文字配置</t>
  </si>
  <si>
    <t>多言語文字列ID</t>
  </si>
  <si>
    <t>社員勤務計画</t>
  </si>
  <si>
    <t>hlblTittle</t>
  </si>
  <si>
    <t>Label</t>
  </si>
  <si>
    <t>-</t>
  </si>
  <si>
    <t>対象年:</t>
  </si>
  <si>
    <t>hlblYear</t>
  </si>
  <si>
    <t>htxtYear</t>
  </si>
  <si>
    <t>textbox</t>
  </si>
  <si>
    <t>O</t>
  </si>
  <si>
    <t>10(4)</t>
  </si>
  <si>
    <t>中央揃え</t>
  </si>
  <si>
    <t>YYYY</t>
  </si>
  <si>
    <t>readOnly</t>
  </si>
  <si>
    <t>hbtnPreMonth</t>
  </si>
  <si>
    <t>button</t>
  </si>
  <si>
    <t>hbtnNextMonth</t>
  </si>
  <si>
    <t>社員勤務計画取込</t>
  </si>
  <si>
    <t>hlblReadWorkData</t>
  </si>
  <si>
    <t>fileExcel</t>
  </si>
  <si>
    <t>file</t>
  </si>
  <si>
    <t>入力禁止</t>
  </si>
  <si>
    <t>btnImport</t>
  </si>
  <si>
    <t>稼動情報一覧</t>
  </si>
  <si>
    <t>htabWorkPlan</t>
  </si>
  <si>
    <t>table</t>
  </si>
  <si>
    <t>10行表示する。超えた場合は、縦スクロールを表示する。</t>
  </si>
  <si>
    <t>従業員CD</t>
  </si>
  <si>
    <t>hcolEmployeeCD</t>
  </si>
  <si>
    <t>TableColumn</t>
  </si>
  <si>
    <t>右揃え</t>
  </si>
  <si>
    <t>従業員名</t>
  </si>
  <si>
    <t>hcolEmployeeName</t>
  </si>
  <si>
    <t>左揃え</t>
  </si>
  <si>
    <t>職位・ステージ</t>
  </si>
  <si>
    <t>hcolStage</t>
  </si>
  <si>
    <t>日付_出勤</t>
  </si>
  <si>
    <t>hcolDate_Start</t>
  </si>
  <si>
    <t>I/O</t>
  </si>
  <si>
    <t>HH:MM</t>
  </si>
  <si>
    <t>過去の分が入力できない</t>
  </si>
  <si>
    <t>日付_退勤</t>
  </si>
  <si>
    <t>hcolDate_End</t>
  </si>
  <si>
    <t>計画出勤日数</t>
  </si>
  <si>
    <t>hcolPlanWorkDay</t>
  </si>
  <si>
    <t>計画公休数</t>
  </si>
  <si>
    <t>hcolPlanRestDay</t>
  </si>
  <si>
    <t>稼動時間</t>
  </si>
  <si>
    <t>hcolPlanWorkHours</t>
  </si>
  <si>
    <t>規定公休数</t>
  </si>
  <si>
    <t>hcolRestDay</t>
  </si>
  <si>
    <t>未計画</t>
  </si>
  <si>
    <t>hcolUnplanDays</t>
  </si>
  <si>
    <t>hbtnPreImport</t>
  </si>
  <si>
    <t>hbtnExport</t>
  </si>
  <si>
    <t>hbtnUpdate</t>
  </si>
  <si>
    <t>※棚卸計画パターン</t>
  </si>
  <si>
    <t>棚卸時間①</t>
  </si>
  <si>
    <t>hlblTanaPlan1</t>
  </si>
  <si>
    <t>[画面レイアウト]の
棚卸時間①</t>
  </si>
  <si>
    <t>棚卸時間②</t>
  </si>
  <si>
    <t>hlblTanaPlan2</t>
  </si>
  <si>
    <t>[画面レイアウト]の
棚卸時間②</t>
  </si>
  <si>
    <t>棚卸時間③</t>
  </si>
  <si>
    <t>hlblTanaPlan3</t>
  </si>
  <si>
    <t>[画面レイアウト]の
棚卸時間③</t>
  </si>
  <si>
    <t>入力可文字</t>
  </si>
  <si>
    <t>hlblInputChar</t>
  </si>
  <si>
    <t>[画面レイアウト]の
入力可文字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</si>
</sst>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;[Red]0"/>
    <numFmt numFmtId="178" formatCode="_-* #,##0.00_-;\-* #,##0.00_-;_-* &quot;-&quot;??_-;_-@_-"/>
    <numFmt numFmtId="179" formatCode="yyyy\-m\-d"/>
  </numFmts>
  <fonts count="57">
    <font>
      <sz val="10"/>
      <color theme="1"/>
      <name val="Microsoft YaHei Light"/>
      <charset val="134"/>
    </font>
    <font>
      <sz val="11"/>
      <color indexed="10"/>
      <name val="ＭＳ ゴシック"/>
      <charset val="128"/>
    </font>
    <font>
      <sz val="11"/>
      <name val="ＭＳ ゴシック"/>
      <charset val="128"/>
    </font>
    <font>
      <sz val="9"/>
      <name val="ＭＳ ゴシック"/>
      <charset val="128"/>
    </font>
    <font>
      <sz val="9"/>
      <color indexed="10"/>
      <name val="ＭＳ ゴシック"/>
      <charset val="128"/>
    </font>
    <font>
      <sz val="10"/>
      <name val="ＭＳ ゴシック"/>
      <charset val="128"/>
    </font>
    <font>
      <sz val="9"/>
      <name val="ＭＳ Ｐゴシック"/>
      <charset val="128"/>
    </font>
    <font>
      <sz val="9"/>
      <color indexed="12"/>
      <name val="ＭＳ Ｐゴシック"/>
      <charset val="128"/>
    </font>
    <font>
      <sz val="9"/>
      <color indexed="10"/>
      <name val="ＭＳ Ｐゴシック"/>
      <charset val="128"/>
    </font>
    <font>
      <strike/>
      <sz val="9"/>
      <color indexed="12"/>
      <name val="ＭＳ Ｐゴシック"/>
      <charset val="128"/>
    </font>
    <font>
      <strike/>
      <sz val="9"/>
      <name val="ＭＳ Ｐゴシック"/>
      <charset val="128"/>
    </font>
    <font>
      <sz val="10"/>
      <name val="ＭＳ Ｐゴシック"/>
      <charset val="128"/>
    </font>
    <font>
      <sz val="11"/>
      <color indexed="12"/>
      <name val="ＭＳ ゴシック"/>
      <charset val="128"/>
    </font>
    <font>
      <sz val="10"/>
      <color indexed="12"/>
      <name val="ＭＳ Ｐゴシック"/>
      <charset val="128"/>
    </font>
    <font>
      <strike/>
      <sz val="10"/>
      <name val="ＭＳ Ｐゴシック"/>
      <charset val="128"/>
    </font>
    <font>
      <sz val="9"/>
      <color indexed="8"/>
      <name val="ＭＳ ゴシック"/>
      <charset val="128"/>
    </font>
    <font>
      <sz val="20"/>
      <name val="ＭＳ ゴシック"/>
      <charset val="128"/>
    </font>
    <font>
      <b/>
      <i/>
      <sz val="10"/>
      <color theme="7" tint="-0.249977111117893"/>
      <name val="Microsoft YaHei"/>
      <charset val="128"/>
    </font>
    <font>
      <sz val="11"/>
      <name val="ＭＳ Ｐゴシック"/>
      <charset val="128"/>
    </font>
    <font>
      <sz val="18"/>
      <name val="ＭＳ ゴシック"/>
      <charset val="128"/>
    </font>
    <font>
      <b/>
      <sz val="10"/>
      <name val="ＭＳ ゴシック"/>
      <charset val="128"/>
    </font>
    <font>
      <sz val="10"/>
      <color indexed="10"/>
      <name val="ＭＳ ゴシック"/>
      <charset val="128"/>
    </font>
    <font>
      <i/>
      <sz val="10"/>
      <name val="Microsoft YaHei"/>
      <charset val="128"/>
    </font>
    <font>
      <b/>
      <sz val="10"/>
      <color theme="7" tint="-0.249977111117893"/>
      <name val="ＭＳ ゴシック"/>
      <charset val="128"/>
    </font>
    <font>
      <sz val="10"/>
      <color rgb="FFFF0000"/>
      <name val="SimSun"/>
      <charset val="128"/>
    </font>
    <font>
      <sz val="12"/>
      <name val="宋体"/>
      <charset val="134"/>
    </font>
    <font>
      <sz val="10"/>
      <name val="宋体"/>
      <charset val="134"/>
    </font>
    <font>
      <sz val="12"/>
      <name val="Microsoft YaHei Light"/>
      <charset val="134"/>
    </font>
    <font>
      <b/>
      <sz val="18"/>
      <name val="Microsoft YaHei Light"/>
      <charset val="134"/>
    </font>
    <font>
      <sz val="11"/>
      <name val="Microsoft YaHei Light"/>
      <charset val="134"/>
    </font>
    <font>
      <sz val="10"/>
      <name val="Microsoft YaHei Light"/>
      <charset val="134"/>
    </font>
    <font>
      <sz val="12"/>
      <name val="微软雅黑"/>
      <charset val="134"/>
    </font>
    <font>
      <b/>
      <sz val="20"/>
      <name val="Microsoft YaHei Light"/>
      <charset val="134"/>
    </font>
    <font>
      <b/>
      <sz val="14"/>
      <name val="Microsoft YaHei Light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name val="Arial"/>
      <charset val="134"/>
    </font>
    <font>
      <sz val="10"/>
      <name val="Verdana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i/>
      <sz val="10"/>
      <color indexed="54"/>
      <name val="SimSu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6" fillId="19" borderId="6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/>
    <xf numFmtId="0" fontId="38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62" applyFill="0" applyBorder="0"/>
    <xf numFmtId="0" fontId="0" fillId="9" borderId="56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58" applyNumberFormat="0" applyFill="0" applyAlignment="0" applyProtection="0">
      <alignment vertical="center"/>
    </xf>
    <xf numFmtId="0" fontId="49" fillId="0" borderId="58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3" fillId="0" borderId="6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17" borderId="59" applyNumberFormat="0" applyAlignment="0" applyProtection="0">
      <alignment vertical="center"/>
    </xf>
    <xf numFmtId="0" fontId="47" fillId="17" borderId="61" applyNumberFormat="0" applyAlignment="0" applyProtection="0">
      <alignment vertical="center"/>
    </xf>
    <xf numFmtId="0" fontId="52" fillId="0" borderId="0"/>
    <xf numFmtId="0" fontId="39" fillId="12" borderId="57" applyNumberForma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54" fillId="0" borderId="64" applyNumberFormat="0" applyFill="0" applyAlignment="0" applyProtection="0">
      <alignment vertical="center"/>
    </xf>
    <xf numFmtId="0" fontId="53" fillId="0" borderId="63" applyNumberFormat="0" applyFill="0" applyAlignment="0" applyProtection="0">
      <alignment vertical="center"/>
    </xf>
    <xf numFmtId="0" fontId="1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42" fillId="18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52" fillId="0" borderId="0"/>
    <xf numFmtId="0" fontId="38" fillId="1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178" fontId="55" fillId="0" borderId="0" applyFont="0" applyFill="0" applyBorder="0" applyAlignment="0" applyProtection="0"/>
    <xf numFmtId="0" fontId="25" fillId="0" borderId="0"/>
  </cellStyleXfs>
  <cellXfs count="242">
    <xf numFmtId="0" fontId="0" fillId="0" borderId="0" xfId="0">
      <alignment vertical="center"/>
    </xf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4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 applyProtection="1">
      <alignment vertical="center"/>
      <protection locked="0"/>
    </xf>
    <xf numFmtId="0" fontId="2" fillId="3" borderId="9" xfId="0" applyFont="1" applyFill="1" applyBorder="1" applyAlignment="1">
      <alignment vertical="top"/>
    </xf>
    <xf numFmtId="0" fontId="3" fillId="2" borderId="9" xfId="0" applyFont="1" applyFill="1" applyBorder="1" applyAlignment="1">
      <alignment vertical="center" wrapText="1"/>
    </xf>
    <xf numFmtId="0" fontId="2" fillId="4" borderId="5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2" borderId="0" xfId="57" applyFont="1" applyFill="1" applyBorder="1" applyAlignment="1">
      <alignment horizontal="left" vertical="center"/>
    </xf>
    <xf numFmtId="177" fontId="5" fillId="5" borderId="0" xfId="57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top" indent="1"/>
    </xf>
    <xf numFmtId="0" fontId="5" fillId="5" borderId="0" xfId="57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 indent="1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4" borderId="13" xfId="0" applyNumberFormat="1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6" fillId="2" borderId="0" xfId="57" applyFont="1" applyFill="1"/>
    <xf numFmtId="0" fontId="6" fillId="2" borderId="0" xfId="57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6" fillId="2" borderId="0" xfId="57" applyNumberFormat="1" applyFont="1" applyFill="1" applyBorder="1" applyAlignment="1"/>
    <xf numFmtId="0" fontId="5" fillId="2" borderId="0" xfId="57" applyNumberFormat="1" applyFont="1" applyFill="1" applyBorder="1" applyAlignment="1"/>
    <xf numFmtId="0" fontId="5" fillId="2" borderId="0" xfId="57" applyFont="1" applyFill="1" applyBorder="1" applyAlignment="1">
      <alignment vertical="center"/>
    </xf>
    <xf numFmtId="0" fontId="8" fillId="2" borderId="0" xfId="57" applyNumberFormat="1" applyFont="1" applyFill="1" applyBorder="1" applyAlignment="1"/>
    <xf numFmtId="0" fontId="2" fillId="3" borderId="13" xfId="0" applyFont="1" applyFill="1" applyBorder="1" applyAlignment="1">
      <alignment vertical="top"/>
    </xf>
    <xf numFmtId="0" fontId="6" fillId="2" borderId="14" xfId="0" applyFont="1" applyFill="1" applyBorder="1" applyAlignment="1">
      <alignment vertical="top"/>
    </xf>
    <xf numFmtId="0" fontId="6" fillId="2" borderId="15" xfId="0" applyFont="1" applyFill="1" applyBorder="1" applyAlignment="1">
      <alignment vertical="top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3" fontId="4" fillId="2" borderId="9" xfId="0" applyNumberFormat="1" applyFont="1" applyFill="1" applyBorder="1" applyAlignment="1">
      <alignment vertical="center"/>
    </xf>
    <xf numFmtId="0" fontId="2" fillId="4" borderId="5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4" fillId="2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2" fillId="2" borderId="0" xfId="56" applyFont="1" applyFill="1" applyAlignment="1">
      <alignment vertical="top"/>
    </xf>
    <xf numFmtId="0" fontId="2" fillId="4" borderId="1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/>
    </xf>
    <xf numFmtId="0" fontId="3" fillId="2" borderId="9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left" vertical="top"/>
    </xf>
    <xf numFmtId="0" fontId="15" fillId="2" borderId="20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vertical="top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5" fillId="2" borderId="0" xfId="6" applyFont="1" applyFill="1" applyBorder="1" applyAlignment="1">
      <alignment vertical="center"/>
    </xf>
    <xf numFmtId="0" fontId="5" fillId="2" borderId="0" xfId="34" applyFont="1" applyFill="1" applyAlignment="1">
      <alignment vertical="center"/>
    </xf>
    <xf numFmtId="0" fontId="19" fillId="2" borderId="4" xfId="34" applyFont="1" applyFill="1" applyBorder="1" applyAlignment="1">
      <alignment horizontal="center" vertical="center"/>
    </xf>
    <xf numFmtId="0" fontId="5" fillId="2" borderId="12" xfId="6" applyNumberFormat="1" applyFont="1" applyFill="1" applyBorder="1" applyAlignment="1"/>
    <xf numFmtId="0" fontId="5" fillId="2" borderId="0" xfId="6" applyNumberFormat="1" applyFont="1" applyFill="1" applyBorder="1" applyAlignment="1"/>
    <xf numFmtId="0" fontId="20" fillId="2" borderId="0" xfId="6" applyNumberFormat="1" applyFont="1" applyFill="1" applyBorder="1" applyAlignment="1"/>
    <xf numFmtId="0" fontId="5" fillId="2" borderId="0" xfId="6" applyFont="1" applyFill="1" applyBorder="1" applyAlignment="1"/>
    <xf numFmtId="0" fontId="21" fillId="2" borderId="0" xfId="6" applyNumberFormat="1" applyFont="1" applyFill="1" applyBorder="1" applyAlignment="1"/>
    <xf numFmtId="0" fontId="5" fillId="2" borderId="1" xfId="6" applyNumberFormat="1" applyFont="1" applyFill="1" applyBorder="1" applyAlignment="1"/>
    <xf numFmtId="0" fontId="5" fillId="2" borderId="2" xfId="6" applyNumberFormat="1" applyFont="1" applyFill="1" applyBorder="1" applyAlignment="1"/>
    <xf numFmtId="0" fontId="5" fillId="2" borderId="0" xfId="34" applyFont="1" applyFill="1" applyBorder="1" applyAlignment="1">
      <alignment vertical="center"/>
    </xf>
    <xf numFmtId="0" fontId="5" fillId="6" borderId="4" xfId="34" applyFont="1" applyFill="1" applyBorder="1" applyAlignment="1">
      <alignment horizontal="center" vertical="center"/>
    </xf>
    <xf numFmtId="0" fontId="5" fillId="0" borderId="4" xfId="34" applyFont="1" applyFill="1" applyBorder="1" applyAlignment="1">
      <alignment horizontal="left" vertical="center"/>
    </xf>
    <xf numFmtId="0" fontId="5" fillId="0" borderId="4" xfId="34" applyFont="1" applyFill="1" applyBorder="1" applyAlignment="1">
      <alignment horizontal="left" vertical="center" wrapText="1"/>
    </xf>
    <xf numFmtId="0" fontId="17" fillId="2" borderId="0" xfId="6" applyFont="1" applyFill="1" applyBorder="1" applyAlignment="1">
      <alignment vertical="center"/>
    </xf>
    <xf numFmtId="0" fontId="22" fillId="2" borderId="0" xfId="6" applyFont="1" applyFill="1" applyBorder="1" applyAlignment="1">
      <alignment vertical="center"/>
    </xf>
    <xf numFmtId="0" fontId="22" fillId="2" borderId="0" xfId="6" applyNumberFormat="1" applyFont="1" applyFill="1" applyBorder="1" applyAlignment="1"/>
    <xf numFmtId="0" fontId="17" fillId="0" borderId="0" xfId="6" applyFont="1" applyFill="1" applyBorder="1" applyAlignment="1">
      <alignment vertical="center"/>
    </xf>
    <xf numFmtId="0" fontId="23" fillId="2" borderId="0" xfId="6" applyFont="1" applyFill="1" applyBorder="1" applyAlignment="1">
      <alignment vertical="center"/>
    </xf>
    <xf numFmtId="0" fontId="5" fillId="2" borderId="2" xfId="6" applyFont="1" applyFill="1" applyBorder="1" applyAlignment="1">
      <alignment vertical="center"/>
    </xf>
    <xf numFmtId="14" fontId="5" fillId="0" borderId="4" xfId="34" applyNumberFormat="1" applyFont="1" applyFill="1" applyBorder="1" applyAlignment="1">
      <alignment horizontal="left" vertical="center"/>
    </xf>
    <xf numFmtId="0" fontId="5" fillId="2" borderId="14" xfId="6" applyFont="1" applyFill="1" applyBorder="1" applyAlignment="1">
      <alignment vertical="center"/>
    </xf>
    <xf numFmtId="0" fontId="24" fillId="2" borderId="0" xfId="6" applyFont="1" applyFill="1" applyBorder="1" applyAlignment="1">
      <alignment vertical="center"/>
    </xf>
    <xf numFmtId="0" fontId="5" fillId="2" borderId="15" xfId="6" applyFont="1" applyFill="1" applyBorder="1" applyAlignment="1">
      <alignment vertical="center"/>
    </xf>
    <xf numFmtId="0" fontId="25" fillId="0" borderId="0" xfId="37" applyFont="1" applyAlignment="1">
      <alignment vertical="top"/>
    </xf>
    <xf numFmtId="0" fontId="26" fillId="0" borderId="0" xfId="37" applyFont="1">
      <alignment vertical="center"/>
    </xf>
    <xf numFmtId="0" fontId="25" fillId="0" borderId="0" xfId="37" applyFont="1">
      <alignment vertical="center"/>
    </xf>
    <xf numFmtId="0" fontId="25" fillId="0" borderId="0" xfId="37" applyFont="1" applyAlignment="1">
      <alignment horizontal="center" vertical="center"/>
    </xf>
    <xf numFmtId="0" fontId="27" fillId="0" borderId="0" xfId="37" applyFont="1" applyAlignment="1">
      <alignment horizontal="center" vertical="center"/>
    </xf>
    <xf numFmtId="0" fontId="27" fillId="0" borderId="0" xfId="37" applyFont="1">
      <alignment vertical="center"/>
    </xf>
    <xf numFmtId="0" fontId="28" fillId="0" borderId="0" xfId="37" applyFont="1" applyBorder="1" applyAlignment="1">
      <alignment horizontal="center" vertical="top"/>
    </xf>
    <xf numFmtId="0" fontId="29" fillId="7" borderId="25" xfId="48" applyFont="1" applyFill="1" applyBorder="1" applyAlignment="1">
      <alignment horizontal="center" vertical="center" wrapText="1"/>
    </xf>
    <xf numFmtId="0" fontId="29" fillId="7" borderId="26" xfId="48" applyFont="1" applyFill="1" applyBorder="1" applyAlignment="1">
      <alignment horizontal="center" vertical="center" wrapText="1"/>
    </xf>
    <xf numFmtId="0" fontId="29" fillId="7" borderId="27" xfId="48" applyFont="1" applyFill="1" applyBorder="1" applyAlignment="1">
      <alignment horizontal="center" vertical="center" wrapText="1"/>
    </xf>
    <xf numFmtId="0" fontId="30" fillId="0" borderId="28" xfId="37" applyFont="1" applyBorder="1" applyAlignment="1">
      <alignment horizontal="center" vertical="center" wrapText="1"/>
    </xf>
    <xf numFmtId="0" fontId="30" fillId="0" borderId="29" xfId="37" applyFont="1" applyBorder="1" applyAlignment="1">
      <alignment horizontal="justify" vertical="center" wrapText="1"/>
    </xf>
    <xf numFmtId="0" fontId="30" fillId="0" borderId="1" xfId="37" applyFont="1" applyBorder="1" applyAlignment="1">
      <alignment horizontal="center" vertical="center" wrapText="1"/>
    </xf>
    <xf numFmtId="14" fontId="30" fillId="0" borderId="30" xfId="37" applyNumberFormat="1" applyFont="1" applyBorder="1" applyAlignment="1">
      <alignment horizontal="center" vertical="center" wrapText="1"/>
    </xf>
    <xf numFmtId="0" fontId="30" fillId="0" borderId="31" xfId="37" applyFont="1" applyBorder="1" applyAlignment="1">
      <alignment horizontal="center" vertical="center" wrapText="1"/>
    </xf>
    <xf numFmtId="0" fontId="30" fillId="0" borderId="4" xfId="37" applyFont="1" applyBorder="1" applyAlignment="1">
      <alignment horizontal="justify" vertical="center" wrapText="1"/>
    </xf>
    <xf numFmtId="14" fontId="30" fillId="0" borderId="32" xfId="37" applyNumberFormat="1" applyFont="1" applyBorder="1" applyAlignment="1">
      <alignment horizontal="center" vertical="center" wrapText="1"/>
    </xf>
    <xf numFmtId="0" fontId="30" fillId="0" borderId="33" xfId="37" applyFont="1" applyBorder="1" applyAlignment="1">
      <alignment horizontal="center" vertical="center" wrapText="1"/>
    </xf>
    <xf numFmtId="0" fontId="30" fillId="0" borderId="34" xfId="37" applyFont="1" applyBorder="1" applyAlignment="1">
      <alignment horizontal="left" vertical="center" wrapText="1"/>
    </xf>
    <xf numFmtId="0" fontId="30" fillId="0" borderId="35" xfId="37" applyFont="1" applyBorder="1" applyAlignment="1">
      <alignment horizontal="center" vertical="center" wrapText="1"/>
    </xf>
    <xf numFmtId="179" fontId="30" fillId="0" borderId="36" xfId="37" applyNumberFormat="1" applyFont="1" applyBorder="1" applyAlignment="1">
      <alignment horizontal="center" vertical="center" wrapText="1"/>
    </xf>
    <xf numFmtId="0" fontId="30" fillId="0" borderId="34" xfId="37" applyFont="1" applyFill="1" applyBorder="1" applyAlignment="1">
      <alignment horizontal="left" vertical="center" wrapText="1"/>
    </xf>
    <xf numFmtId="0" fontId="30" fillId="0" borderId="35" xfId="37" applyFont="1" applyFill="1" applyBorder="1" applyAlignment="1">
      <alignment horizontal="center" vertical="center" wrapText="1"/>
    </xf>
    <xf numFmtId="179" fontId="30" fillId="0" borderId="36" xfId="37" applyNumberFormat="1" applyFont="1" applyFill="1" applyBorder="1" applyAlignment="1">
      <alignment horizontal="center" vertical="center" wrapText="1"/>
    </xf>
    <xf numFmtId="0" fontId="30" fillId="0" borderId="37" xfId="37" applyFont="1" applyBorder="1" applyAlignment="1">
      <alignment horizontal="center" vertical="center" wrapText="1"/>
    </xf>
    <xf numFmtId="0" fontId="30" fillId="0" borderId="38" xfId="37" applyFont="1" applyBorder="1" applyAlignment="1">
      <alignment horizontal="left" vertical="center" wrapText="1"/>
    </xf>
    <xf numFmtId="0" fontId="30" fillId="0" borderId="39" xfId="37" applyFont="1" applyBorder="1" applyAlignment="1">
      <alignment horizontal="center" vertical="center" wrapText="1"/>
    </xf>
    <xf numFmtId="179" fontId="30" fillId="0" borderId="40" xfId="37" applyNumberFormat="1" applyFont="1" applyBorder="1" applyAlignment="1">
      <alignment horizontal="center" vertical="center" wrapText="1"/>
    </xf>
    <xf numFmtId="0" fontId="31" fillId="3" borderId="0" xfId="59" applyFont="1" applyFill="1"/>
    <xf numFmtId="0" fontId="31" fillId="0" borderId="0" xfId="59" applyFont="1"/>
    <xf numFmtId="0" fontId="31" fillId="3" borderId="0" xfId="59" applyFont="1" applyFill="1" applyBorder="1"/>
    <xf numFmtId="0" fontId="32" fillId="3" borderId="41" xfId="14" applyFont="1" applyFill="1" applyBorder="1" applyAlignment="1">
      <alignment horizontal="center" vertical="center" wrapText="1"/>
    </xf>
    <xf numFmtId="0" fontId="32" fillId="3" borderId="42" xfId="14" applyFont="1" applyFill="1" applyBorder="1" applyAlignment="1">
      <alignment horizontal="center" vertical="center" wrapText="1"/>
    </xf>
    <xf numFmtId="0" fontId="32" fillId="3" borderId="43" xfId="14" applyFont="1" applyFill="1" applyBorder="1" applyAlignment="1">
      <alignment horizontal="center" vertical="center" wrapText="1"/>
    </xf>
    <xf numFmtId="0" fontId="30" fillId="3" borderId="0" xfId="48" applyFont="1" applyFill="1" applyBorder="1"/>
    <xf numFmtId="0" fontId="30" fillId="3" borderId="0" xfId="48" applyFont="1" applyFill="1" applyBorder="1" applyAlignment="1">
      <alignment horizontal="left"/>
    </xf>
    <xf numFmtId="15" fontId="30" fillId="3" borderId="0" xfId="48" applyNumberFormat="1" applyFont="1" applyFill="1" applyBorder="1" applyAlignment="1">
      <alignment horizontal="left"/>
    </xf>
    <xf numFmtId="0" fontId="33" fillId="3" borderId="0" xfId="48" applyFont="1" applyFill="1" applyBorder="1" applyAlignment="1">
      <alignment horizontal="center"/>
    </xf>
    <xf numFmtId="0" fontId="27" fillId="7" borderId="25" xfId="48" applyFont="1" applyFill="1" applyBorder="1" applyAlignment="1">
      <alignment horizontal="center" vertical="center" wrapText="1"/>
    </xf>
    <xf numFmtId="0" fontId="27" fillId="7" borderId="26" xfId="48" applyFont="1" applyFill="1" applyBorder="1" applyAlignment="1">
      <alignment horizontal="center" vertical="center" wrapText="1"/>
    </xf>
    <xf numFmtId="0" fontId="27" fillId="7" borderId="44" xfId="48" applyFont="1" applyFill="1" applyBorder="1" applyAlignment="1">
      <alignment horizontal="center" vertical="center" wrapText="1"/>
    </xf>
    <xf numFmtId="0" fontId="27" fillId="7" borderId="45" xfId="48" applyFont="1" applyFill="1" applyBorder="1" applyAlignment="1">
      <alignment horizontal="center" vertical="center" wrapText="1"/>
    </xf>
    <xf numFmtId="0" fontId="27" fillId="7" borderId="46" xfId="48" applyFont="1" applyFill="1" applyBorder="1" applyAlignment="1">
      <alignment horizontal="center" vertical="center" wrapText="1"/>
    </xf>
    <xf numFmtId="176" fontId="30" fillId="3" borderId="31" xfId="58" applyNumberFormat="1" applyFont="1" applyFill="1" applyBorder="1" applyAlignment="1">
      <alignment horizontal="center" vertical="center"/>
    </xf>
    <xf numFmtId="14" fontId="30" fillId="3" borderId="4" xfId="48" applyNumberFormat="1" applyFont="1" applyFill="1" applyBorder="1" applyAlignment="1">
      <alignment horizontal="center" vertical="center"/>
    </xf>
    <xf numFmtId="0" fontId="30" fillId="3" borderId="4" xfId="48" applyNumberFormat="1" applyFont="1" applyFill="1" applyBorder="1" applyAlignment="1">
      <alignment horizontal="center" vertical="center"/>
    </xf>
    <xf numFmtId="0" fontId="30" fillId="3" borderId="5" xfId="48" applyNumberFormat="1" applyFont="1" applyFill="1" applyBorder="1" applyAlignment="1">
      <alignment horizontal="center" vertical="center"/>
    </xf>
    <xf numFmtId="0" fontId="30" fillId="3" borderId="3" xfId="48" applyNumberFormat="1" applyFont="1" applyFill="1" applyBorder="1" applyAlignment="1">
      <alignment horizontal="center" vertical="center"/>
    </xf>
    <xf numFmtId="0" fontId="30" fillId="3" borderId="47" xfId="48" applyNumberFormat="1" applyFont="1" applyFill="1" applyBorder="1" applyAlignment="1">
      <alignment horizontal="center" vertical="center"/>
    </xf>
    <xf numFmtId="14" fontId="30" fillId="3" borderId="4" xfId="58" applyNumberFormat="1" applyFont="1" applyFill="1" applyBorder="1" applyAlignment="1">
      <alignment horizontal="center" vertical="center" wrapText="1"/>
    </xf>
    <xf numFmtId="0" fontId="30" fillId="3" borderId="4" xfId="48" applyNumberFormat="1" applyFont="1" applyFill="1" applyBorder="1" applyAlignment="1">
      <alignment horizontal="center" vertical="center" wrapText="1"/>
    </xf>
    <xf numFmtId="176" fontId="30" fillId="3" borderId="48" xfId="58" applyNumberFormat="1" applyFont="1" applyFill="1" applyBorder="1" applyAlignment="1">
      <alignment horizontal="center" vertical="center"/>
    </xf>
    <xf numFmtId="14" fontId="30" fillId="3" borderId="49" xfId="58" applyNumberFormat="1" applyFont="1" applyFill="1" applyBorder="1" applyAlignment="1">
      <alignment horizontal="center" vertical="center" wrapText="1"/>
    </xf>
    <xf numFmtId="0" fontId="30" fillId="3" borderId="49" xfId="48" applyNumberFormat="1" applyFont="1" applyFill="1" applyBorder="1" applyAlignment="1">
      <alignment horizontal="center" vertical="center" wrapText="1"/>
    </xf>
    <xf numFmtId="0" fontId="30" fillId="3" borderId="22" xfId="48" applyNumberFormat="1" applyFont="1" applyFill="1" applyBorder="1" applyAlignment="1">
      <alignment horizontal="center" vertical="center"/>
    </xf>
    <xf numFmtId="0" fontId="30" fillId="3" borderId="23" xfId="48" applyNumberFormat="1" applyFont="1" applyFill="1" applyBorder="1" applyAlignment="1">
      <alignment horizontal="center" vertical="center"/>
    </xf>
    <xf numFmtId="0" fontId="30" fillId="3" borderId="50" xfId="48" applyNumberFormat="1" applyFont="1" applyFill="1" applyBorder="1" applyAlignment="1">
      <alignment horizontal="center" vertical="center"/>
    </xf>
    <xf numFmtId="176" fontId="30" fillId="3" borderId="51" xfId="58" applyNumberFormat="1" applyFont="1" applyFill="1" applyBorder="1" applyAlignment="1">
      <alignment horizontal="center" vertical="center"/>
    </xf>
    <xf numFmtId="14" fontId="30" fillId="3" borderId="52" xfId="58" applyNumberFormat="1" applyFont="1" applyFill="1" applyBorder="1" applyAlignment="1">
      <alignment horizontal="center" vertical="center" wrapText="1"/>
    </xf>
    <xf numFmtId="0" fontId="30" fillId="3" borderId="52" xfId="48" applyNumberFormat="1" applyFont="1" applyFill="1" applyBorder="1" applyAlignment="1">
      <alignment horizontal="center" vertical="center" wrapText="1"/>
    </xf>
    <xf numFmtId="0" fontId="30" fillId="3" borderId="53" xfId="48" applyNumberFormat="1" applyFont="1" applyFill="1" applyBorder="1" applyAlignment="1">
      <alignment horizontal="center" vertical="center"/>
    </xf>
    <xf numFmtId="0" fontId="30" fillId="3" borderId="54" xfId="48" applyNumberFormat="1" applyFont="1" applyFill="1" applyBorder="1" applyAlignment="1">
      <alignment horizontal="center" vertical="center"/>
    </xf>
    <xf numFmtId="0" fontId="30" fillId="3" borderId="55" xfId="48" applyNumberFormat="1" applyFont="1" applyFill="1" applyBorder="1" applyAlignment="1">
      <alignment horizontal="center" vertical="center"/>
    </xf>
    <xf numFmtId="0" fontId="30" fillId="3" borderId="0" xfId="48" applyFont="1" applyFill="1"/>
    <xf numFmtId="0" fontId="27" fillId="3" borderId="0" xfId="59" applyFont="1" applyFill="1"/>
    <xf numFmtId="0" fontId="27" fillId="0" borderId="0" xfId="59" applyFont="1"/>
    <xf numFmtId="0" fontId="27" fillId="0" borderId="0" xfId="59" applyFont="1" applyAlignment="1">
      <alignment horizontal="right"/>
    </xf>
    <xf numFmtId="0" fontId="4" fillId="2" borderId="9" xfId="0" applyFont="1" applyFill="1" applyBorder="1" applyAlignment="1" quotePrefix="1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Header 1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標準_設計_コード設計書（Sample横）_5-2.機能関連図" xfId="34"/>
    <cellStyle name="好" xfId="35" builtinId="26"/>
    <cellStyle name="標準 2 2" xfId="36"/>
    <cellStyle name="常规_封页 2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Normal 2" xfId="48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標準 2 3" xfId="56"/>
    <cellStyle name="標準_商談検索画面イメージ(最新)" xfId="57"/>
    <cellStyle name="Comma_UM HPC Pricing Summary" xfId="58"/>
    <cellStyle name="常规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</xdr:colOff>
      <xdr:row>0</xdr:row>
      <xdr:rowOff>38735</xdr:rowOff>
    </xdr:from>
    <xdr:to>
      <xdr:col>2</xdr:col>
      <xdr:colOff>383540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38735"/>
          <a:ext cx="1841500" cy="618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99060</xdr:colOff>
      <xdr:row>16</xdr:row>
      <xdr:rowOff>76200</xdr:rowOff>
    </xdr:from>
    <xdr:to>
      <xdr:col>34</xdr:col>
      <xdr:colOff>85725</xdr:colOff>
      <xdr:row>28</xdr:row>
      <xdr:rowOff>76200</xdr:rowOff>
    </xdr:to>
    <xdr:sp>
      <xdr:nvSpPr>
        <xdr:cNvPr id="2" name="テキスト ボックス 17"/>
        <xdr:cNvSpPr txBox="1"/>
      </xdr:nvSpPr>
      <xdr:spPr>
        <a:xfrm>
          <a:off x="4261485" y="2628900"/>
          <a:ext cx="1701165" cy="18288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latin typeface="+mn-ea"/>
              <a:ea typeface="+mn-ea"/>
            </a:rPr>
            <a:t>・仕入伝票機能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・返品伝票機能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200"/>
            </a:lnSpc>
          </a:pPr>
          <a:r>
            <a:rPr kumimoji="1" lang="ja-JP" altLang="en-US" sz="1100">
              <a:latin typeface="+mn-ea"/>
              <a:ea typeface="+mn-ea"/>
            </a:rPr>
            <a:t>・売変伝票機能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60960</xdr:colOff>
      <xdr:row>1</xdr:row>
      <xdr:rowOff>143510</xdr:rowOff>
    </xdr:from>
    <xdr:to>
      <xdr:col>59</xdr:col>
      <xdr:colOff>60960</xdr:colOff>
      <xdr:row>4</xdr:row>
      <xdr:rowOff>1270</xdr:rowOff>
    </xdr:to>
    <xdr:sp>
      <xdr:nvSpPr>
        <xdr:cNvPr id="3" name="テキスト ボックス 10"/>
        <xdr:cNvSpPr txBox="1"/>
      </xdr:nvSpPr>
      <xdr:spPr>
        <a:xfrm>
          <a:off x="3880485" y="410210"/>
          <a:ext cx="6343650" cy="3149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マスタ管理システム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47625</xdr:colOff>
      <xdr:row>5</xdr:row>
      <xdr:rowOff>0</xdr:rowOff>
    </xdr:from>
    <xdr:to>
      <xdr:col>25</xdr:col>
      <xdr:colOff>60960</xdr:colOff>
      <xdr:row>8</xdr:row>
      <xdr:rowOff>0</xdr:rowOff>
    </xdr:to>
    <xdr:sp>
      <xdr:nvSpPr>
        <xdr:cNvPr id="4" name="フローチャート : 磁気ディスク 5"/>
        <xdr:cNvSpPr/>
      </xdr:nvSpPr>
      <xdr:spPr>
        <a:xfrm>
          <a:off x="4038600" y="876300"/>
          <a:ext cx="356235" cy="457200"/>
        </a:xfrm>
        <a:prstGeom prst="flowChartMagneticDisk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22</xdr:col>
      <xdr:colOff>128270</xdr:colOff>
      <xdr:row>5</xdr:row>
      <xdr:rowOff>79375</xdr:rowOff>
    </xdr:from>
    <xdr:to>
      <xdr:col>24</xdr:col>
      <xdr:colOff>128270</xdr:colOff>
      <xdr:row>8</xdr:row>
      <xdr:rowOff>79375</xdr:rowOff>
    </xdr:to>
    <xdr:sp>
      <xdr:nvSpPr>
        <xdr:cNvPr id="5" name="フローチャート : 磁気ディスク 12"/>
        <xdr:cNvSpPr/>
      </xdr:nvSpPr>
      <xdr:spPr>
        <a:xfrm>
          <a:off x="3947795" y="955675"/>
          <a:ext cx="342900" cy="457200"/>
        </a:xfrm>
        <a:prstGeom prst="flowChartMagneticDisk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22</xdr:col>
      <xdr:colOff>60960</xdr:colOff>
      <xdr:row>4</xdr:row>
      <xdr:rowOff>0</xdr:rowOff>
    </xdr:from>
    <xdr:to>
      <xdr:col>59</xdr:col>
      <xdr:colOff>60960</xdr:colOff>
      <xdr:row>10</xdr:row>
      <xdr:rowOff>0</xdr:rowOff>
    </xdr:to>
    <xdr:sp>
      <xdr:nvSpPr>
        <xdr:cNvPr id="6" name="テキスト ボックス 13"/>
        <xdr:cNvSpPr txBox="1"/>
      </xdr:nvSpPr>
      <xdr:spPr>
        <a:xfrm>
          <a:off x="3880485" y="723900"/>
          <a:ext cx="6343650" cy="9144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　　　　　　・組織マスタ　・商品マスタ　・取引先マスタ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　　　　　　・カレンダマスタ　・催事マスタ　・従業員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99060</xdr:colOff>
      <xdr:row>14</xdr:row>
      <xdr:rowOff>76200</xdr:rowOff>
    </xdr:from>
    <xdr:to>
      <xdr:col>34</xdr:col>
      <xdr:colOff>85725</xdr:colOff>
      <xdr:row>16</xdr:row>
      <xdr:rowOff>76200</xdr:rowOff>
    </xdr:to>
    <xdr:sp>
      <xdr:nvSpPr>
        <xdr:cNvPr id="7" name="テキスト ボックス 14"/>
        <xdr:cNvSpPr txBox="1"/>
      </xdr:nvSpPr>
      <xdr:spPr>
        <a:xfrm>
          <a:off x="4261485" y="2324100"/>
          <a:ext cx="1701165" cy="304800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仕入管理システム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85725</xdr:colOff>
      <xdr:row>16</xdr:row>
      <xdr:rowOff>76200</xdr:rowOff>
    </xdr:from>
    <xdr:to>
      <xdr:col>46</xdr:col>
      <xdr:colOff>99060</xdr:colOff>
      <xdr:row>24</xdr:row>
      <xdr:rowOff>76200</xdr:rowOff>
    </xdr:to>
    <xdr:sp>
      <xdr:nvSpPr>
        <xdr:cNvPr id="8" name="テキスト ボックス 19"/>
        <xdr:cNvSpPr txBox="1"/>
      </xdr:nvSpPr>
      <xdr:spPr>
        <a:xfrm>
          <a:off x="6305550" y="2628900"/>
          <a:ext cx="1727835" cy="12192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latin typeface="+mn-ea"/>
              <a:ea typeface="+mn-ea"/>
            </a:rPr>
            <a:t>・入金管理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・請求管理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・売掛口座管理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・係員管理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200"/>
            </a:lnSpc>
          </a:pPr>
          <a:r>
            <a:rPr kumimoji="1" lang="ja-JP" altLang="en-US" sz="1100">
              <a:latin typeface="+mn-ea"/>
              <a:ea typeface="+mn-ea"/>
            </a:rPr>
            <a:t>・請求書発行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85725</xdr:colOff>
      <xdr:row>14</xdr:row>
      <xdr:rowOff>76200</xdr:rowOff>
    </xdr:from>
    <xdr:to>
      <xdr:col>46</xdr:col>
      <xdr:colOff>99060</xdr:colOff>
      <xdr:row>16</xdr:row>
      <xdr:rowOff>76200</xdr:rowOff>
    </xdr:to>
    <xdr:sp>
      <xdr:nvSpPr>
        <xdr:cNvPr id="9" name="テキスト ボックス 20"/>
        <xdr:cNvSpPr txBox="1"/>
      </xdr:nvSpPr>
      <xdr:spPr>
        <a:xfrm>
          <a:off x="6305550" y="2324100"/>
          <a:ext cx="1727835" cy="304800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売掛システム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85725</xdr:colOff>
      <xdr:row>21</xdr:row>
      <xdr:rowOff>67310</xdr:rowOff>
    </xdr:from>
    <xdr:to>
      <xdr:col>58</xdr:col>
      <xdr:colOff>99060</xdr:colOff>
      <xdr:row>28</xdr:row>
      <xdr:rowOff>76200</xdr:rowOff>
    </xdr:to>
    <xdr:sp>
      <xdr:nvSpPr>
        <xdr:cNvPr id="10" name="テキスト ボックス 22"/>
        <xdr:cNvSpPr txBox="1"/>
      </xdr:nvSpPr>
      <xdr:spPr>
        <a:xfrm>
          <a:off x="8362950" y="3382010"/>
          <a:ext cx="1727835" cy="107569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latin typeface="+mn-ea"/>
              <a:ea typeface="+mn-ea"/>
            </a:rPr>
            <a:t>・買掛口座管理</a:t>
          </a:r>
          <a:endParaRPr kumimoji="1" lang="ja-JP" altLang="en-US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・買掛残高管理</a:t>
          </a:r>
          <a:endParaRPr kumimoji="1" lang="ja-JP" altLang="en-US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・支払管理</a:t>
          </a:r>
          <a:endParaRPr kumimoji="1" lang="ja-JP" altLang="en-US" sz="1100">
            <a:latin typeface="+mn-ea"/>
            <a:ea typeface="+mn-ea"/>
          </a:endParaRPr>
        </a:p>
        <a:p>
          <a:pPr algn="l">
            <a:lnSpc>
              <a:spcPts val="1100"/>
            </a:lnSpc>
          </a:pPr>
          <a:r>
            <a:rPr kumimoji="1" lang="ja-JP" altLang="en-US" sz="1100">
              <a:latin typeface="+mn-ea"/>
              <a:ea typeface="+mn-ea"/>
            </a:rPr>
            <a:t>・各種請求書発行処理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85725</xdr:colOff>
      <xdr:row>19</xdr:row>
      <xdr:rowOff>67310</xdr:rowOff>
    </xdr:from>
    <xdr:to>
      <xdr:col>58</xdr:col>
      <xdr:colOff>99060</xdr:colOff>
      <xdr:row>21</xdr:row>
      <xdr:rowOff>67310</xdr:rowOff>
    </xdr:to>
    <xdr:sp>
      <xdr:nvSpPr>
        <xdr:cNvPr id="11" name="テキスト ボックス 23"/>
        <xdr:cNvSpPr txBox="1"/>
      </xdr:nvSpPr>
      <xdr:spPr>
        <a:xfrm>
          <a:off x="8362950" y="3077210"/>
          <a:ext cx="1727835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買掛システム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85725</xdr:colOff>
      <xdr:row>32</xdr:row>
      <xdr:rowOff>76200</xdr:rowOff>
    </xdr:from>
    <xdr:to>
      <xdr:col>46</xdr:col>
      <xdr:colOff>99060</xdr:colOff>
      <xdr:row>44</xdr:row>
      <xdr:rowOff>76200</xdr:rowOff>
    </xdr:to>
    <xdr:sp>
      <xdr:nvSpPr>
        <xdr:cNvPr id="12" name="テキスト ボックス 26"/>
        <xdr:cNvSpPr txBox="1"/>
      </xdr:nvSpPr>
      <xdr:spPr>
        <a:xfrm>
          <a:off x="6305550" y="5067300"/>
          <a:ext cx="1727835" cy="21717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latin typeface="+mn-ea"/>
              <a:ea typeface="+mn-ea"/>
            </a:rPr>
            <a:t>・商品分析処理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・顧客分析処理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・売上分析処理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100"/>
            </a:lnSpc>
          </a:pPr>
          <a:r>
            <a:rPr kumimoji="1" lang="ja-JP" altLang="en-US" sz="1100">
              <a:latin typeface="+mn-ea"/>
              <a:ea typeface="+mn-ea"/>
            </a:rPr>
            <a:t>・利益シミュレーション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85725</xdr:colOff>
      <xdr:row>30</xdr:row>
      <xdr:rowOff>76200</xdr:rowOff>
    </xdr:from>
    <xdr:to>
      <xdr:col>46</xdr:col>
      <xdr:colOff>99060</xdr:colOff>
      <xdr:row>32</xdr:row>
      <xdr:rowOff>79375</xdr:rowOff>
    </xdr:to>
    <xdr:sp>
      <xdr:nvSpPr>
        <xdr:cNvPr id="13" name="テキスト ボックス 27"/>
        <xdr:cNvSpPr txBox="1"/>
      </xdr:nvSpPr>
      <xdr:spPr>
        <a:xfrm>
          <a:off x="6305550" y="4762500"/>
          <a:ext cx="1727835" cy="3079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情報系システム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99060</xdr:colOff>
      <xdr:row>32</xdr:row>
      <xdr:rowOff>76200</xdr:rowOff>
    </xdr:from>
    <xdr:to>
      <xdr:col>34</xdr:col>
      <xdr:colOff>85725</xdr:colOff>
      <xdr:row>44</xdr:row>
      <xdr:rowOff>76200</xdr:rowOff>
    </xdr:to>
    <xdr:sp>
      <xdr:nvSpPr>
        <xdr:cNvPr id="14" name="テキスト ボックス 28"/>
        <xdr:cNvSpPr txBox="1"/>
      </xdr:nvSpPr>
      <xdr:spPr>
        <a:xfrm>
          <a:off x="4261485" y="5067300"/>
          <a:ext cx="1701165" cy="21717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latin typeface="+mn-ea"/>
              <a:ea typeface="+mn-ea"/>
            </a:rPr>
            <a:t>・ジャーナルチェック機能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300"/>
            </a:lnSpc>
          </a:pPr>
          <a:r>
            <a:rPr kumimoji="1" lang="ja-JP" altLang="en-US" sz="1100">
              <a:latin typeface="+mn-ea"/>
              <a:ea typeface="+mn-ea"/>
            </a:rPr>
            <a:t>・自動生成機能</a:t>
          </a:r>
          <a:endParaRPr kumimoji="1" lang="en-US" altLang="ja-JP" sz="1100">
            <a:latin typeface="+mn-ea"/>
            <a:ea typeface="+mn-ea"/>
          </a:endParaRPr>
        </a:p>
        <a:p>
          <a:pPr algn="l">
            <a:lnSpc>
              <a:spcPts val="1200"/>
            </a:lnSpc>
          </a:pPr>
          <a:r>
            <a:rPr kumimoji="1" lang="ja-JP" altLang="en-US" sz="1100">
              <a:latin typeface="+mn-ea"/>
              <a:ea typeface="+mn-ea"/>
            </a:rPr>
            <a:t>・伝票振分機能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99060</xdr:colOff>
      <xdr:row>30</xdr:row>
      <xdr:rowOff>76200</xdr:rowOff>
    </xdr:from>
    <xdr:to>
      <xdr:col>34</xdr:col>
      <xdr:colOff>85725</xdr:colOff>
      <xdr:row>32</xdr:row>
      <xdr:rowOff>76200</xdr:rowOff>
    </xdr:to>
    <xdr:sp>
      <xdr:nvSpPr>
        <xdr:cNvPr id="15" name="テキスト ボックス 29"/>
        <xdr:cNvSpPr txBox="1"/>
      </xdr:nvSpPr>
      <xdr:spPr>
        <a:xfrm>
          <a:off x="4261485" y="4762500"/>
          <a:ext cx="1701165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bg1"/>
              </a:solidFill>
              <a:latin typeface="+mn-ea"/>
              <a:ea typeface="+mn-ea"/>
            </a:rPr>
            <a:t>ジャーナル管理システム</a:t>
          </a:r>
          <a:endParaRPr kumimoji="1" lang="ja-JP" altLang="en-US" sz="11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14605</xdr:colOff>
      <xdr:row>10</xdr:row>
      <xdr:rowOff>86360</xdr:rowOff>
    </xdr:from>
    <xdr:to>
      <xdr:col>49</xdr:col>
      <xdr:colOff>59690</xdr:colOff>
      <xdr:row>12</xdr:row>
      <xdr:rowOff>132715</xdr:rowOff>
    </xdr:to>
    <xdr:sp>
      <xdr:nvSpPr>
        <xdr:cNvPr id="16" name="下矢印 3078"/>
        <xdr:cNvSpPr/>
      </xdr:nvSpPr>
      <xdr:spPr>
        <a:xfrm>
          <a:off x="5377180" y="1724660"/>
          <a:ext cx="3131185" cy="351155"/>
        </a:xfrm>
        <a:prstGeom prst="downArrow">
          <a:avLst/>
        </a:prstGeom>
        <a:solidFill>
          <a:schemeClr val="tx1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34</xdr:col>
      <xdr:colOff>85725</xdr:colOff>
      <xdr:row>20</xdr:row>
      <xdr:rowOff>76200</xdr:rowOff>
    </xdr:from>
    <xdr:to>
      <xdr:col>36</xdr:col>
      <xdr:colOff>85725</xdr:colOff>
      <xdr:row>22</xdr:row>
      <xdr:rowOff>76200</xdr:rowOff>
    </xdr:to>
    <xdr:cxnSp>
      <xdr:nvCxnSpPr>
        <xdr:cNvPr id="17" name="カギ線コネクタ 3080"/>
        <xdr:cNvCxnSpPr>
          <a:stCxn id="2" idx="3"/>
          <a:endCxn id="8" idx="1"/>
        </xdr:cNvCxnSpPr>
      </xdr:nvCxnSpPr>
      <xdr:spPr>
        <a:xfrm flipV="1">
          <a:off x="5962650" y="3238500"/>
          <a:ext cx="342900" cy="3048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</xdr:colOff>
      <xdr:row>22</xdr:row>
      <xdr:rowOff>76200</xdr:rowOff>
    </xdr:from>
    <xdr:to>
      <xdr:col>48</xdr:col>
      <xdr:colOff>85725</xdr:colOff>
      <xdr:row>24</xdr:row>
      <xdr:rowOff>147955</xdr:rowOff>
    </xdr:to>
    <xdr:cxnSp>
      <xdr:nvCxnSpPr>
        <xdr:cNvPr id="18" name="カギ線コネクタ 3083"/>
        <xdr:cNvCxnSpPr>
          <a:stCxn id="2" idx="3"/>
          <a:endCxn id="10" idx="1"/>
        </xdr:cNvCxnSpPr>
      </xdr:nvCxnSpPr>
      <xdr:spPr>
        <a:xfrm>
          <a:off x="5962650" y="3543300"/>
          <a:ext cx="2400300" cy="376555"/>
        </a:xfrm>
        <a:prstGeom prst="bentConnector3">
          <a:avLst>
            <a:gd name="adj1" fmla="val 7142"/>
          </a:avLst>
        </a:prstGeom>
        <a:ln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90487</xdr:colOff>
      <xdr:row>28</xdr:row>
      <xdr:rowOff>77152</xdr:rowOff>
    </xdr:from>
    <xdr:to>
      <xdr:col>29</xdr:col>
      <xdr:colOff>93662</xdr:colOff>
      <xdr:row>30</xdr:row>
      <xdr:rowOff>77152</xdr:rowOff>
    </xdr:to>
    <xdr:cxnSp>
      <xdr:nvCxnSpPr>
        <xdr:cNvPr id="19" name="カギ線コネクタ 3097"/>
        <xdr:cNvCxnSpPr>
          <a:stCxn id="2" idx="2"/>
          <a:endCxn id="15" idx="0"/>
        </xdr:cNvCxnSpPr>
      </xdr:nvCxnSpPr>
      <xdr:spPr>
        <a:xfrm rot="5400000">
          <a:off x="4958715" y="4608830"/>
          <a:ext cx="304800" cy="3175"/>
        </a:xfrm>
        <a:prstGeom prst="bentConnector2">
          <a:avLst/>
        </a:prstGeom>
        <a:ln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</xdr:colOff>
      <xdr:row>37</xdr:row>
      <xdr:rowOff>114300</xdr:rowOff>
    </xdr:from>
    <xdr:to>
      <xdr:col>36</xdr:col>
      <xdr:colOff>85725</xdr:colOff>
      <xdr:row>37</xdr:row>
      <xdr:rowOff>117475</xdr:rowOff>
    </xdr:to>
    <xdr:cxnSp>
      <xdr:nvCxnSpPr>
        <xdr:cNvPr id="20" name="カギ線コネクタ 3099"/>
        <xdr:cNvCxnSpPr>
          <a:stCxn id="14" idx="3"/>
          <a:endCxn id="12" idx="1"/>
        </xdr:cNvCxnSpPr>
      </xdr:nvCxnSpPr>
      <xdr:spPr>
        <a:xfrm>
          <a:off x="5962650" y="6153150"/>
          <a:ext cx="342900" cy="3175"/>
        </a:xfrm>
        <a:prstGeom prst="bentConnector2">
          <a:avLst/>
        </a:prstGeom>
        <a:ln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</xdr:colOff>
      <xdr:row>21</xdr:row>
      <xdr:rowOff>116205</xdr:rowOff>
    </xdr:from>
    <xdr:to>
      <xdr:col>16</xdr:col>
      <xdr:colOff>38735</xdr:colOff>
      <xdr:row>23</xdr:row>
      <xdr:rowOff>105410</xdr:rowOff>
    </xdr:to>
    <xdr:sp>
      <xdr:nvSpPr>
        <xdr:cNvPr id="21" name="四角形吹き出し 1"/>
        <xdr:cNvSpPr/>
      </xdr:nvSpPr>
      <xdr:spPr>
        <a:xfrm>
          <a:off x="1432560" y="3430905"/>
          <a:ext cx="1397000" cy="294005"/>
        </a:xfrm>
        <a:prstGeom prst="wedgeRectCallout">
          <a:avLst>
            <a:gd name="adj1" fmla="val 145454"/>
            <a:gd name="adj2" fmla="val -351943"/>
          </a:avLst>
        </a:prstGeom>
        <a:solidFill>
          <a:schemeClr val="tx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300"/>
            </a:lnSpc>
          </a:pPr>
          <a:r>
            <a:rPr kumimoji="1" lang="zh-CN" altLang="ja-JP" sz="1100">
              <a:solidFill>
                <a:schemeClr val="bg1"/>
              </a:solidFill>
            </a:rPr>
            <a:t>题目行记录系统名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3810</xdr:colOff>
      <xdr:row>25</xdr:row>
      <xdr:rowOff>66040</xdr:rowOff>
    </xdr:from>
    <xdr:to>
      <xdr:col>17</xdr:col>
      <xdr:colOff>133350</xdr:colOff>
      <xdr:row>27</xdr:row>
      <xdr:rowOff>55245</xdr:rowOff>
    </xdr:to>
    <xdr:sp>
      <xdr:nvSpPr>
        <xdr:cNvPr id="22" name="四角形吹き出し 32"/>
        <xdr:cNvSpPr/>
      </xdr:nvSpPr>
      <xdr:spPr>
        <a:xfrm>
          <a:off x="1423035" y="3990340"/>
          <a:ext cx="1672590" cy="294005"/>
        </a:xfrm>
        <a:prstGeom prst="wedgeRectCallout">
          <a:avLst>
            <a:gd name="adj1" fmla="val 117046"/>
            <a:gd name="adj2" fmla="val -191468"/>
          </a:avLst>
        </a:prstGeom>
        <a:solidFill>
          <a:schemeClr val="tx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300"/>
            </a:lnSpc>
          </a:pPr>
          <a:r>
            <a:rPr kumimoji="1" lang="zh-CN" altLang="ja-JP" sz="1100">
              <a:solidFill>
                <a:schemeClr val="bg1"/>
              </a:solidFill>
            </a:rPr>
            <a:t>题目行以下记录功能名</a:t>
          </a:r>
          <a:endParaRPr kumimoji="1" lang="zh-CN" altLang="ja-JP" sz="1100">
            <a:solidFill>
              <a:schemeClr val="bg1"/>
            </a:solidFill>
          </a:endParaRPr>
        </a:p>
        <a:p>
          <a:pPr algn="l">
            <a:lnSpc>
              <a:spcPts val="1300"/>
            </a:lnSpc>
          </a:pP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102235</xdr:colOff>
      <xdr:row>55</xdr:row>
      <xdr:rowOff>2540</xdr:rowOff>
    </xdr:from>
    <xdr:to>
      <xdr:col>61</xdr:col>
      <xdr:colOff>79375</xdr:colOff>
      <xdr:row>58</xdr:row>
      <xdr:rowOff>105410</xdr:rowOff>
    </xdr:to>
    <xdr:sp>
      <xdr:nvSpPr>
        <xdr:cNvPr id="23" name="四角形吹き出し 32"/>
        <xdr:cNvSpPr/>
      </xdr:nvSpPr>
      <xdr:spPr>
        <a:xfrm>
          <a:off x="7865110" y="8994140"/>
          <a:ext cx="2720340" cy="617220"/>
        </a:xfrm>
        <a:prstGeom prst="wedgeRectCallout">
          <a:avLst>
            <a:gd name="adj1" fmla="val -653"/>
            <a:gd name="adj2" fmla="val -132818"/>
          </a:avLst>
        </a:prstGeom>
        <a:solidFill>
          <a:schemeClr val="tx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300"/>
            </a:lnSpc>
          </a:pPr>
          <a:r>
            <a:rPr kumimoji="1" lang="zh-CN" altLang="ja-JP" sz="1100">
              <a:solidFill>
                <a:schemeClr val="bg1"/>
              </a:solidFill>
            </a:rPr>
            <a:t>对策案的说明 要根据实际的影响复杂度考虑记入详尽的内容。可以追加 sheet或者 link等</a:t>
          </a:r>
          <a:endParaRPr kumimoji="1" lang="zh-CN" altLang="ja-JP" sz="1100">
            <a:solidFill>
              <a:schemeClr val="bg1"/>
            </a:solidFill>
          </a:endParaRPr>
        </a:p>
        <a:p>
          <a:pPr algn="l">
            <a:lnSpc>
              <a:spcPts val="1300"/>
            </a:lnSpc>
          </a:pP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8255</xdr:colOff>
      <xdr:row>38</xdr:row>
      <xdr:rowOff>48260</xdr:rowOff>
    </xdr:to>
    <xdr:pic>
      <xdr:nvPicPr>
        <xdr:cNvPr id="3" name="図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325" y="209550"/>
          <a:ext cx="11009630" cy="7801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47625</xdr:colOff>
      <xdr:row>14</xdr:row>
      <xdr:rowOff>85725</xdr:rowOff>
    </xdr:from>
    <xdr:to>
      <xdr:col>28</xdr:col>
      <xdr:colOff>9525</xdr:colOff>
      <xdr:row>40</xdr:row>
      <xdr:rowOff>142875</xdr:rowOff>
    </xdr:to>
    <xdr:sp>
      <xdr:nvSpPr>
        <xdr:cNvPr id="2" name="AutoShape 22"/>
        <xdr:cNvSpPr/>
      </xdr:nvSpPr>
      <xdr:spPr>
        <a:xfrm>
          <a:off x="5000625" y="2486025"/>
          <a:ext cx="1943100" cy="4514850"/>
        </a:xfrm>
        <a:prstGeom prst="roundRect">
          <a:avLst>
            <a:gd name="adj" fmla="val 7051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20</xdr:col>
      <xdr:colOff>108585</xdr:colOff>
      <xdr:row>13</xdr:row>
      <xdr:rowOff>118745</xdr:rowOff>
    </xdr:from>
    <xdr:to>
      <xdr:col>27</xdr:col>
      <xdr:colOff>215900</xdr:colOff>
      <xdr:row>15</xdr:row>
      <xdr:rowOff>61595</xdr:rowOff>
    </xdr:to>
    <xdr:sp>
      <xdr:nvSpPr>
        <xdr:cNvPr id="3" name="AutoShape 23"/>
        <xdr:cNvSpPr>
          <a:spLocks noChangeArrowheads="1"/>
        </xdr:cNvSpPr>
      </xdr:nvSpPr>
      <xdr:spPr>
        <a:xfrm>
          <a:off x="5061585" y="2347595"/>
          <a:ext cx="1840865" cy="285750"/>
        </a:xfrm>
        <a:prstGeom prst="roundRect">
          <a:avLst>
            <a:gd name="adj" fmla="val 34616"/>
          </a:avLst>
        </a:prstGeom>
        <a:solidFill>
          <a:srgbClr val="C0C0C0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凡例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22</xdr:col>
      <xdr:colOff>0</xdr:colOff>
      <xdr:row>31</xdr:row>
      <xdr:rowOff>161925</xdr:rowOff>
    </xdr:from>
    <xdr:to>
      <xdr:col>23</xdr:col>
      <xdr:colOff>152400</xdr:colOff>
      <xdr:row>31</xdr:row>
      <xdr:rowOff>161925</xdr:rowOff>
    </xdr:to>
    <xdr:sp>
      <xdr:nvSpPr>
        <xdr:cNvPr id="4" name="Line 24"/>
        <xdr:cNvSpPr/>
      </xdr:nvSpPr>
      <xdr:spPr>
        <a:xfrm>
          <a:off x="5448300" y="5476875"/>
          <a:ext cx="400050" cy="0"/>
        </a:xfrm>
        <a:prstGeom prst="line">
          <a:avLst/>
        </a:prstGeom>
        <a:ln w="12700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sp>
    <xdr:clientData/>
  </xdr:twoCellAnchor>
  <xdr:twoCellAnchor>
    <xdr:from>
      <xdr:col>23</xdr:col>
      <xdr:colOff>236855</xdr:colOff>
      <xdr:row>31</xdr:row>
      <xdr:rowOff>80645</xdr:rowOff>
    </xdr:from>
    <xdr:to>
      <xdr:col>26</xdr:col>
      <xdr:colOff>173355</xdr:colOff>
      <xdr:row>32</xdr:row>
      <xdr:rowOff>111125</xdr:rowOff>
    </xdr:to>
    <xdr:sp>
      <xdr:nvSpPr>
        <xdr:cNvPr id="5" name="Text Box 25"/>
        <xdr:cNvSpPr txBox="1">
          <a:spLocks noChangeArrowheads="1"/>
        </xdr:cNvSpPr>
      </xdr:nvSpPr>
      <xdr:spPr>
        <a:xfrm>
          <a:off x="5932805" y="5395595"/>
          <a:ext cx="679450" cy="20193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データ遷移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22</xdr:col>
      <xdr:colOff>30480</xdr:colOff>
      <xdr:row>32</xdr:row>
      <xdr:rowOff>41275</xdr:rowOff>
    </xdr:from>
    <xdr:to>
      <xdr:col>23</xdr:col>
      <xdr:colOff>168910</xdr:colOff>
      <xdr:row>33</xdr:row>
      <xdr:rowOff>71755</xdr:rowOff>
    </xdr:to>
    <xdr:sp>
      <xdr:nvSpPr>
        <xdr:cNvPr id="6" name="Text Box 26"/>
        <xdr:cNvSpPr txBox="1">
          <a:spLocks noChangeArrowheads="1"/>
        </xdr:cNvSpPr>
      </xdr:nvSpPr>
      <xdr:spPr>
        <a:xfrm>
          <a:off x="5478780" y="5527675"/>
          <a:ext cx="386080" cy="20193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属性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)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20</xdr:col>
      <xdr:colOff>170180</xdr:colOff>
      <xdr:row>16</xdr:row>
      <xdr:rowOff>39370</xdr:rowOff>
    </xdr:from>
    <xdr:to>
      <xdr:col>23</xdr:col>
      <xdr:colOff>22860</xdr:colOff>
      <xdr:row>17</xdr:row>
      <xdr:rowOff>43180</xdr:rowOff>
    </xdr:to>
    <xdr:sp>
      <xdr:nvSpPr>
        <xdr:cNvPr id="7" name="Text Box 27"/>
        <xdr:cNvSpPr txBox="1">
          <a:spLocks noChangeArrowheads="1"/>
        </xdr:cNvSpPr>
      </xdr:nvSpPr>
      <xdr:spPr>
        <a:xfrm>
          <a:off x="5123180" y="2782570"/>
          <a:ext cx="595630" cy="17526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状態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21</xdr:col>
      <xdr:colOff>163830</xdr:colOff>
      <xdr:row>27</xdr:row>
      <xdr:rowOff>80645</xdr:rowOff>
    </xdr:from>
    <xdr:to>
      <xdr:col>24</xdr:col>
      <xdr:colOff>189230</xdr:colOff>
      <xdr:row>29</xdr:row>
      <xdr:rowOff>156210</xdr:rowOff>
    </xdr:to>
    <xdr:sp>
      <xdr:nvSpPr>
        <xdr:cNvPr id="8" name="AutoShape 36"/>
        <xdr:cNvSpPr>
          <a:spLocks noChangeArrowheads="1"/>
        </xdr:cNvSpPr>
      </xdr:nvSpPr>
      <xdr:spPr>
        <a:xfrm>
          <a:off x="5364480" y="4709795"/>
          <a:ext cx="768350" cy="41846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テーブル名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</xdr:txBody>
    </xdr:sp>
    <xdr:clientData/>
  </xdr:twoCellAnchor>
  <xdr:twoCellAnchor>
    <xdr:from>
      <xdr:col>21</xdr:col>
      <xdr:colOff>122555</xdr:colOff>
      <xdr:row>21</xdr:row>
      <xdr:rowOff>80645</xdr:rowOff>
    </xdr:from>
    <xdr:to>
      <xdr:col>25</xdr:col>
      <xdr:colOff>172085</xdr:colOff>
      <xdr:row>23</xdr:row>
      <xdr:rowOff>81280</xdr:rowOff>
    </xdr:to>
    <xdr:sp>
      <xdr:nvSpPr>
        <xdr:cNvPr id="9" name="AutoShape 39"/>
        <xdr:cNvSpPr>
          <a:spLocks noChangeArrowheads="1"/>
        </xdr:cNvSpPr>
      </xdr:nvSpPr>
      <xdr:spPr>
        <a:xfrm>
          <a:off x="5323205" y="3681095"/>
          <a:ext cx="1040130" cy="34353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処理名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</xdr:txBody>
    </xdr:sp>
    <xdr:clientData/>
  </xdr:twoCellAnchor>
  <xdr:twoCellAnchor>
    <xdr:from>
      <xdr:col>21</xdr:col>
      <xdr:colOff>122555</xdr:colOff>
      <xdr:row>24</xdr:row>
      <xdr:rowOff>77470</xdr:rowOff>
    </xdr:from>
    <xdr:to>
      <xdr:col>25</xdr:col>
      <xdr:colOff>125730</xdr:colOff>
      <xdr:row>26</xdr:row>
      <xdr:rowOff>119380</xdr:rowOff>
    </xdr:to>
    <xdr:sp>
      <xdr:nvSpPr>
        <xdr:cNvPr id="10" name="AutoShape 42"/>
        <xdr:cNvSpPr>
          <a:spLocks noChangeArrowheads="1"/>
        </xdr:cNvSpPr>
      </xdr:nvSpPr>
      <xdr:spPr>
        <a:xfrm>
          <a:off x="5323205" y="4192270"/>
          <a:ext cx="993775" cy="384810"/>
        </a:xfrm>
        <a:prstGeom prst="flowChartDocumen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</a:ln>
        <a:effectLst/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帳票名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</xdr:txBody>
    </xdr:sp>
    <xdr:clientData/>
  </xdr:twoCellAnchor>
  <xdr:twoCellAnchor>
    <xdr:from>
      <xdr:col>1</xdr:col>
      <xdr:colOff>127388</xdr:colOff>
      <xdr:row>21</xdr:row>
      <xdr:rowOff>39369</xdr:rowOff>
    </xdr:from>
    <xdr:to>
      <xdr:col>7</xdr:col>
      <xdr:colOff>17061</xdr:colOff>
      <xdr:row>23</xdr:row>
      <xdr:rowOff>63193</xdr:rowOff>
    </xdr:to>
    <xdr:sp>
      <xdr:nvSpPr>
        <xdr:cNvPr id="11" name="AutoShape 36"/>
        <xdr:cNvSpPr>
          <a:spLocks noChangeArrowheads="1"/>
        </xdr:cNvSpPr>
      </xdr:nvSpPr>
      <xdr:spPr>
        <a:xfrm>
          <a:off x="374650" y="3639185"/>
          <a:ext cx="1375410" cy="36703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従業員属性情報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22</xdr:row>
      <xdr:rowOff>47625</xdr:rowOff>
    </xdr:from>
    <xdr:to>
      <xdr:col>13</xdr:col>
      <xdr:colOff>114300</xdr:colOff>
      <xdr:row>28</xdr:row>
      <xdr:rowOff>47625</xdr:rowOff>
    </xdr:to>
    <xdr:cxnSp>
      <xdr:nvCxnSpPr>
        <xdr:cNvPr id="12" name="AutoShape 50"/>
        <xdr:cNvCxnSpPr>
          <a:stCxn id="11" idx="4"/>
          <a:endCxn id="29" idx="1"/>
        </xdr:cNvCxnSpPr>
      </xdr:nvCxnSpPr>
      <xdr:spPr>
        <a:xfrm>
          <a:off x="1752600" y="3819525"/>
          <a:ext cx="1581150" cy="10287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123771</xdr:colOff>
      <xdr:row>38</xdr:row>
      <xdr:rowOff>123283</xdr:rowOff>
    </xdr:from>
    <xdr:to>
      <xdr:col>7</xdr:col>
      <xdr:colOff>33116</xdr:colOff>
      <xdr:row>40</xdr:row>
      <xdr:rowOff>160688</xdr:rowOff>
    </xdr:to>
    <xdr:sp>
      <xdr:nvSpPr>
        <xdr:cNvPr id="13" name="AutoShape 36"/>
        <xdr:cNvSpPr>
          <a:spLocks noChangeArrowheads="1"/>
        </xdr:cNvSpPr>
      </xdr:nvSpPr>
      <xdr:spPr>
        <a:xfrm>
          <a:off x="370840" y="6638290"/>
          <a:ext cx="1395730" cy="38036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所属基本情報</a:t>
          </a:r>
          <a:endParaRPr lang="ja-JP" altLang="en-US"/>
        </a:p>
      </xdr:txBody>
    </xdr:sp>
    <xdr:clientData/>
  </xdr:twoCellAnchor>
  <xdr:twoCellAnchor>
    <xdr:from>
      <xdr:col>1</xdr:col>
      <xdr:colOff>112429</xdr:colOff>
      <xdr:row>27</xdr:row>
      <xdr:rowOff>41471</xdr:rowOff>
    </xdr:from>
    <xdr:to>
      <xdr:col>7</xdr:col>
      <xdr:colOff>9196</xdr:colOff>
      <xdr:row>29</xdr:row>
      <xdr:rowOff>68907</xdr:rowOff>
    </xdr:to>
    <xdr:sp>
      <xdr:nvSpPr>
        <xdr:cNvPr id="14" name="AutoShape 36"/>
        <xdr:cNvSpPr>
          <a:spLocks noChangeArrowheads="1"/>
        </xdr:cNvSpPr>
      </xdr:nvSpPr>
      <xdr:spPr>
        <a:xfrm>
          <a:off x="360045" y="4670425"/>
          <a:ext cx="1382395" cy="37020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所属長マスタ</a:t>
          </a:r>
          <a:endParaRPr lang="ja-JP" altLang="en-US"/>
        </a:p>
      </xdr:txBody>
    </xdr:sp>
    <xdr:clientData/>
  </xdr:twoCellAnchor>
  <xdr:twoCellAnchor>
    <xdr:from>
      <xdr:col>1</xdr:col>
      <xdr:colOff>124435</xdr:colOff>
      <xdr:row>18</xdr:row>
      <xdr:rowOff>7928</xdr:rowOff>
    </xdr:from>
    <xdr:to>
      <xdr:col>7</xdr:col>
      <xdr:colOff>10826</xdr:colOff>
      <xdr:row>20</xdr:row>
      <xdr:rowOff>42321</xdr:rowOff>
    </xdr:to>
    <xdr:sp>
      <xdr:nvSpPr>
        <xdr:cNvPr id="15" name="AutoShape 36"/>
        <xdr:cNvSpPr>
          <a:spLocks noChangeArrowheads="1"/>
        </xdr:cNvSpPr>
      </xdr:nvSpPr>
      <xdr:spPr>
        <a:xfrm>
          <a:off x="371475" y="3093720"/>
          <a:ext cx="1372870" cy="37719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棚卸し番号マスタ</a:t>
          </a:r>
          <a:endParaRPr lang="ja-JP" altLang="en-US"/>
        </a:p>
      </xdr:txBody>
    </xdr:sp>
    <xdr:clientData/>
  </xdr:twoCellAnchor>
  <xdr:twoCellAnchor>
    <xdr:from>
      <xdr:col>1</xdr:col>
      <xdr:colOff>125207</xdr:colOff>
      <xdr:row>15</xdr:row>
      <xdr:rowOff>11255</xdr:rowOff>
    </xdr:from>
    <xdr:to>
      <xdr:col>7</xdr:col>
      <xdr:colOff>14818</xdr:colOff>
      <xdr:row>17</xdr:row>
      <xdr:rowOff>42885</xdr:rowOff>
    </xdr:to>
    <xdr:sp>
      <xdr:nvSpPr>
        <xdr:cNvPr id="16" name="AutoShape 36"/>
        <xdr:cNvSpPr>
          <a:spLocks noChangeArrowheads="1"/>
        </xdr:cNvSpPr>
      </xdr:nvSpPr>
      <xdr:spPr>
        <a:xfrm>
          <a:off x="372745" y="2582545"/>
          <a:ext cx="1375410" cy="3746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稼動タイプマスタ</a:t>
          </a:r>
          <a:endParaRPr lang="ja-JP" altLang="en-US"/>
        </a:p>
      </xdr:txBody>
    </xdr:sp>
    <xdr:clientData/>
  </xdr:twoCellAnchor>
  <xdr:twoCellAnchor>
    <xdr:from>
      <xdr:col>1</xdr:col>
      <xdr:colOff>126089</xdr:colOff>
      <xdr:row>24</xdr:row>
      <xdr:rowOff>47550</xdr:rowOff>
    </xdr:from>
    <xdr:to>
      <xdr:col>7</xdr:col>
      <xdr:colOff>32790</xdr:colOff>
      <xdr:row>26</xdr:row>
      <xdr:rowOff>82223</xdr:rowOff>
    </xdr:to>
    <xdr:sp>
      <xdr:nvSpPr>
        <xdr:cNvPr id="17" name="AutoShape 36"/>
        <xdr:cNvSpPr>
          <a:spLocks noChangeArrowheads="1"/>
        </xdr:cNvSpPr>
      </xdr:nvSpPr>
      <xdr:spPr>
        <a:xfrm>
          <a:off x="373380" y="4161790"/>
          <a:ext cx="1392555" cy="37782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従業員基本マスタ</a:t>
          </a:r>
          <a:endParaRPr lang="ja-JP" altLang="en-US"/>
        </a:p>
      </xdr:txBody>
    </xdr:sp>
    <xdr:clientData/>
  </xdr:twoCellAnchor>
  <xdr:twoCellAnchor>
    <xdr:from>
      <xdr:col>7</xdr:col>
      <xdr:colOff>38100</xdr:colOff>
      <xdr:row>28</xdr:row>
      <xdr:rowOff>47625</xdr:rowOff>
    </xdr:from>
    <xdr:to>
      <xdr:col>13</xdr:col>
      <xdr:colOff>114300</xdr:colOff>
      <xdr:row>39</xdr:row>
      <xdr:rowOff>142875</xdr:rowOff>
    </xdr:to>
    <xdr:cxnSp>
      <xdr:nvCxnSpPr>
        <xdr:cNvPr id="18" name="AutoShape 50"/>
        <xdr:cNvCxnSpPr>
          <a:stCxn id="13" idx="4"/>
          <a:endCxn id="29" idx="1"/>
        </xdr:cNvCxnSpPr>
      </xdr:nvCxnSpPr>
      <xdr:spPr>
        <a:xfrm flipV="1">
          <a:off x="1771650" y="4848225"/>
          <a:ext cx="1562100" cy="19812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9525</xdr:colOff>
      <xdr:row>28</xdr:row>
      <xdr:rowOff>47625</xdr:rowOff>
    </xdr:from>
    <xdr:to>
      <xdr:col>13</xdr:col>
      <xdr:colOff>114300</xdr:colOff>
      <xdr:row>28</xdr:row>
      <xdr:rowOff>47625</xdr:rowOff>
    </xdr:to>
    <xdr:cxnSp>
      <xdr:nvCxnSpPr>
        <xdr:cNvPr id="19" name="AutoShape 50"/>
        <xdr:cNvCxnSpPr>
          <a:stCxn id="14" idx="4"/>
          <a:endCxn id="29" idx="1"/>
        </xdr:cNvCxnSpPr>
      </xdr:nvCxnSpPr>
      <xdr:spPr>
        <a:xfrm>
          <a:off x="1743075" y="4848225"/>
          <a:ext cx="1590675" cy="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19050</xdr:colOff>
      <xdr:row>19</xdr:row>
      <xdr:rowOff>28575</xdr:rowOff>
    </xdr:from>
    <xdr:to>
      <xdr:col>13</xdr:col>
      <xdr:colOff>114300</xdr:colOff>
      <xdr:row>28</xdr:row>
      <xdr:rowOff>47625</xdr:rowOff>
    </xdr:to>
    <xdr:cxnSp>
      <xdr:nvCxnSpPr>
        <xdr:cNvPr id="20" name="AutoShape 50"/>
        <xdr:cNvCxnSpPr>
          <a:stCxn id="15" idx="4"/>
          <a:endCxn id="29" idx="1"/>
        </xdr:cNvCxnSpPr>
      </xdr:nvCxnSpPr>
      <xdr:spPr>
        <a:xfrm>
          <a:off x="1752600" y="3286125"/>
          <a:ext cx="1581150" cy="15621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19050</xdr:colOff>
      <xdr:row>16</xdr:row>
      <xdr:rowOff>28575</xdr:rowOff>
    </xdr:from>
    <xdr:to>
      <xdr:col>13</xdr:col>
      <xdr:colOff>114300</xdr:colOff>
      <xdr:row>28</xdr:row>
      <xdr:rowOff>47625</xdr:rowOff>
    </xdr:to>
    <xdr:cxnSp>
      <xdr:nvCxnSpPr>
        <xdr:cNvPr id="21" name="AutoShape 50"/>
        <xdr:cNvCxnSpPr>
          <a:stCxn id="16" idx="4"/>
          <a:endCxn id="29" idx="1"/>
        </xdr:cNvCxnSpPr>
      </xdr:nvCxnSpPr>
      <xdr:spPr>
        <a:xfrm>
          <a:off x="1752600" y="2771775"/>
          <a:ext cx="1581150" cy="20764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38100</xdr:colOff>
      <xdr:row>25</xdr:row>
      <xdr:rowOff>66675</xdr:rowOff>
    </xdr:from>
    <xdr:to>
      <xdr:col>13</xdr:col>
      <xdr:colOff>114300</xdr:colOff>
      <xdr:row>28</xdr:row>
      <xdr:rowOff>47625</xdr:rowOff>
    </xdr:to>
    <xdr:cxnSp>
      <xdr:nvCxnSpPr>
        <xdr:cNvPr id="22" name="AutoShape 50"/>
        <xdr:cNvCxnSpPr>
          <a:stCxn id="17" idx="4"/>
          <a:endCxn id="29" idx="1"/>
        </xdr:cNvCxnSpPr>
      </xdr:nvCxnSpPr>
      <xdr:spPr>
        <a:xfrm>
          <a:off x="1771650" y="4352925"/>
          <a:ext cx="1562100" cy="4953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123275</xdr:colOff>
      <xdr:row>12</xdr:row>
      <xdr:rowOff>65378</xdr:rowOff>
    </xdr:from>
    <xdr:to>
      <xdr:col>7</xdr:col>
      <xdr:colOff>9666</xdr:colOff>
      <xdr:row>14</xdr:row>
      <xdr:rowOff>87445</xdr:rowOff>
    </xdr:to>
    <xdr:sp>
      <xdr:nvSpPr>
        <xdr:cNvPr id="23" name="AutoShape 36"/>
        <xdr:cNvSpPr>
          <a:spLocks noChangeArrowheads="1"/>
        </xdr:cNvSpPr>
      </xdr:nvSpPr>
      <xdr:spPr>
        <a:xfrm>
          <a:off x="370840" y="2122170"/>
          <a:ext cx="1372235" cy="36512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カレンダー_NEW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13</xdr:row>
      <xdr:rowOff>85725</xdr:rowOff>
    </xdr:from>
    <xdr:to>
      <xdr:col>13</xdr:col>
      <xdr:colOff>114300</xdr:colOff>
      <xdr:row>28</xdr:row>
      <xdr:rowOff>47625</xdr:rowOff>
    </xdr:to>
    <xdr:cxnSp>
      <xdr:nvCxnSpPr>
        <xdr:cNvPr id="24" name="AutoShape 50"/>
        <xdr:cNvCxnSpPr>
          <a:stCxn id="23" idx="4"/>
          <a:endCxn id="29" idx="1"/>
        </xdr:cNvCxnSpPr>
      </xdr:nvCxnSpPr>
      <xdr:spPr>
        <a:xfrm>
          <a:off x="1752600" y="2314575"/>
          <a:ext cx="1581150" cy="25336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122116</xdr:colOff>
      <xdr:row>41</xdr:row>
      <xdr:rowOff>87096</xdr:rowOff>
    </xdr:from>
    <xdr:to>
      <xdr:col>7</xdr:col>
      <xdr:colOff>14399</xdr:colOff>
      <xdr:row>43</xdr:row>
      <xdr:rowOff>114208</xdr:rowOff>
    </xdr:to>
    <xdr:sp>
      <xdr:nvSpPr>
        <xdr:cNvPr id="25" name="AutoShape 36"/>
        <xdr:cNvSpPr>
          <a:spLocks noChangeArrowheads="1"/>
        </xdr:cNvSpPr>
      </xdr:nvSpPr>
      <xdr:spPr>
        <a:xfrm>
          <a:off x="369570" y="7116445"/>
          <a:ext cx="1377950" cy="36957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年月ごと公休情報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28</xdr:row>
      <xdr:rowOff>47625</xdr:rowOff>
    </xdr:from>
    <xdr:to>
      <xdr:col>13</xdr:col>
      <xdr:colOff>114300</xdr:colOff>
      <xdr:row>42</xdr:row>
      <xdr:rowOff>104775</xdr:rowOff>
    </xdr:to>
    <xdr:cxnSp>
      <xdr:nvCxnSpPr>
        <xdr:cNvPr id="26" name="AutoShape 50"/>
        <xdr:cNvCxnSpPr>
          <a:stCxn id="25" idx="4"/>
          <a:endCxn id="29" idx="1"/>
        </xdr:cNvCxnSpPr>
      </xdr:nvCxnSpPr>
      <xdr:spPr>
        <a:xfrm flipV="1">
          <a:off x="1752600" y="4848225"/>
          <a:ext cx="1581150" cy="24574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116293</xdr:colOff>
      <xdr:row>36</xdr:row>
      <xdr:rowOff>7131</xdr:rowOff>
    </xdr:from>
    <xdr:to>
      <xdr:col>7</xdr:col>
      <xdr:colOff>3578</xdr:colOff>
      <xdr:row>38</xdr:row>
      <xdr:rowOff>30954</xdr:rowOff>
    </xdr:to>
    <xdr:sp>
      <xdr:nvSpPr>
        <xdr:cNvPr id="27" name="AutoShape 36"/>
        <xdr:cNvSpPr>
          <a:spLocks noChangeArrowheads="1"/>
        </xdr:cNvSpPr>
      </xdr:nvSpPr>
      <xdr:spPr>
        <a:xfrm>
          <a:off x="363855" y="6179185"/>
          <a:ext cx="1372870" cy="36639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/>
            <a:t>稼動計画情報</a:t>
          </a:r>
          <a:endParaRPr lang="ja-JP" altLang="en-US"/>
        </a:p>
      </xdr:txBody>
    </xdr:sp>
    <xdr:clientData/>
  </xdr:twoCellAnchor>
  <xdr:twoCellAnchor>
    <xdr:from>
      <xdr:col>7</xdr:col>
      <xdr:colOff>9525</xdr:colOff>
      <xdr:row>28</xdr:row>
      <xdr:rowOff>47625</xdr:rowOff>
    </xdr:from>
    <xdr:to>
      <xdr:col>13</xdr:col>
      <xdr:colOff>114300</xdr:colOff>
      <xdr:row>37</xdr:row>
      <xdr:rowOff>9525</xdr:rowOff>
    </xdr:to>
    <xdr:cxnSp>
      <xdr:nvCxnSpPr>
        <xdr:cNvPr id="28" name="AutoShape 50"/>
        <xdr:cNvCxnSpPr>
          <a:stCxn id="27" idx="4"/>
          <a:endCxn id="29" idx="1"/>
        </xdr:cNvCxnSpPr>
      </xdr:nvCxnSpPr>
      <xdr:spPr>
        <a:xfrm flipV="1">
          <a:off x="1743075" y="4848225"/>
          <a:ext cx="1590675" cy="15049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13</xdr:col>
      <xdr:colOff>103746</xdr:colOff>
      <xdr:row>27</xdr:row>
      <xdr:rowOff>42792</xdr:rowOff>
    </xdr:from>
    <xdr:to>
      <xdr:col>18</xdr:col>
      <xdr:colOff>37070</xdr:colOff>
      <xdr:row>29</xdr:row>
      <xdr:rowOff>63423</xdr:rowOff>
    </xdr:to>
    <xdr:sp>
      <xdr:nvSpPr>
        <xdr:cNvPr id="29" name="AutoShape 39"/>
        <xdr:cNvSpPr>
          <a:spLocks noChangeArrowheads="1"/>
        </xdr:cNvSpPr>
      </xdr:nvSpPr>
      <xdr:spPr>
        <a:xfrm>
          <a:off x="3322955" y="4671695"/>
          <a:ext cx="1171575" cy="36322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初期処理</a:t>
          </a:r>
          <a:endParaRPr lang="ja-JP" altLang="en-US"/>
        </a:p>
      </xdr:txBody>
    </xdr:sp>
    <xdr:clientData/>
  </xdr:twoCellAnchor>
  <xdr:twoCellAnchor>
    <xdr:from>
      <xdr:col>1</xdr:col>
      <xdr:colOff>116293</xdr:colOff>
      <xdr:row>30</xdr:row>
      <xdr:rowOff>35701</xdr:rowOff>
    </xdr:from>
    <xdr:to>
      <xdr:col>7</xdr:col>
      <xdr:colOff>3578</xdr:colOff>
      <xdr:row>32</xdr:row>
      <xdr:rowOff>100794</xdr:rowOff>
    </xdr:to>
    <xdr:sp>
      <xdr:nvSpPr>
        <xdr:cNvPr id="30" name="AutoShape 36"/>
        <xdr:cNvSpPr>
          <a:spLocks noChangeArrowheads="1"/>
        </xdr:cNvSpPr>
      </xdr:nvSpPr>
      <xdr:spPr>
        <a:xfrm>
          <a:off x="363855" y="5179060"/>
          <a:ext cx="1372870" cy="40767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給与ステージマスタ</a:t>
          </a:r>
          <a:endParaRPr lang="ja-JP" altLang="en-US"/>
        </a:p>
      </xdr:txBody>
    </xdr:sp>
    <xdr:clientData/>
  </xdr:twoCellAnchor>
  <xdr:twoCellAnchor>
    <xdr:from>
      <xdr:col>1</xdr:col>
      <xdr:colOff>116292</xdr:colOff>
      <xdr:row>33</xdr:row>
      <xdr:rowOff>48869</xdr:rowOff>
    </xdr:from>
    <xdr:to>
      <xdr:col>7</xdr:col>
      <xdr:colOff>3577</xdr:colOff>
      <xdr:row>35</xdr:row>
      <xdr:rowOff>79153</xdr:rowOff>
    </xdr:to>
    <xdr:sp>
      <xdr:nvSpPr>
        <xdr:cNvPr id="31" name="AutoShape 36"/>
        <xdr:cNvSpPr>
          <a:spLocks noChangeArrowheads="1"/>
        </xdr:cNvSpPr>
      </xdr:nvSpPr>
      <xdr:spPr>
        <a:xfrm>
          <a:off x="363855" y="5706110"/>
          <a:ext cx="1372870" cy="37338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職位等級マスタ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11</xdr:row>
      <xdr:rowOff>160827</xdr:rowOff>
    </xdr:from>
    <xdr:to>
      <xdr:col>9</xdr:col>
      <xdr:colOff>52679</xdr:colOff>
      <xdr:row>13</xdr:row>
      <xdr:rowOff>41194</xdr:rowOff>
    </xdr:to>
    <xdr:sp>
      <xdr:nvSpPr>
        <xdr:cNvPr id="32" name="Rectangle 9518"/>
        <xdr:cNvSpPr>
          <a:spLocks noChangeArrowheads="1"/>
        </xdr:cNvSpPr>
      </xdr:nvSpPr>
      <xdr:spPr>
        <a:xfrm>
          <a:off x="2052955" y="2046605"/>
          <a:ext cx="227965" cy="22288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7</xdr:col>
      <xdr:colOff>9525</xdr:colOff>
      <xdr:row>28</xdr:row>
      <xdr:rowOff>47625</xdr:rowOff>
    </xdr:from>
    <xdr:to>
      <xdr:col>13</xdr:col>
      <xdr:colOff>114300</xdr:colOff>
      <xdr:row>34</xdr:row>
      <xdr:rowOff>66675</xdr:rowOff>
    </xdr:to>
    <xdr:cxnSp>
      <xdr:nvCxnSpPr>
        <xdr:cNvPr id="33" name="AutoShape 50"/>
        <xdr:cNvCxnSpPr>
          <a:stCxn id="31" idx="4"/>
          <a:endCxn id="29" idx="1"/>
        </xdr:cNvCxnSpPr>
      </xdr:nvCxnSpPr>
      <xdr:spPr>
        <a:xfrm flipV="1">
          <a:off x="1743075" y="4848225"/>
          <a:ext cx="1590675" cy="10477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9525</xdr:colOff>
      <xdr:row>28</xdr:row>
      <xdr:rowOff>47625</xdr:rowOff>
    </xdr:from>
    <xdr:to>
      <xdr:col>13</xdr:col>
      <xdr:colOff>114300</xdr:colOff>
      <xdr:row>31</xdr:row>
      <xdr:rowOff>66675</xdr:rowOff>
    </xdr:to>
    <xdr:cxnSp>
      <xdr:nvCxnSpPr>
        <xdr:cNvPr id="34" name="AutoShape 50"/>
        <xdr:cNvCxnSpPr>
          <a:stCxn id="30" idx="4"/>
          <a:endCxn id="29" idx="1"/>
        </xdr:cNvCxnSpPr>
      </xdr:nvCxnSpPr>
      <xdr:spPr>
        <a:xfrm flipV="1">
          <a:off x="1743075" y="4848225"/>
          <a:ext cx="1590675" cy="5334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8</xdr:col>
      <xdr:colOff>71802</xdr:colOff>
      <xdr:row>14</xdr:row>
      <xdr:rowOff>85972</xdr:rowOff>
    </xdr:from>
    <xdr:to>
      <xdr:col>9</xdr:col>
      <xdr:colOff>52679</xdr:colOff>
      <xdr:row>15</xdr:row>
      <xdr:rowOff>150873</xdr:rowOff>
    </xdr:to>
    <xdr:sp>
      <xdr:nvSpPr>
        <xdr:cNvPr id="35" name="Rectangle 9518"/>
        <xdr:cNvSpPr>
          <a:spLocks noChangeArrowheads="1"/>
        </xdr:cNvSpPr>
      </xdr:nvSpPr>
      <xdr:spPr>
        <a:xfrm>
          <a:off x="2052955" y="2486025"/>
          <a:ext cx="227965" cy="23622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17</xdr:row>
      <xdr:rowOff>149621</xdr:rowOff>
    </xdr:from>
    <xdr:to>
      <xdr:col>9</xdr:col>
      <xdr:colOff>52679</xdr:colOff>
      <xdr:row>19</xdr:row>
      <xdr:rowOff>10555</xdr:rowOff>
    </xdr:to>
    <xdr:sp>
      <xdr:nvSpPr>
        <xdr:cNvPr id="36" name="Rectangle 9518"/>
        <xdr:cNvSpPr>
          <a:spLocks noChangeArrowheads="1"/>
        </xdr:cNvSpPr>
      </xdr:nvSpPr>
      <xdr:spPr>
        <a:xfrm>
          <a:off x="2052955" y="3063875"/>
          <a:ext cx="227965" cy="20383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20</xdr:row>
      <xdr:rowOff>149621</xdr:rowOff>
    </xdr:from>
    <xdr:to>
      <xdr:col>9</xdr:col>
      <xdr:colOff>52679</xdr:colOff>
      <xdr:row>22</xdr:row>
      <xdr:rowOff>10555</xdr:rowOff>
    </xdr:to>
    <xdr:sp>
      <xdr:nvSpPr>
        <xdr:cNvPr id="37" name="Rectangle 9518"/>
        <xdr:cNvSpPr>
          <a:spLocks noChangeArrowheads="1"/>
        </xdr:cNvSpPr>
      </xdr:nvSpPr>
      <xdr:spPr>
        <a:xfrm>
          <a:off x="2052955" y="3578225"/>
          <a:ext cx="227965" cy="20383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24</xdr:row>
      <xdr:rowOff>31716</xdr:rowOff>
    </xdr:from>
    <xdr:to>
      <xdr:col>9</xdr:col>
      <xdr:colOff>52679</xdr:colOff>
      <xdr:row>25</xdr:row>
      <xdr:rowOff>87272</xdr:rowOff>
    </xdr:to>
    <xdr:sp>
      <xdr:nvSpPr>
        <xdr:cNvPr id="38" name="Rectangle 9518"/>
        <xdr:cNvSpPr>
          <a:spLocks noChangeArrowheads="1"/>
        </xdr:cNvSpPr>
      </xdr:nvSpPr>
      <xdr:spPr>
        <a:xfrm>
          <a:off x="2052955" y="4145915"/>
          <a:ext cx="227965" cy="22733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27</xdr:row>
      <xdr:rowOff>9715</xdr:rowOff>
    </xdr:from>
    <xdr:to>
      <xdr:col>9</xdr:col>
      <xdr:colOff>52679</xdr:colOff>
      <xdr:row>28</xdr:row>
      <xdr:rowOff>83418</xdr:rowOff>
    </xdr:to>
    <xdr:sp>
      <xdr:nvSpPr>
        <xdr:cNvPr id="39" name="Rectangle 9518"/>
        <xdr:cNvSpPr>
          <a:spLocks noChangeArrowheads="1"/>
        </xdr:cNvSpPr>
      </xdr:nvSpPr>
      <xdr:spPr>
        <a:xfrm>
          <a:off x="2052955" y="4638675"/>
          <a:ext cx="227965" cy="24511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30</xdr:row>
      <xdr:rowOff>6129</xdr:rowOff>
    </xdr:from>
    <xdr:to>
      <xdr:col>9</xdr:col>
      <xdr:colOff>52679</xdr:colOff>
      <xdr:row>31</xdr:row>
      <xdr:rowOff>67198</xdr:rowOff>
    </xdr:to>
    <xdr:sp>
      <xdr:nvSpPr>
        <xdr:cNvPr id="40" name="Rectangle 9518"/>
        <xdr:cNvSpPr>
          <a:spLocks noChangeArrowheads="1"/>
        </xdr:cNvSpPr>
      </xdr:nvSpPr>
      <xdr:spPr>
        <a:xfrm>
          <a:off x="2052955" y="5149215"/>
          <a:ext cx="227965" cy="23241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32</xdr:row>
      <xdr:rowOff>124034</xdr:rowOff>
    </xdr:from>
    <xdr:to>
      <xdr:col>9</xdr:col>
      <xdr:colOff>52679</xdr:colOff>
      <xdr:row>34</xdr:row>
      <xdr:rowOff>10452</xdr:rowOff>
    </xdr:to>
    <xdr:sp>
      <xdr:nvSpPr>
        <xdr:cNvPr id="41" name="Rectangle 9518"/>
        <xdr:cNvSpPr>
          <a:spLocks noChangeArrowheads="1"/>
        </xdr:cNvSpPr>
      </xdr:nvSpPr>
      <xdr:spPr>
        <a:xfrm>
          <a:off x="2052955" y="5610225"/>
          <a:ext cx="227965" cy="22923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35</xdr:row>
      <xdr:rowOff>46508</xdr:rowOff>
    </xdr:from>
    <xdr:to>
      <xdr:col>9</xdr:col>
      <xdr:colOff>52679</xdr:colOff>
      <xdr:row>36</xdr:row>
      <xdr:rowOff>117457</xdr:rowOff>
    </xdr:to>
    <xdr:sp>
      <xdr:nvSpPr>
        <xdr:cNvPr id="42" name="Rectangle 9518"/>
        <xdr:cNvSpPr>
          <a:spLocks noChangeArrowheads="1"/>
        </xdr:cNvSpPr>
      </xdr:nvSpPr>
      <xdr:spPr>
        <a:xfrm>
          <a:off x="2052955" y="6047105"/>
          <a:ext cx="227965" cy="24193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37</xdr:row>
      <xdr:rowOff>116190</xdr:rowOff>
    </xdr:from>
    <xdr:to>
      <xdr:col>9</xdr:col>
      <xdr:colOff>52679</xdr:colOff>
      <xdr:row>39</xdr:row>
      <xdr:rowOff>14672</xdr:rowOff>
    </xdr:to>
    <xdr:sp>
      <xdr:nvSpPr>
        <xdr:cNvPr id="43" name="Rectangle 9518"/>
        <xdr:cNvSpPr>
          <a:spLocks noChangeArrowheads="1"/>
        </xdr:cNvSpPr>
      </xdr:nvSpPr>
      <xdr:spPr>
        <a:xfrm>
          <a:off x="2052955" y="6459220"/>
          <a:ext cx="227965" cy="24193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40</xdr:row>
      <xdr:rowOff>164414</xdr:rowOff>
    </xdr:from>
    <xdr:to>
      <xdr:col>9</xdr:col>
      <xdr:colOff>52679</xdr:colOff>
      <xdr:row>42</xdr:row>
      <xdr:rowOff>47711</xdr:rowOff>
    </xdr:to>
    <xdr:sp>
      <xdr:nvSpPr>
        <xdr:cNvPr id="44" name="Rectangle 9518"/>
        <xdr:cNvSpPr>
          <a:spLocks noChangeArrowheads="1"/>
        </xdr:cNvSpPr>
      </xdr:nvSpPr>
      <xdr:spPr>
        <a:xfrm>
          <a:off x="2052955" y="7021830"/>
          <a:ext cx="227965" cy="22669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1</xdr:col>
      <xdr:colOff>127388</xdr:colOff>
      <xdr:row>51</xdr:row>
      <xdr:rowOff>121388</xdr:rowOff>
    </xdr:from>
    <xdr:to>
      <xdr:col>7</xdr:col>
      <xdr:colOff>17061</xdr:colOff>
      <xdr:row>53</xdr:row>
      <xdr:rowOff>153018</xdr:rowOff>
    </xdr:to>
    <xdr:sp>
      <xdr:nvSpPr>
        <xdr:cNvPr id="45" name="AutoShape 36"/>
        <xdr:cNvSpPr>
          <a:spLocks noChangeArrowheads="1"/>
        </xdr:cNvSpPr>
      </xdr:nvSpPr>
      <xdr:spPr>
        <a:xfrm>
          <a:off x="374650" y="8865235"/>
          <a:ext cx="1375410" cy="37401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従業員属性情報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52</xdr:row>
      <xdr:rowOff>142875</xdr:rowOff>
    </xdr:from>
    <xdr:to>
      <xdr:col>13</xdr:col>
      <xdr:colOff>114300</xdr:colOff>
      <xdr:row>58</xdr:row>
      <xdr:rowOff>152400</xdr:rowOff>
    </xdr:to>
    <xdr:cxnSp>
      <xdr:nvCxnSpPr>
        <xdr:cNvPr id="46" name="AutoShape 50"/>
        <xdr:cNvCxnSpPr>
          <a:stCxn id="45" idx="4"/>
          <a:endCxn id="59" idx="1"/>
        </xdr:cNvCxnSpPr>
      </xdr:nvCxnSpPr>
      <xdr:spPr>
        <a:xfrm>
          <a:off x="1752600" y="9058275"/>
          <a:ext cx="1581150" cy="103822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123771</xdr:colOff>
      <xdr:row>69</xdr:row>
      <xdr:rowOff>48009</xdr:rowOff>
    </xdr:from>
    <xdr:to>
      <xdr:col>7</xdr:col>
      <xdr:colOff>33116</xdr:colOff>
      <xdr:row>71</xdr:row>
      <xdr:rowOff>82235</xdr:rowOff>
    </xdr:to>
    <xdr:sp>
      <xdr:nvSpPr>
        <xdr:cNvPr id="47" name="AutoShape 36"/>
        <xdr:cNvSpPr>
          <a:spLocks noChangeArrowheads="1"/>
        </xdr:cNvSpPr>
      </xdr:nvSpPr>
      <xdr:spPr>
        <a:xfrm>
          <a:off x="370840" y="11877675"/>
          <a:ext cx="1395730" cy="377190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所属基本情報</a:t>
          </a:r>
          <a:endParaRPr lang="ja-JP" altLang="en-US"/>
        </a:p>
      </xdr:txBody>
    </xdr:sp>
    <xdr:clientData/>
  </xdr:twoCellAnchor>
  <xdr:twoCellAnchor>
    <xdr:from>
      <xdr:col>1</xdr:col>
      <xdr:colOff>112429</xdr:colOff>
      <xdr:row>57</xdr:row>
      <xdr:rowOff>126664</xdr:rowOff>
    </xdr:from>
    <xdr:to>
      <xdr:col>7</xdr:col>
      <xdr:colOff>9196</xdr:colOff>
      <xdr:row>59</xdr:row>
      <xdr:rowOff>157960</xdr:rowOff>
    </xdr:to>
    <xdr:sp>
      <xdr:nvSpPr>
        <xdr:cNvPr id="48" name="AutoShape 36"/>
        <xdr:cNvSpPr>
          <a:spLocks noChangeArrowheads="1"/>
        </xdr:cNvSpPr>
      </xdr:nvSpPr>
      <xdr:spPr>
        <a:xfrm>
          <a:off x="360045" y="9899015"/>
          <a:ext cx="1382395" cy="37401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所属長マスタ</a:t>
          </a:r>
          <a:endParaRPr lang="ja-JP" altLang="en-US"/>
        </a:p>
      </xdr:txBody>
    </xdr:sp>
    <xdr:clientData/>
  </xdr:twoCellAnchor>
  <xdr:twoCellAnchor>
    <xdr:from>
      <xdr:col>1</xdr:col>
      <xdr:colOff>126089</xdr:colOff>
      <xdr:row>54</xdr:row>
      <xdr:rowOff>144808</xdr:rowOff>
    </xdr:from>
    <xdr:to>
      <xdr:col>7</xdr:col>
      <xdr:colOff>32790</xdr:colOff>
      <xdr:row>57</xdr:row>
      <xdr:rowOff>3686</xdr:rowOff>
    </xdr:to>
    <xdr:sp>
      <xdr:nvSpPr>
        <xdr:cNvPr id="49" name="AutoShape 36"/>
        <xdr:cNvSpPr>
          <a:spLocks noChangeArrowheads="1"/>
        </xdr:cNvSpPr>
      </xdr:nvSpPr>
      <xdr:spPr>
        <a:xfrm>
          <a:off x="373380" y="9403080"/>
          <a:ext cx="1392555" cy="37274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従業員基本マスタ</a:t>
          </a:r>
          <a:endParaRPr lang="ja-JP" altLang="en-US"/>
        </a:p>
      </xdr:txBody>
    </xdr:sp>
    <xdr:clientData/>
  </xdr:twoCellAnchor>
  <xdr:twoCellAnchor>
    <xdr:from>
      <xdr:col>7</xdr:col>
      <xdr:colOff>38100</xdr:colOff>
      <xdr:row>58</xdr:row>
      <xdr:rowOff>152400</xdr:rowOff>
    </xdr:from>
    <xdr:to>
      <xdr:col>13</xdr:col>
      <xdr:colOff>114300</xdr:colOff>
      <xdr:row>70</xdr:row>
      <xdr:rowOff>66675</xdr:rowOff>
    </xdr:to>
    <xdr:cxnSp>
      <xdr:nvCxnSpPr>
        <xdr:cNvPr id="50" name="AutoShape 50"/>
        <xdr:cNvCxnSpPr>
          <a:stCxn id="47" idx="4"/>
          <a:endCxn id="59" idx="1"/>
        </xdr:cNvCxnSpPr>
      </xdr:nvCxnSpPr>
      <xdr:spPr>
        <a:xfrm flipV="1">
          <a:off x="1771650" y="10096500"/>
          <a:ext cx="1562100" cy="197167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9525</xdr:colOff>
      <xdr:row>58</xdr:row>
      <xdr:rowOff>142875</xdr:rowOff>
    </xdr:from>
    <xdr:to>
      <xdr:col>13</xdr:col>
      <xdr:colOff>114300</xdr:colOff>
      <xdr:row>58</xdr:row>
      <xdr:rowOff>152400</xdr:rowOff>
    </xdr:to>
    <xdr:cxnSp>
      <xdr:nvCxnSpPr>
        <xdr:cNvPr id="51" name="AutoShape 50"/>
        <xdr:cNvCxnSpPr>
          <a:stCxn id="48" idx="4"/>
          <a:endCxn id="59" idx="1"/>
        </xdr:cNvCxnSpPr>
      </xdr:nvCxnSpPr>
      <xdr:spPr>
        <a:xfrm>
          <a:off x="1743075" y="10086975"/>
          <a:ext cx="1590675" cy="952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38100</xdr:colOff>
      <xdr:row>55</xdr:row>
      <xdr:rowOff>161925</xdr:rowOff>
    </xdr:from>
    <xdr:to>
      <xdr:col>13</xdr:col>
      <xdr:colOff>114300</xdr:colOff>
      <xdr:row>58</xdr:row>
      <xdr:rowOff>152400</xdr:rowOff>
    </xdr:to>
    <xdr:cxnSp>
      <xdr:nvCxnSpPr>
        <xdr:cNvPr id="52" name="AutoShape 50"/>
        <xdr:cNvCxnSpPr>
          <a:stCxn id="49" idx="4"/>
          <a:endCxn id="59" idx="1"/>
        </xdr:cNvCxnSpPr>
      </xdr:nvCxnSpPr>
      <xdr:spPr>
        <a:xfrm>
          <a:off x="1771650" y="9591675"/>
          <a:ext cx="1562100" cy="50482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123275</xdr:colOff>
      <xdr:row>48</xdr:row>
      <xdr:rowOff>121409</xdr:rowOff>
    </xdr:from>
    <xdr:to>
      <xdr:col>7</xdr:col>
      <xdr:colOff>9666</xdr:colOff>
      <xdr:row>50</xdr:row>
      <xdr:rowOff>151079</xdr:rowOff>
    </xdr:to>
    <xdr:sp>
      <xdr:nvSpPr>
        <xdr:cNvPr id="53" name="AutoShape 36"/>
        <xdr:cNvSpPr>
          <a:spLocks noChangeArrowheads="1"/>
        </xdr:cNvSpPr>
      </xdr:nvSpPr>
      <xdr:spPr>
        <a:xfrm>
          <a:off x="370840" y="8350885"/>
          <a:ext cx="1372235" cy="372110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カレンダー_NEW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49</xdr:row>
      <xdr:rowOff>123825</xdr:rowOff>
    </xdr:from>
    <xdr:to>
      <xdr:col>13</xdr:col>
      <xdr:colOff>114300</xdr:colOff>
      <xdr:row>58</xdr:row>
      <xdr:rowOff>152400</xdr:rowOff>
    </xdr:to>
    <xdr:cxnSp>
      <xdr:nvCxnSpPr>
        <xdr:cNvPr id="54" name="AutoShape 50"/>
        <xdr:cNvCxnSpPr>
          <a:stCxn id="53" idx="4"/>
          <a:endCxn id="59" idx="1"/>
        </xdr:cNvCxnSpPr>
      </xdr:nvCxnSpPr>
      <xdr:spPr>
        <a:xfrm>
          <a:off x="1752600" y="8524875"/>
          <a:ext cx="1581150" cy="157162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122116</xdr:colOff>
      <xdr:row>72</xdr:row>
      <xdr:rowOff>8646</xdr:rowOff>
    </xdr:from>
    <xdr:to>
      <xdr:col>7</xdr:col>
      <xdr:colOff>14399</xdr:colOff>
      <xdr:row>74</xdr:row>
      <xdr:rowOff>35758</xdr:rowOff>
    </xdr:to>
    <xdr:sp>
      <xdr:nvSpPr>
        <xdr:cNvPr id="55" name="AutoShape 36"/>
        <xdr:cNvSpPr>
          <a:spLocks noChangeArrowheads="1"/>
        </xdr:cNvSpPr>
      </xdr:nvSpPr>
      <xdr:spPr>
        <a:xfrm>
          <a:off x="369570" y="12352655"/>
          <a:ext cx="1377950" cy="37020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年月ごと公休情報</a:t>
          </a:r>
          <a:endParaRPr lang="ja-JP" altLang="en-US"/>
        </a:p>
      </xdr:txBody>
    </xdr:sp>
    <xdr:clientData/>
  </xdr:twoCellAnchor>
  <xdr:twoCellAnchor>
    <xdr:from>
      <xdr:col>7</xdr:col>
      <xdr:colOff>19050</xdr:colOff>
      <xdr:row>58</xdr:row>
      <xdr:rowOff>152400</xdr:rowOff>
    </xdr:from>
    <xdr:to>
      <xdr:col>13</xdr:col>
      <xdr:colOff>114300</xdr:colOff>
      <xdr:row>73</xdr:row>
      <xdr:rowOff>9525</xdr:rowOff>
    </xdr:to>
    <xdr:cxnSp>
      <xdr:nvCxnSpPr>
        <xdr:cNvPr id="56" name="AutoShape 50"/>
        <xdr:cNvCxnSpPr>
          <a:stCxn id="55" idx="4"/>
          <a:endCxn id="59" idx="1"/>
        </xdr:cNvCxnSpPr>
      </xdr:nvCxnSpPr>
      <xdr:spPr>
        <a:xfrm flipV="1">
          <a:off x="1752600" y="10096500"/>
          <a:ext cx="1581150" cy="242887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</xdr:col>
      <xdr:colOff>116293</xdr:colOff>
      <xdr:row>66</xdr:row>
      <xdr:rowOff>85974</xdr:rowOff>
    </xdr:from>
    <xdr:to>
      <xdr:col>7</xdr:col>
      <xdr:colOff>3578</xdr:colOff>
      <xdr:row>68</xdr:row>
      <xdr:rowOff>120592</xdr:rowOff>
    </xdr:to>
    <xdr:sp>
      <xdr:nvSpPr>
        <xdr:cNvPr id="57" name="AutoShape 36"/>
        <xdr:cNvSpPr>
          <a:spLocks noChangeArrowheads="1"/>
        </xdr:cNvSpPr>
      </xdr:nvSpPr>
      <xdr:spPr>
        <a:xfrm>
          <a:off x="363855" y="11401425"/>
          <a:ext cx="1372870" cy="377190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/>
            <a:t>稼動計画情報</a:t>
          </a:r>
          <a:endParaRPr lang="ja-JP" altLang="en-US"/>
        </a:p>
      </xdr:txBody>
    </xdr:sp>
    <xdr:clientData/>
  </xdr:twoCellAnchor>
  <xdr:twoCellAnchor>
    <xdr:from>
      <xdr:col>7</xdr:col>
      <xdr:colOff>9525</xdr:colOff>
      <xdr:row>58</xdr:row>
      <xdr:rowOff>152400</xdr:rowOff>
    </xdr:from>
    <xdr:to>
      <xdr:col>13</xdr:col>
      <xdr:colOff>114300</xdr:colOff>
      <xdr:row>67</xdr:row>
      <xdr:rowOff>104775</xdr:rowOff>
    </xdr:to>
    <xdr:cxnSp>
      <xdr:nvCxnSpPr>
        <xdr:cNvPr id="58" name="AutoShape 50"/>
        <xdr:cNvCxnSpPr>
          <a:stCxn id="57" idx="4"/>
          <a:endCxn id="59" idx="1"/>
        </xdr:cNvCxnSpPr>
      </xdr:nvCxnSpPr>
      <xdr:spPr>
        <a:xfrm flipV="1">
          <a:off x="1743075" y="10096500"/>
          <a:ext cx="1590675" cy="149542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13</xdr:col>
      <xdr:colOff>103746</xdr:colOff>
      <xdr:row>56</xdr:row>
      <xdr:rowOff>120999</xdr:rowOff>
    </xdr:from>
    <xdr:to>
      <xdr:col>21</xdr:col>
      <xdr:colOff>130499</xdr:colOff>
      <xdr:row>60</xdr:row>
      <xdr:rowOff>157082</xdr:rowOff>
    </xdr:to>
    <xdr:sp>
      <xdr:nvSpPr>
        <xdr:cNvPr id="59" name="AutoShape 39"/>
        <xdr:cNvSpPr>
          <a:spLocks noChangeArrowheads="1"/>
        </xdr:cNvSpPr>
      </xdr:nvSpPr>
      <xdr:spPr>
        <a:xfrm>
          <a:off x="3322955" y="9721850"/>
          <a:ext cx="2007870" cy="72199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先月ボタン押下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/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翌月ボタン押下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/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前月一括反映ボタン押下処理</a:t>
          </a:r>
          <a:endParaRPr lang="ja-JP" altLang="en-US"/>
        </a:p>
      </xdr:txBody>
    </xdr:sp>
    <xdr:clientData/>
  </xdr:twoCellAnchor>
  <xdr:twoCellAnchor>
    <xdr:from>
      <xdr:col>1</xdr:col>
      <xdr:colOff>116293</xdr:colOff>
      <xdr:row>60</xdr:row>
      <xdr:rowOff>125340</xdr:rowOff>
    </xdr:from>
    <xdr:to>
      <xdr:col>7</xdr:col>
      <xdr:colOff>3578</xdr:colOff>
      <xdr:row>63</xdr:row>
      <xdr:rowOff>12710</xdr:rowOff>
    </xdr:to>
    <xdr:sp>
      <xdr:nvSpPr>
        <xdr:cNvPr id="60" name="AutoShape 36"/>
        <xdr:cNvSpPr>
          <a:spLocks noChangeArrowheads="1"/>
        </xdr:cNvSpPr>
      </xdr:nvSpPr>
      <xdr:spPr>
        <a:xfrm>
          <a:off x="363855" y="10412095"/>
          <a:ext cx="1372870" cy="40195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給与ステージマスタ</a:t>
          </a:r>
          <a:endParaRPr lang="ja-JP" altLang="en-US"/>
        </a:p>
      </xdr:txBody>
    </xdr:sp>
    <xdr:clientData/>
  </xdr:twoCellAnchor>
  <xdr:twoCellAnchor>
    <xdr:from>
      <xdr:col>1</xdr:col>
      <xdr:colOff>116292</xdr:colOff>
      <xdr:row>63</xdr:row>
      <xdr:rowOff>141682</xdr:rowOff>
    </xdr:from>
    <xdr:to>
      <xdr:col>7</xdr:col>
      <xdr:colOff>3577</xdr:colOff>
      <xdr:row>66</xdr:row>
      <xdr:rowOff>560</xdr:rowOff>
    </xdr:to>
    <xdr:sp>
      <xdr:nvSpPr>
        <xdr:cNvPr id="61" name="AutoShape 36"/>
        <xdr:cNvSpPr>
          <a:spLocks noChangeArrowheads="1"/>
        </xdr:cNvSpPr>
      </xdr:nvSpPr>
      <xdr:spPr>
        <a:xfrm>
          <a:off x="363855" y="10942955"/>
          <a:ext cx="1372870" cy="372745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職位等級マスタ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48</xdr:row>
      <xdr:rowOff>48770</xdr:rowOff>
    </xdr:from>
    <xdr:to>
      <xdr:col>9</xdr:col>
      <xdr:colOff>52679</xdr:colOff>
      <xdr:row>49</xdr:row>
      <xdr:rowOff>100072</xdr:rowOff>
    </xdr:to>
    <xdr:sp>
      <xdr:nvSpPr>
        <xdr:cNvPr id="62" name="Rectangle 9518"/>
        <xdr:cNvSpPr>
          <a:spLocks noChangeArrowheads="1"/>
        </xdr:cNvSpPr>
      </xdr:nvSpPr>
      <xdr:spPr>
        <a:xfrm>
          <a:off x="2052955" y="8277860"/>
          <a:ext cx="227965" cy="22288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7</xdr:col>
      <xdr:colOff>9525</xdr:colOff>
      <xdr:row>58</xdr:row>
      <xdr:rowOff>152400</xdr:rowOff>
    </xdr:from>
    <xdr:to>
      <xdr:col>13</xdr:col>
      <xdr:colOff>114300</xdr:colOff>
      <xdr:row>64</xdr:row>
      <xdr:rowOff>152400</xdr:rowOff>
    </xdr:to>
    <xdr:cxnSp>
      <xdr:nvCxnSpPr>
        <xdr:cNvPr id="63" name="AutoShape 50"/>
        <xdr:cNvCxnSpPr>
          <a:stCxn id="61" idx="4"/>
          <a:endCxn id="59" idx="1"/>
        </xdr:cNvCxnSpPr>
      </xdr:nvCxnSpPr>
      <xdr:spPr>
        <a:xfrm flipV="1">
          <a:off x="1743075" y="10096500"/>
          <a:ext cx="1590675" cy="102870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7</xdr:col>
      <xdr:colOff>9525</xdr:colOff>
      <xdr:row>58</xdr:row>
      <xdr:rowOff>152400</xdr:rowOff>
    </xdr:from>
    <xdr:to>
      <xdr:col>13</xdr:col>
      <xdr:colOff>114300</xdr:colOff>
      <xdr:row>61</xdr:row>
      <xdr:rowOff>152400</xdr:rowOff>
    </xdr:to>
    <xdr:cxnSp>
      <xdr:nvCxnSpPr>
        <xdr:cNvPr id="64" name="AutoShape 50"/>
        <xdr:cNvCxnSpPr>
          <a:stCxn id="60" idx="4"/>
          <a:endCxn id="59" idx="1"/>
        </xdr:cNvCxnSpPr>
      </xdr:nvCxnSpPr>
      <xdr:spPr>
        <a:xfrm flipV="1">
          <a:off x="1743075" y="10096500"/>
          <a:ext cx="1590675" cy="51435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8</xdr:col>
      <xdr:colOff>71802</xdr:colOff>
      <xdr:row>51</xdr:row>
      <xdr:rowOff>71171</xdr:rowOff>
    </xdr:from>
    <xdr:to>
      <xdr:col>9</xdr:col>
      <xdr:colOff>52679</xdr:colOff>
      <xdr:row>52</xdr:row>
      <xdr:rowOff>122475</xdr:rowOff>
    </xdr:to>
    <xdr:sp>
      <xdr:nvSpPr>
        <xdr:cNvPr id="65" name="Rectangle 9518"/>
        <xdr:cNvSpPr>
          <a:spLocks noChangeArrowheads="1"/>
        </xdr:cNvSpPr>
      </xdr:nvSpPr>
      <xdr:spPr>
        <a:xfrm>
          <a:off x="2052955" y="8815070"/>
          <a:ext cx="227965" cy="2222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54</xdr:row>
      <xdr:rowOff>121354</xdr:rowOff>
    </xdr:from>
    <xdr:to>
      <xdr:col>9</xdr:col>
      <xdr:colOff>52679</xdr:colOff>
      <xdr:row>56</xdr:row>
      <xdr:rowOff>8838</xdr:rowOff>
    </xdr:to>
    <xdr:sp>
      <xdr:nvSpPr>
        <xdr:cNvPr id="66" name="Rectangle 9518"/>
        <xdr:cNvSpPr>
          <a:spLocks noChangeArrowheads="1"/>
        </xdr:cNvSpPr>
      </xdr:nvSpPr>
      <xdr:spPr>
        <a:xfrm>
          <a:off x="2052955" y="9379585"/>
          <a:ext cx="227965" cy="22987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57</xdr:row>
      <xdr:rowOff>110148</xdr:rowOff>
    </xdr:from>
    <xdr:to>
      <xdr:col>9</xdr:col>
      <xdr:colOff>52679</xdr:colOff>
      <xdr:row>59</xdr:row>
      <xdr:rowOff>5057</xdr:rowOff>
    </xdr:to>
    <xdr:sp>
      <xdr:nvSpPr>
        <xdr:cNvPr id="67" name="Rectangle 9518"/>
        <xdr:cNvSpPr>
          <a:spLocks noChangeArrowheads="1"/>
        </xdr:cNvSpPr>
      </xdr:nvSpPr>
      <xdr:spPr>
        <a:xfrm>
          <a:off x="2052955" y="9882505"/>
          <a:ext cx="227965" cy="23749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60</xdr:row>
      <xdr:rowOff>78623</xdr:rowOff>
    </xdr:from>
    <xdr:to>
      <xdr:col>9</xdr:col>
      <xdr:colOff>52679</xdr:colOff>
      <xdr:row>62</xdr:row>
      <xdr:rowOff>1449</xdr:rowOff>
    </xdr:to>
    <xdr:sp>
      <xdr:nvSpPr>
        <xdr:cNvPr id="68" name="Rectangle 9518"/>
        <xdr:cNvSpPr>
          <a:spLocks noChangeArrowheads="1"/>
        </xdr:cNvSpPr>
      </xdr:nvSpPr>
      <xdr:spPr>
        <a:xfrm>
          <a:off x="2052955" y="10365105"/>
          <a:ext cx="227965" cy="26606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63</xdr:row>
      <xdr:rowOff>48759</xdr:rowOff>
    </xdr:from>
    <xdr:to>
      <xdr:col>9</xdr:col>
      <xdr:colOff>52679</xdr:colOff>
      <xdr:row>64</xdr:row>
      <xdr:rowOff>100063</xdr:rowOff>
    </xdr:to>
    <xdr:sp>
      <xdr:nvSpPr>
        <xdr:cNvPr id="69" name="Rectangle 9518"/>
        <xdr:cNvSpPr>
          <a:spLocks noChangeArrowheads="1"/>
        </xdr:cNvSpPr>
      </xdr:nvSpPr>
      <xdr:spPr>
        <a:xfrm>
          <a:off x="2052955" y="10849610"/>
          <a:ext cx="227965" cy="22288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65</xdr:row>
      <xdr:rowOff>143767</xdr:rowOff>
    </xdr:from>
    <xdr:to>
      <xdr:col>9</xdr:col>
      <xdr:colOff>52679</xdr:colOff>
      <xdr:row>67</xdr:row>
      <xdr:rowOff>38674</xdr:rowOff>
    </xdr:to>
    <xdr:sp>
      <xdr:nvSpPr>
        <xdr:cNvPr id="70" name="Rectangle 9518"/>
        <xdr:cNvSpPr>
          <a:spLocks noChangeArrowheads="1"/>
        </xdr:cNvSpPr>
      </xdr:nvSpPr>
      <xdr:spPr>
        <a:xfrm>
          <a:off x="2052955" y="11287760"/>
          <a:ext cx="227965" cy="23749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68</xdr:row>
      <xdr:rowOff>52345</xdr:rowOff>
    </xdr:from>
    <xdr:to>
      <xdr:col>9</xdr:col>
      <xdr:colOff>52679</xdr:colOff>
      <xdr:row>69</xdr:row>
      <xdr:rowOff>111199</xdr:rowOff>
    </xdr:to>
    <xdr:sp>
      <xdr:nvSpPr>
        <xdr:cNvPr id="71" name="Rectangle 9518"/>
        <xdr:cNvSpPr>
          <a:spLocks noChangeArrowheads="1"/>
        </xdr:cNvSpPr>
      </xdr:nvSpPr>
      <xdr:spPr>
        <a:xfrm>
          <a:off x="2052955" y="11710670"/>
          <a:ext cx="227965" cy="23050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8</xdr:col>
      <xdr:colOff>71802</xdr:colOff>
      <xdr:row>71</xdr:row>
      <xdr:rowOff>85964</xdr:rowOff>
    </xdr:from>
    <xdr:to>
      <xdr:col>9</xdr:col>
      <xdr:colOff>52679</xdr:colOff>
      <xdr:row>72</xdr:row>
      <xdr:rowOff>145086</xdr:rowOff>
    </xdr:to>
    <xdr:sp>
      <xdr:nvSpPr>
        <xdr:cNvPr id="72" name="Rectangle 9518"/>
        <xdr:cNvSpPr>
          <a:spLocks noChangeArrowheads="1"/>
        </xdr:cNvSpPr>
      </xdr:nvSpPr>
      <xdr:spPr>
        <a:xfrm>
          <a:off x="2052955" y="12258675"/>
          <a:ext cx="227965" cy="23050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24</xdr:col>
      <xdr:colOff>133985</xdr:colOff>
      <xdr:row>51</xdr:row>
      <xdr:rowOff>116205</xdr:rowOff>
    </xdr:from>
    <xdr:to>
      <xdr:col>30</xdr:col>
      <xdr:colOff>46355</xdr:colOff>
      <xdr:row>53</xdr:row>
      <xdr:rowOff>163830</xdr:rowOff>
    </xdr:to>
    <xdr:sp>
      <xdr:nvSpPr>
        <xdr:cNvPr id="73" name="AutoShape 36"/>
        <xdr:cNvSpPr>
          <a:spLocks noChangeArrowheads="1"/>
        </xdr:cNvSpPr>
      </xdr:nvSpPr>
      <xdr:spPr>
        <a:xfrm>
          <a:off x="6077585" y="8860155"/>
          <a:ext cx="1398270" cy="39052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棚卸し番号マスタ</a:t>
          </a:r>
          <a:endParaRPr lang="ja-JP" altLang="en-US"/>
        </a:p>
      </xdr:txBody>
    </xdr:sp>
    <xdr:clientData/>
  </xdr:twoCellAnchor>
  <xdr:twoCellAnchor>
    <xdr:from>
      <xdr:col>24</xdr:col>
      <xdr:colOff>127635</xdr:colOff>
      <xdr:row>48</xdr:row>
      <xdr:rowOff>118110</xdr:rowOff>
    </xdr:from>
    <xdr:to>
      <xdr:col>30</xdr:col>
      <xdr:colOff>46990</xdr:colOff>
      <xdr:row>51</xdr:row>
      <xdr:rowOff>5080</xdr:rowOff>
    </xdr:to>
    <xdr:sp>
      <xdr:nvSpPr>
        <xdr:cNvPr id="74" name="AutoShape 36"/>
        <xdr:cNvSpPr>
          <a:spLocks noChangeArrowheads="1"/>
        </xdr:cNvSpPr>
      </xdr:nvSpPr>
      <xdr:spPr>
        <a:xfrm>
          <a:off x="6071235" y="8347710"/>
          <a:ext cx="1405255" cy="40132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稼動タイプマスタ</a:t>
          </a:r>
          <a:endParaRPr lang="ja-JP" altLang="en-US"/>
        </a:p>
      </xdr:txBody>
    </xdr:sp>
    <xdr:clientData/>
  </xdr:twoCellAnchor>
  <xdr:twoCellAnchor>
    <xdr:from>
      <xdr:col>30</xdr:col>
      <xdr:colOff>46355</xdr:colOff>
      <xdr:row>52</xdr:row>
      <xdr:rowOff>140335</xdr:rowOff>
    </xdr:from>
    <xdr:to>
      <xdr:col>36</xdr:col>
      <xdr:colOff>201930</xdr:colOff>
      <xdr:row>52</xdr:row>
      <xdr:rowOff>152400</xdr:rowOff>
    </xdr:to>
    <xdr:cxnSp>
      <xdr:nvCxnSpPr>
        <xdr:cNvPr id="75" name="AutoShape 50"/>
        <xdr:cNvCxnSpPr>
          <a:stCxn id="73" idx="4"/>
          <a:endCxn id="79" idx="1"/>
        </xdr:cNvCxnSpPr>
      </xdr:nvCxnSpPr>
      <xdr:spPr>
        <a:xfrm>
          <a:off x="7475855" y="9055735"/>
          <a:ext cx="1555750" cy="12065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30</xdr:col>
      <xdr:colOff>46990</xdr:colOff>
      <xdr:row>49</xdr:row>
      <xdr:rowOff>147320</xdr:rowOff>
    </xdr:from>
    <xdr:to>
      <xdr:col>36</xdr:col>
      <xdr:colOff>201930</xdr:colOff>
      <xdr:row>52</xdr:row>
      <xdr:rowOff>152400</xdr:rowOff>
    </xdr:to>
    <xdr:cxnSp>
      <xdr:nvCxnSpPr>
        <xdr:cNvPr id="76" name="AutoShape 50"/>
        <xdr:cNvCxnSpPr>
          <a:stCxn id="74" idx="4"/>
          <a:endCxn id="79" idx="1"/>
        </xdr:cNvCxnSpPr>
      </xdr:nvCxnSpPr>
      <xdr:spPr>
        <a:xfrm>
          <a:off x="7476490" y="8548370"/>
          <a:ext cx="1555115" cy="519430"/>
        </a:xfrm>
        <a:prstGeom prst="bentConnector3">
          <a:avLst>
            <a:gd name="adj1" fmla="val 5002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24</xdr:col>
      <xdr:colOff>137160</xdr:colOff>
      <xdr:row>54</xdr:row>
      <xdr:rowOff>120650</xdr:rowOff>
    </xdr:from>
    <xdr:to>
      <xdr:col>30</xdr:col>
      <xdr:colOff>16510</xdr:colOff>
      <xdr:row>56</xdr:row>
      <xdr:rowOff>152400</xdr:rowOff>
    </xdr:to>
    <xdr:sp>
      <xdr:nvSpPr>
        <xdr:cNvPr id="77" name="AutoShape 36"/>
        <xdr:cNvSpPr>
          <a:spLocks noChangeArrowheads="1"/>
        </xdr:cNvSpPr>
      </xdr:nvSpPr>
      <xdr:spPr>
        <a:xfrm>
          <a:off x="6080760" y="9378950"/>
          <a:ext cx="1365250" cy="37465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/>
            <a:t>稼動計画情報</a:t>
          </a:r>
          <a:endParaRPr lang="ja-JP" altLang="en-US"/>
        </a:p>
      </xdr:txBody>
    </xdr:sp>
    <xdr:clientData/>
  </xdr:twoCellAnchor>
  <xdr:twoCellAnchor>
    <xdr:from>
      <xdr:col>30</xdr:col>
      <xdr:colOff>16510</xdr:colOff>
      <xdr:row>52</xdr:row>
      <xdr:rowOff>152400</xdr:rowOff>
    </xdr:from>
    <xdr:to>
      <xdr:col>36</xdr:col>
      <xdr:colOff>201930</xdr:colOff>
      <xdr:row>55</xdr:row>
      <xdr:rowOff>136525</xdr:rowOff>
    </xdr:to>
    <xdr:cxnSp>
      <xdr:nvCxnSpPr>
        <xdr:cNvPr id="78" name="AutoShape 50"/>
        <xdr:cNvCxnSpPr>
          <a:stCxn id="77" idx="4"/>
          <a:endCxn id="79" idx="1"/>
        </xdr:cNvCxnSpPr>
      </xdr:nvCxnSpPr>
      <xdr:spPr>
        <a:xfrm flipV="1">
          <a:off x="7446010" y="9067800"/>
          <a:ext cx="1585595" cy="498475"/>
        </a:xfrm>
        <a:prstGeom prst="bentConnector3">
          <a:avLst>
            <a:gd name="adj1" fmla="val 5002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36</xdr:col>
      <xdr:colOff>201930</xdr:colOff>
      <xdr:row>51</xdr:row>
      <xdr:rowOff>87630</xdr:rowOff>
    </xdr:from>
    <xdr:to>
      <xdr:col>37</xdr:col>
      <xdr:colOff>1315085</xdr:colOff>
      <xdr:row>54</xdr:row>
      <xdr:rowOff>45720</xdr:rowOff>
    </xdr:to>
    <xdr:sp>
      <xdr:nvSpPr>
        <xdr:cNvPr id="79" name="AutoShape 39"/>
        <xdr:cNvSpPr>
          <a:spLocks noChangeArrowheads="1"/>
        </xdr:cNvSpPr>
      </xdr:nvSpPr>
      <xdr:spPr>
        <a:xfrm>
          <a:off x="9031605" y="8831580"/>
          <a:ext cx="1332230" cy="47244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総務課へ提出ボタン押下処理</a:t>
          </a:r>
          <a:endParaRPr lang="ja-JP" altLang="en-US"/>
        </a:p>
      </xdr:txBody>
    </xdr:sp>
    <xdr:clientData/>
  </xdr:twoCellAnchor>
  <xdr:twoCellAnchor>
    <xdr:from>
      <xdr:col>37</xdr:col>
      <xdr:colOff>1315085</xdr:colOff>
      <xdr:row>52</xdr:row>
      <xdr:rowOff>152400</xdr:rowOff>
    </xdr:from>
    <xdr:to>
      <xdr:col>37</xdr:col>
      <xdr:colOff>1886585</xdr:colOff>
      <xdr:row>52</xdr:row>
      <xdr:rowOff>153670</xdr:rowOff>
    </xdr:to>
    <xdr:cxnSp>
      <xdr:nvCxnSpPr>
        <xdr:cNvPr id="80" name="AutoShape 50"/>
        <xdr:cNvCxnSpPr>
          <a:stCxn id="79" idx="3"/>
          <a:endCxn id="84" idx="2"/>
        </xdr:cNvCxnSpPr>
      </xdr:nvCxnSpPr>
      <xdr:spPr>
        <a:xfrm>
          <a:off x="10363835" y="9067800"/>
          <a:ext cx="571500" cy="1270"/>
        </a:xfrm>
        <a:prstGeom prst="bentConnector3">
          <a:avLst>
            <a:gd name="adj1" fmla="val 50000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31</xdr:col>
      <xdr:colOff>95885</xdr:colOff>
      <xdr:row>48</xdr:row>
      <xdr:rowOff>39370</xdr:rowOff>
    </xdr:from>
    <xdr:to>
      <xdr:col>32</xdr:col>
      <xdr:colOff>75565</xdr:colOff>
      <xdr:row>49</xdr:row>
      <xdr:rowOff>114935</xdr:rowOff>
    </xdr:to>
    <xdr:sp>
      <xdr:nvSpPr>
        <xdr:cNvPr id="81" name="Rectangle 9518"/>
        <xdr:cNvSpPr>
          <a:spLocks noChangeArrowheads="1"/>
        </xdr:cNvSpPr>
      </xdr:nvSpPr>
      <xdr:spPr>
        <a:xfrm>
          <a:off x="7773035" y="8268970"/>
          <a:ext cx="227330" cy="24701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31</xdr:col>
      <xdr:colOff>95885</xdr:colOff>
      <xdr:row>51</xdr:row>
      <xdr:rowOff>79375</xdr:rowOff>
    </xdr:from>
    <xdr:to>
      <xdr:col>32</xdr:col>
      <xdr:colOff>75565</xdr:colOff>
      <xdr:row>52</xdr:row>
      <xdr:rowOff>154940</xdr:rowOff>
    </xdr:to>
    <xdr:sp>
      <xdr:nvSpPr>
        <xdr:cNvPr id="82" name="Rectangle 9518"/>
        <xdr:cNvSpPr>
          <a:spLocks noChangeArrowheads="1"/>
        </xdr:cNvSpPr>
      </xdr:nvSpPr>
      <xdr:spPr>
        <a:xfrm>
          <a:off x="7773035" y="8823325"/>
          <a:ext cx="227330" cy="24701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31</xdr:col>
      <xdr:colOff>95885</xdr:colOff>
      <xdr:row>54</xdr:row>
      <xdr:rowOff>36830</xdr:rowOff>
    </xdr:from>
    <xdr:to>
      <xdr:col>32</xdr:col>
      <xdr:colOff>75565</xdr:colOff>
      <xdr:row>55</xdr:row>
      <xdr:rowOff>101600</xdr:rowOff>
    </xdr:to>
    <xdr:sp>
      <xdr:nvSpPr>
        <xdr:cNvPr id="83" name="Rectangle 9518"/>
        <xdr:cNvSpPr>
          <a:spLocks noChangeArrowheads="1"/>
        </xdr:cNvSpPr>
      </xdr:nvSpPr>
      <xdr:spPr>
        <a:xfrm>
          <a:off x="7773035" y="9295130"/>
          <a:ext cx="227330" cy="23622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R</a:t>
          </a:r>
          <a:endParaRPr lang="ja-JP" altLang="en-US"/>
        </a:p>
      </xdr:txBody>
    </xdr:sp>
    <xdr:clientData/>
  </xdr:twoCellAnchor>
  <xdr:twoCellAnchor>
    <xdr:from>
      <xdr:col>37</xdr:col>
      <xdr:colOff>1886585</xdr:colOff>
      <xdr:row>51</xdr:row>
      <xdr:rowOff>141605</xdr:rowOff>
    </xdr:from>
    <xdr:to>
      <xdr:col>39</xdr:col>
      <xdr:colOff>579120</xdr:colOff>
      <xdr:row>53</xdr:row>
      <xdr:rowOff>165735</xdr:rowOff>
    </xdr:to>
    <xdr:sp>
      <xdr:nvSpPr>
        <xdr:cNvPr id="84" name="AutoShape 36"/>
        <xdr:cNvSpPr>
          <a:spLocks noChangeArrowheads="1"/>
        </xdr:cNvSpPr>
      </xdr:nvSpPr>
      <xdr:spPr>
        <a:xfrm>
          <a:off x="10935335" y="8885555"/>
          <a:ext cx="1378585" cy="36703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/>
            <a:t>稼動計画情報</a:t>
          </a:r>
          <a:endParaRPr lang="ja-JP" altLang="en-US"/>
        </a:p>
      </xdr:txBody>
    </xdr:sp>
    <xdr:clientData/>
  </xdr:twoCellAnchor>
  <xdr:twoCellAnchor>
    <xdr:from>
      <xdr:col>37</xdr:col>
      <xdr:colOff>1442720</xdr:colOff>
      <xdr:row>51</xdr:row>
      <xdr:rowOff>77470</xdr:rowOff>
    </xdr:from>
    <xdr:to>
      <xdr:col>37</xdr:col>
      <xdr:colOff>1763395</xdr:colOff>
      <xdr:row>52</xdr:row>
      <xdr:rowOff>153035</xdr:rowOff>
    </xdr:to>
    <xdr:sp>
      <xdr:nvSpPr>
        <xdr:cNvPr id="85" name="Rectangle 9518"/>
        <xdr:cNvSpPr>
          <a:spLocks noChangeArrowheads="1"/>
        </xdr:cNvSpPr>
      </xdr:nvSpPr>
      <xdr:spPr>
        <a:xfrm>
          <a:off x="10491470" y="8821420"/>
          <a:ext cx="320675" cy="24701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ja-JP"/>
            <a:t>C</a:t>
          </a:r>
          <a:r>
            <a:rPr lang="ja-JP" altLang="en-US"/>
            <a:t>、</a:t>
          </a:r>
          <a:r>
            <a:rPr lang="en-US" altLang="ja-JP"/>
            <a:t>U</a:t>
          </a:r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70</xdr:row>
      <xdr:rowOff>0</xdr:rowOff>
    </xdr:from>
    <xdr:to>
      <xdr:col>38</xdr:col>
      <xdr:colOff>85725</xdr:colOff>
      <xdr:row>96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rcRect r="40053"/>
        <a:stretch>
          <a:fillRect/>
        </a:stretch>
      </xdr:blipFill>
      <xdr:spPr>
        <a:xfrm>
          <a:off x="504825" y="12001500"/>
          <a:ext cx="608647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39</xdr:col>
      <xdr:colOff>9525</xdr:colOff>
      <xdr:row>70</xdr:row>
      <xdr:rowOff>0</xdr:rowOff>
    </xdr:from>
    <xdr:to>
      <xdr:col>54</xdr:col>
      <xdr:colOff>9525</xdr:colOff>
      <xdr:row>96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r:embed="rId2"/>
        <a:srcRect l="75146"/>
        <a:stretch>
          <a:fillRect/>
        </a:stretch>
      </xdr:blipFill>
      <xdr:spPr>
        <a:xfrm>
          <a:off x="6686550" y="12001500"/>
          <a:ext cx="2533650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1755</xdr:colOff>
      <xdr:row>71</xdr:row>
      <xdr:rowOff>33057</xdr:rowOff>
    </xdr:from>
    <xdr:to>
      <xdr:col>27</xdr:col>
      <xdr:colOff>134110</xdr:colOff>
      <xdr:row>73</xdr:row>
      <xdr:rowOff>10121</xdr:rowOff>
    </xdr:to>
    <xdr:sp>
      <xdr:nvSpPr>
        <xdr:cNvPr id="4" name="Rectangle 1485"/>
        <xdr:cNvSpPr>
          <a:spLocks noChangeArrowheads="1"/>
        </xdr:cNvSpPr>
      </xdr:nvSpPr>
      <xdr:spPr>
        <a:xfrm>
          <a:off x="2906395" y="12205970"/>
          <a:ext cx="1847215" cy="319405"/>
        </a:xfrm>
        <a:prstGeom prst="rect">
          <a:avLst/>
        </a:prstGeom>
        <a:solidFill>
          <a:schemeClr val="bg1"/>
        </a:solidFill>
        <a:ln w="9525" algn="ctr">
          <a:noFill/>
          <a:miter lim="800000"/>
        </a:ln>
        <a:effectLst/>
      </xdr:spPr>
      <xdr:txBody>
        <a:bodyPr vertOverflow="clip" wrap="square" lIns="27432" tIns="18288" rIns="27432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700"/>
            </a:lnSpc>
            <a:defRPr sz="1000"/>
          </a:pPr>
          <a:r>
            <a:rPr lang="ja-JP" altLang="en-US" sz="1400" b="1" i="0" u="none" strike="noStrike" baseline="0">
              <a:solidFill>
                <a:srgbClr val="FFFFFF"/>
              </a:solidFill>
              <a:latin typeface="ＭＳ Ｐゴシック" panose="020B0600070205080204" charset="-128"/>
              <a:ea typeface="ＭＳ Ｐゴシック" panose="020B0600070205080204" charset="-128"/>
            </a:rPr>
            <a:t>対象外</a:t>
          </a:r>
          <a:endParaRPr lang="ja-JP" altLang="en-US"/>
        </a:p>
      </xdr:txBody>
    </xdr:sp>
    <xdr:clientData/>
  </xdr:twoCellAnchor>
  <xdr:twoCellAnchor>
    <xdr:from>
      <xdr:col>21</xdr:col>
      <xdr:colOff>78852</xdr:colOff>
      <xdr:row>71</xdr:row>
      <xdr:rowOff>127747</xdr:rowOff>
    </xdr:from>
    <xdr:to>
      <xdr:col>33</xdr:col>
      <xdr:colOff>11234</xdr:colOff>
      <xdr:row>73</xdr:row>
      <xdr:rowOff>115295</xdr:rowOff>
    </xdr:to>
    <xdr:sp>
      <xdr:nvSpPr>
        <xdr:cNvPr id="5" name="Rectangle 1485"/>
        <xdr:cNvSpPr>
          <a:spLocks noChangeArrowheads="1"/>
        </xdr:cNvSpPr>
      </xdr:nvSpPr>
      <xdr:spPr>
        <a:xfrm>
          <a:off x="3669665" y="12300585"/>
          <a:ext cx="1989455" cy="330200"/>
        </a:xfrm>
        <a:prstGeom prst="rect">
          <a:avLst/>
        </a:prstGeom>
        <a:solidFill>
          <a:schemeClr val="bg1"/>
        </a:solidFill>
        <a:ln w="9525" algn="ctr">
          <a:noFill/>
          <a:miter lim="800000"/>
        </a:ln>
        <a:effectLst/>
      </xdr:spPr>
      <xdr:txBody>
        <a:bodyPr vertOverflow="clip" wrap="square" lIns="27432" tIns="18288" rIns="27432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700"/>
            </a:lnSpc>
            <a:defRPr sz="1000"/>
          </a:pPr>
          <a:r>
            <a:rPr lang="ja-JP" altLang="en-US" sz="1400" b="1" i="0" u="none" strike="noStrike" baseline="0">
              <a:solidFill>
                <a:srgbClr val="FFFFFF"/>
              </a:solidFill>
              <a:latin typeface="ＭＳ Ｐゴシック" panose="020B0600070205080204" charset="-128"/>
              <a:ea typeface="ＭＳ Ｐゴシック" panose="020B0600070205080204" charset="-128"/>
            </a:rPr>
            <a:t>対象外</a:t>
          </a:r>
          <a:endParaRPr lang="ja-JP" altLang="en-US"/>
        </a:p>
      </xdr:txBody>
    </xdr:sp>
    <xdr:clientData/>
  </xdr:twoCellAnchor>
  <xdr:twoCellAnchor editAs="oneCell">
    <xdr:from>
      <xdr:col>1</xdr:col>
      <xdr:colOff>114300</xdr:colOff>
      <xdr:row>3</xdr:row>
      <xdr:rowOff>47625</xdr:rowOff>
    </xdr:from>
    <xdr:to>
      <xdr:col>44</xdr:col>
      <xdr:colOff>47625</xdr:colOff>
      <xdr:row>33</xdr:row>
      <xdr:rowOff>114300</xdr:rowOff>
    </xdr:to>
    <xdr:pic>
      <xdr:nvPicPr>
        <xdr:cNvPr id="6" name="Picture 1"/>
        <xdr:cNvPicPr>
          <a:picLocks noChangeAspect="1"/>
        </xdr:cNvPicPr>
      </xdr:nvPicPr>
      <xdr:blipFill>
        <a:blip r:embed="rId3"/>
        <a:srcRect l="10156" t="5389" r="8360" b="10149"/>
        <a:stretch>
          <a:fillRect/>
        </a:stretch>
      </xdr:blipFill>
      <xdr:spPr>
        <a:xfrm>
          <a:off x="276225" y="561975"/>
          <a:ext cx="7305675" cy="521017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2</xdr:col>
      <xdr:colOff>9525</xdr:colOff>
      <xdr:row>37</xdr:row>
      <xdr:rowOff>28575</xdr:rowOff>
    </xdr:from>
    <xdr:to>
      <xdr:col>44</xdr:col>
      <xdr:colOff>152400</xdr:colOff>
      <xdr:row>67</xdr:row>
      <xdr:rowOff>104775</xdr:rowOff>
    </xdr:to>
    <xdr:pic>
      <xdr:nvPicPr>
        <xdr:cNvPr id="7" name="Picture 2"/>
        <xdr:cNvPicPr>
          <a:picLocks noChangeAspect="1"/>
        </xdr:cNvPicPr>
      </xdr:nvPicPr>
      <xdr:blipFill>
        <a:blip r:embed="rId4"/>
        <a:srcRect l="9843" t="5263" r="8279" b="9900"/>
        <a:stretch>
          <a:fillRect/>
        </a:stretch>
      </xdr:blipFill>
      <xdr:spPr>
        <a:xfrm>
          <a:off x="342900" y="6372225"/>
          <a:ext cx="7343775" cy="5219700"/>
        </a:xfrm>
        <a:prstGeom prst="rect">
          <a:avLst/>
        </a:prstGeom>
        <a:noFill/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showGridLines="0" workbookViewId="0">
      <selection activeCell="A7" sqref="A7"/>
    </sheetView>
  </sheetViews>
  <sheetFormatPr defaultColWidth="9.14285714285714" defaultRowHeight="16.5" zeroHeight="1" outlineLevelCol="6"/>
  <cols>
    <col min="1" max="1" width="6.96190476190476" style="203" customWidth="1"/>
    <col min="2" max="7" width="15.6761904761905" style="204" customWidth="1"/>
    <col min="8" max="8" width="6.96190476190476" style="204" customWidth="1"/>
    <col min="9" max="9" width="9.14285714285714" style="204" hidden="1" customWidth="1"/>
    <col min="10" max="256" width="13.1904761904762" style="204" hidden="1"/>
    <col min="257" max="257" width="6.96190476190476" style="204" customWidth="1"/>
    <col min="258" max="263" width="15.6761904761905" style="204" customWidth="1"/>
    <col min="264" max="264" width="6.96190476190476" style="204" customWidth="1"/>
    <col min="265" max="265" width="13.1904761904762" style="204" hidden="1" customWidth="1"/>
    <col min="266" max="512" width="13.1904761904762" style="204" hidden="1"/>
    <col min="513" max="513" width="6.96190476190476" style="204" customWidth="1"/>
    <col min="514" max="519" width="15.6761904761905" style="204" customWidth="1"/>
    <col min="520" max="520" width="6.96190476190476" style="204" customWidth="1"/>
    <col min="521" max="521" width="13.1904761904762" style="204" hidden="1" customWidth="1"/>
    <col min="522" max="768" width="13.1904761904762" style="204" hidden="1"/>
    <col min="769" max="769" width="6.96190476190476" style="204" customWidth="1"/>
    <col min="770" max="775" width="15.6761904761905" style="204" customWidth="1"/>
    <col min="776" max="776" width="6.96190476190476" style="204" customWidth="1"/>
    <col min="777" max="777" width="13.1904761904762" style="204" hidden="1" customWidth="1"/>
    <col min="778" max="1024" width="13.1904761904762" style="204" hidden="1"/>
    <col min="1025" max="1025" width="6.96190476190476" style="204" customWidth="1"/>
    <col min="1026" max="1031" width="15.6761904761905" style="204" customWidth="1"/>
    <col min="1032" max="1032" width="6.96190476190476" style="204" customWidth="1"/>
    <col min="1033" max="1033" width="13.1904761904762" style="204" hidden="1" customWidth="1"/>
    <col min="1034" max="1280" width="13.1904761904762" style="204" hidden="1"/>
    <col min="1281" max="1281" width="6.96190476190476" style="204" customWidth="1"/>
    <col min="1282" max="1287" width="15.6761904761905" style="204" customWidth="1"/>
    <col min="1288" max="1288" width="6.96190476190476" style="204" customWidth="1"/>
    <col min="1289" max="1289" width="13.1904761904762" style="204" hidden="1" customWidth="1"/>
    <col min="1290" max="1536" width="13.1904761904762" style="204" hidden="1"/>
    <col min="1537" max="1537" width="6.96190476190476" style="204" customWidth="1"/>
    <col min="1538" max="1543" width="15.6761904761905" style="204" customWidth="1"/>
    <col min="1544" max="1544" width="6.96190476190476" style="204" customWidth="1"/>
    <col min="1545" max="1545" width="13.1904761904762" style="204" hidden="1" customWidth="1"/>
    <col min="1546" max="1792" width="13.1904761904762" style="204" hidden="1"/>
    <col min="1793" max="1793" width="6.96190476190476" style="204" customWidth="1"/>
    <col min="1794" max="1799" width="15.6761904761905" style="204" customWidth="1"/>
    <col min="1800" max="1800" width="6.96190476190476" style="204" customWidth="1"/>
    <col min="1801" max="1801" width="13.1904761904762" style="204" hidden="1" customWidth="1"/>
    <col min="1802" max="2048" width="13.1904761904762" style="204" hidden="1"/>
    <col min="2049" max="2049" width="6.96190476190476" style="204" customWidth="1"/>
    <col min="2050" max="2055" width="15.6761904761905" style="204" customWidth="1"/>
    <col min="2056" max="2056" width="6.96190476190476" style="204" customWidth="1"/>
    <col min="2057" max="2057" width="13.1904761904762" style="204" hidden="1" customWidth="1"/>
    <col min="2058" max="2304" width="13.1904761904762" style="204" hidden="1"/>
    <col min="2305" max="2305" width="6.96190476190476" style="204" customWidth="1"/>
    <col min="2306" max="2311" width="15.6761904761905" style="204" customWidth="1"/>
    <col min="2312" max="2312" width="6.96190476190476" style="204" customWidth="1"/>
    <col min="2313" max="2313" width="13.1904761904762" style="204" hidden="1" customWidth="1"/>
    <col min="2314" max="2560" width="13.1904761904762" style="204" hidden="1"/>
    <col min="2561" max="2561" width="6.96190476190476" style="204" customWidth="1"/>
    <col min="2562" max="2567" width="15.6761904761905" style="204" customWidth="1"/>
    <col min="2568" max="2568" width="6.96190476190476" style="204" customWidth="1"/>
    <col min="2569" max="2569" width="13.1904761904762" style="204" hidden="1" customWidth="1"/>
    <col min="2570" max="2816" width="13.1904761904762" style="204" hidden="1"/>
    <col min="2817" max="2817" width="6.96190476190476" style="204" customWidth="1"/>
    <col min="2818" max="2823" width="15.6761904761905" style="204" customWidth="1"/>
    <col min="2824" max="2824" width="6.96190476190476" style="204" customWidth="1"/>
    <col min="2825" max="2825" width="13.1904761904762" style="204" hidden="1" customWidth="1"/>
    <col min="2826" max="3072" width="13.1904761904762" style="204" hidden="1"/>
    <col min="3073" max="3073" width="6.96190476190476" style="204" customWidth="1"/>
    <col min="3074" max="3079" width="15.6761904761905" style="204" customWidth="1"/>
    <col min="3080" max="3080" width="6.96190476190476" style="204" customWidth="1"/>
    <col min="3081" max="3081" width="13.1904761904762" style="204" hidden="1" customWidth="1"/>
    <col min="3082" max="3328" width="13.1904761904762" style="204" hidden="1"/>
    <col min="3329" max="3329" width="6.96190476190476" style="204" customWidth="1"/>
    <col min="3330" max="3335" width="15.6761904761905" style="204" customWidth="1"/>
    <col min="3336" max="3336" width="6.96190476190476" style="204" customWidth="1"/>
    <col min="3337" max="3337" width="13.1904761904762" style="204" hidden="1" customWidth="1"/>
    <col min="3338" max="3584" width="13.1904761904762" style="204" hidden="1"/>
    <col min="3585" max="3585" width="6.96190476190476" style="204" customWidth="1"/>
    <col min="3586" max="3591" width="15.6761904761905" style="204" customWidth="1"/>
    <col min="3592" max="3592" width="6.96190476190476" style="204" customWidth="1"/>
    <col min="3593" max="3593" width="13.1904761904762" style="204" hidden="1" customWidth="1"/>
    <col min="3594" max="3840" width="13.1904761904762" style="204" hidden="1"/>
    <col min="3841" max="3841" width="6.96190476190476" style="204" customWidth="1"/>
    <col min="3842" max="3847" width="15.6761904761905" style="204" customWidth="1"/>
    <col min="3848" max="3848" width="6.96190476190476" style="204" customWidth="1"/>
    <col min="3849" max="3849" width="13.1904761904762" style="204" hidden="1" customWidth="1"/>
    <col min="3850" max="4096" width="13.1904761904762" style="204" hidden="1"/>
    <col min="4097" max="4097" width="6.96190476190476" style="204" customWidth="1"/>
    <col min="4098" max="4103" width="15.6761904761905" style="204" customWidth="1"/>
    <col min="4104" max="4104" width="6.96190476190476" style="204" customWidth="1"/>
    <col min="4105" max="4105" width="13.1904761904762" style="204" hidden="1" customWidth="1"/>
    <col min="4106" max="4352" width="13.1904761904762" style="204" hidden="1"/>
    <col min="4353" max="4353" width="6.96190476190476" style="204" customWidth="1"/>
    <col min="4354" max="4359" width="15.6761904761905" style="204" customWidth="1"/>
    <col min="4360" max="4360" width="6.96190476190476" style="204" customWidth="1"/>
    <col min="4361" max="4361" width="13.1904761904762" style="204" hidden="1" customWidth="1"/>
    <col min="4362" max="4608" width="13.1904761904762" style="204" hidden="1"/>
    <col min="4609" max="4609" width="6.96190476190476" style="204" customWidth="1"/>
    <col min="4610" max="4615" width="15.6761904761905" style="204" customWidth="1"/>
    <col min="4616" max="4616" width="6.96190476190476" style="204" customWidth="1"/>
    <col min="4617" max="4617" width="13.1904761904762" style="204" hidden="1" customWidth="1"/>
    <col min="4618" max="4864" width="13.1904761904762" style="204" hidden="1"/>
    <col min="4865" max="4865" width="6.96190476190476" style="204" customWidth="1"/>
    <col min="4866" max="4871" width="15.6761904761905" style="204" customWidth="1"/>
    <col min="4872" max="4872" width="6.96190476190476" style="204" customWidth="1"/>
    <col min="4873" max="4873" width="13.1904761904762" style="204" hidden="1" customWidth="1"/>
    <col min="4874" max="5120" width="13.1904761904762" style="204" hidden="1"/>
    <col min="5121" max="5121" width="6.96190476190476" style="204" customWidth="1"/>
    <col min="5122" max="5127" width="15.6761904761905" style="204" customWidth="1"/>
    <col min="5128" max="5128" width="6.96190476190476" style="204" customWidth="1"/>
    <col min="5129" max="5129" width="13.1904761904762" style="204" hidden="1" customWidth="1"/>
    <col min="5130" max="5376" width="13.1904761904762" style="204" hidden="1"/>
    <col min="5377" max="5377" width="6.96190476190476" style="204" customWidth="1"/>
    <col min="5378" max="5383" width="15.6761904761905" style="204" customWidth="1"/>
    <col min="5384" max="5384" width="6.96190476190476" style="204" customWidth="1"/>
    <col min="5385" max="5385" width="13.1904761904762" style="204" hidden="1" customWidth="1"/>
    <col min="5386" max="5632" width="13.1904761904762" style="204" hidden="1"/>
    <col min="5633" max="5633" width="6.96190476190476" style="204" customWidth="1"/>
    <col min="5634" max="5639" width="15.6761904761905" style="204" customWidth="1"/>
    <col min="5640" max="5640" width="6.96190476190476" style="204" customWidth="1"/>
    <col min="5641" max="5641" width="13.1904761904762" style="204" hidden="1" customWidth="1"/>
    <col min="5642" max="5888" width="13.1904761904762" style="204" hidden="1"/>
    <col min="5889" max="5889" width="6.96190476190476" style="204" customWidth="1"/>
    <col min="5890" max="5895" width="15.6761904761905" style="204" customWidth="1"/>
    <col min="5896" max="5896" width="6.96190476190476" style="204" customWidth="1"/>
    <col min="5897" max="5897" width="13.1904761904762" style="204" hidden="1" customWidth="1"/>
    <col min="5898" max="6144" width="13.1904761904762" style="204" hidden="1"/>
    <col min="6145" max="6145" width="6.96190476190476" style="204" customWidth="1"/>
    <col min="6146" max="6151" width="15.6761904761905" style="204" customWidth="1"/>
    <col min="6152" max="6152" width="6.96190476190476" style="204" customWidth="1"/>
    <col min="6153" max="6153" width="13.1904761904762" style="204" hidden="1" customWidth="1"/>
    <col min="6154" max="6400" width="13.1904761904762" style="204" hidden="1"/>
    <col min="6401" max="6401" width="6.96190476190476" style="204" customWidth="1"/>
    <col min="6402" max="6407" width="15.6761904761905" style="204" customWidth="1"/>
    <col min="6408" max="6408" width="6.96190476190476" style="204" customWidth="1"/>
    <col min="6409" max="6409" width="13.1904761904762" style="204" hidden="1" customWidth="1"/>
    <col min="6410" max="6656" width="13.1904761904762" style="204" hidden="1"/>
    <col min="6657" max="6657" width="6.96190476190476" style="204" customWidth="1"/>
    <col min="6658" max="6663" width="15.6761904761905" style="204" customWidth="1"/>
    <col min="6664" max="6664" width="6.96190476190476" style="204" customWidth="1"/>
    <col min="6665" max="6665" width="13.1904761904762" style="204" hidden="1" customWidth="1"/>
    <col min="6666" max="6912" width="13.1904761904762" style="204" hidden="1"/>
    <col min="6913" max="6913" width="6.96190476190476" style="204" customWidth="1"/>
    <col min="6914" max="6919" width="15.6761904761905" style="204" customWidth="1"/>
    <col min="6920" max="6920" width="6.96190476190476" style="204" customWidth="1"/>
    <col min="6921" max="6921" width="13.1904761904762" style="204" hidden="1" customWidth="1"/>
    <col min="6922" max="7168" width="13.1904761904762" style="204" hidden="1"/>
    <col min="7169" max="7169" width="6.96190476190476" style="204" customWidth="1"/>
    <col min="7170" max="7175" width="15.6761904761905" style="204" customWidth="1"/>
    <col min="7176" max="7176" width="6.96190476190476" style="204" customWidth="1"/>
    <col min="7177" max="7177" width="13.1904761904762" style="204" hidden="1" customWidth="1"/>
    <col min="7178" max="7424" width="13.1904761904762" style="204" hidden="1"/>
    <col min="7425" max="7425" width="6.96190476190476" style="204" customWidth="1"/>
    <col min="7426" max="7431" width="15.6761904761905" style="204" customWidth="1"/>
    <col min="7432" max="7432" width="6.96190476190476" style="204" customWidth="1"/>
    <col min="7433" max="7433" width="13.1904761904762" style="204" hidden="1" customWidth="1"/>
    <col min="7434" max="7680" width="13.1904761904762" style="204" hidden="1"/>
    <col min="7681" max="7681" width="6.96190476190476" style="204" customWidth="1"/>
    <col min="7682" max="7687" width="15.6761904761905" style="204" customWidth="1"/>
    <col min="7688" max="7688" width="6.96190476190476" style="204" customWidth="1"/>
    <col min="7689" max="7689" width="13.1904761904762" style="204" hidden="1" customWidth="1"/>
    <col min="7690" max="7936" width="13.1904761904762" style="204" hidden="1"/>
    <col min="7937" max="7937" width="6.96190476190476" style="204" customWidth="1"/>
    <col min="7938" max="7943" width="15.6761904761905" style="204" customWidth="1"/>
    <col min="7944" max="7944" width="6.96190476190476" style="204" customWidth="1"/>
    <col min="7945" max="7945" width="13.1904761904762" style="204" hidden="1" customWidth="1"/>
    <col min="7946" max="8192" width="13.1904761904762" style="204" hidden="1"/>
    <col min="8193" max="8193" width="6.96190476190476" style="204" customWidth="1"/>
    <col min="8194" max="8199" width="15.6761904761905" style="204" customWidth="1"/>
    <col min="8200" max="8200" width="6.96190476190476" style="204" customWidth="1"/>
    <col min="8201" max="8201" width="13.1904761904762" style="204" hidden="1" customWidth="1"/>
    <col min="8202" max="8448" width="13.1904761904762" style="204" hidden="1"/>
    <col min="8449" max="8449" width="6.96190476190476" style="204" customWidth="1"/>
    <col min="8450" max="8455" width="15.6761904761905" style="204" customWidth="1"/>
    <col min="8456" max="8456" width="6.96190476190476" style="204" customWidth="1"/>
    <col min="8457" max="8457" width="13.1904761904762" style="204" hidden="1" customWidth="1"/>
    <col min="8458" max="8704" width="13.1904761904762" style="204" hidden="1"/>
    <col min="8705" max="8705" width="6.96190476190476" style="204" customWidth="1"/>
    <col min="8706" max="8711" width="15.6761904761905" style="204" customWidth="1"/>
    <col min="8712" max="8712" width="6.96190476190476" style="204" customWidth="1"/>
    <col min="8713" max="8713" width="13.1904761904762" style="204" hidden="1" customWidth="1"/>
    <col min="8714" max="8960" width="13.1904761904762" style="204" hidden="1"/>
    <col min="8961" max="8961" width="6.96190476190476" style="204" customWidth="1"/>
    <col min="8962" max="8967" width="15.6761904761905" style="204" customWidth="1"/>
    <col min="8968" max="8968" width="6.96190476190476" style="204" customWidth="1"/>
    <col min="8969" max="8969" width="13.1904761904762" style="204" hidden="1" customWidth="1"/>
    <col min="8970" max="9216" width="13.1904761904762" style="204" hidden="1"/>
    <col min="9217" max="9217" width="6.96190476190476" style="204" customWidth="1"/>
    <col min="9218" max="9223" width="15.6761904761905" style="204" customWidth="1"/>
    <col min="9224" max="9224" width="6.96190476190476" style="204" customWidth="1"/>
    <col min="9225" max="9225" width="13.1904761904762" style="204" hidden="1" customWidth="1"/>
    <col min="9226" max="9472" width="13.1904761904762" style="204" hidden="1"/>
    <col min="9473" max="9473" width="6.96190476190476" style="204" customWidth="1"/>
    <col min="9474" max="9479" width="15.6761904761905" style="204" customWidth="1"/>
    <col min="9480" max="9480" width="6.96190476190476" style="204" customWidth="1"/>
    <col min="9481" max="9481" width="13.1904761904762" style="204" hidden="1" customWidth="1"/>
    <col min="9482" max="9728" width="13.1904761904762" style="204" hidden="1"/>
    <col min="9729" max="9729" width="6.96190476190476" style="204" customWidth="1"/>
    <col min="9730" max="9735" width="15.6761904761905" style="204" customWidth="1"/>
    <col min="9736" max="9736" width="6.96190476190476" style="204" customWidth="1"/>
    <col min="9737" max="9737" width="13.1904761904762" style="204" hidden="1" customWidth="1"/>
    <col min="9738" max="9984" width="13.1904761904762" style="204" hidden="1"/>
    <col min="9985" max="9985" width="6.96190476190476" style="204" customWidth="1"/>
    <col min="9986" max="9991" width="15.6761904761905" style="204" customWidth="1"/>
    <col min="9992" max="9992" width="6.96190476190476" style="204" customWidth="1"/>
    <col min="9993" max="9993" width="13.1904761904762" style="204" hidden="1" customWidth="1"/>
    <col min="9994" max="10240" width="13.1904761904762" style="204" hidden="1"/>
    <col min="10241" max="10241" width="6.96190476190476" style="204" customWidth="1"/>
    <col min="10242" max="10247" width="15.6761904761905" style="204" customWidth="1"/>
    <col min="10248" max="10248" width="6.96190476190476" style="204" customWidth="1"/>
    <col min="10249" max="10249" width="13.1904761904762" style="204" hidden="1" customWidth="1"/>
    <col min="10250" max="10496" width="13.1904761904762" style="204" hidden="1"/>
    <col min="10497" max="10497" width="6.96190476190476" style="204" customWidth="1"/>
    <col min="10498" max="10503" width="15.6761904761905" style="204" customWidth="1"/>
    <col min="10504" max="10504" width="6.96190476190476" style="204" customWidth="1"/>
    <col min="10505" max="10505" width="13.1904761904762" style="204" hidden="1" customWidth="1"/>
    <col min="10506" max="10752" width="13.1904761904762" style="204" hidden="1"/>
    <col min="10753" max="10753" width="6.96190476190476" style="204" customWidth="1"/>
    <col min="10754" max="10759" width="15.6761904761905" style="204" customWidth="1"/>
    <col min="10760" max="10760" width="6.96190476190476" style="204" customWidth="1"/>
    <col min="10761" max="10761" width="13.1904761904762" style="204" hidden="1" customWidth="1"/>
    <col min="10762" max="11008" width="13.1904761904762" style="204" hidden="1"/>
    <col min="11009" max="11009" width="6.96190476190476" style="204" customWidth="1"/>
    <col min="11010" max="11015" width="15.6761904761905" style="204" customWidth="1"/>
    <col min="11016" max="11016" width="6.96190476190476" style="204" customWidth="1"/>
    <col min="11017" max="11017" width="13.1904761904762" style="204" hidden="1" customWidth="1"/>
    <col min="11018" max="11264" width="13.1904761904762" style="204" hidden="1"/>
    <col min="11265" max="11265" width="6.96190476190476" style="204" customWidth="1"/>
    <col min="11266" max="11271" width="15.6761904761905" style="204" customWidth="1"/>
    <col min="11272" max="11272" width="6.96190476190476" style="204" customWidth="1"/>
    <col min="11273" max="11273" width="13.1904761904762" style="204" hidden="1" customWidth="1"/>
    <col min="11274" max="11520" width="13.1904761904762" style="204" hidden="1"/>
    <col min="11521" max="11521" width="6.96190476190476" style="204" customWidth="1"/>
    <col min="11522" max="11527" width="15.6761904761905" style="204" customWidth="1"/>
    <col min="11528" max="11528" width="6.96190476190476" style="204" customWidth="1"/>
    <col min="11529" max="11529" width="13.1904761904762" style="204" hidden="1" customWidth="1"/>
    <col min="11530" max="11776" width="13.1904761904762" style="204" hidden="1"/>
    <col min="11777" max="11777" width="6.96190476190476" style="204" customWidth="1"/>
    <col min="11778" max="11783" width="15.6761904761905" style="204" customWidth="1"/>
    <col min="11784" max="11784" width="6.96190476190476" style="204" customWidth="1"/>
    <col min="11785" max="11785" width="13.1904761904762" style="204" hidden="1" customWidth="1"/>
    <col min="11786" max="12032" width="13.1904761904762" style="204" hidden="1"/>
    <col min="12033" max="12033" width="6.96190476190476" style="204" customWidth="1"/>
    <col min="12034" max="12039" width="15.6761904761905" style="204" customWidth="1"/>
    <col min="12040" max="12040" width="6.96190476190476" style="204" customWidth="1"/>
    <col min="12041" max="12041" width="13.1904761904762" style="204" hidden="1" customWidth="1"/>
    <col min="12042" max="12288" width="13.1904761904762" style="204" hidden="1"/>
    <col min="12289" max="12289" width="6.96190476190476" style="204" customWidth="1"/>
    <col min="12290" max="12295" width="15.6761904761905" style="204" customWidth="1"/>
    <col min="12296" max="12296" width="6.96190476190476" style="204" customWidth="1"/>
    <col min="12297" max="12297" width="13.1904761904762" style="204" hidden="1" customWidth="1"/>
    <col min="12298" max="12544" width="13.1904761904762" style="204" hidden="1"/>
    <col min="12545" max="12545" width="6.96190476190476" style="204" customWidth="1"/>
    <col min="12546" max="12551" width="15.6761904761905" style="204" customWidth="1"/>
    <col min="12552" max="12552" width="6.96190476190476" style="204" customWidth="1"/>
    <col min="12553" max="12553" width="13.1904761904762" style="204" hidden="1" customWidth="1"/>
    <col min="12554" max="12800" width="13.1904761904762" style="204" hidden="1"/>
    <col min="12801" max="12801" width="6.96190476190476" style="204" customWidth="1"/>
    <col min="12802" max="12807" width="15.6761904761905" style="204" customWidth="1"/>
    <col min="12808" max="12808" width="6.96190476190476" style="204" customWidth="1"/>
    <col min="12809" max="12809" width="13.1904761904762" style="204" hidden="1" customWidth="1"/>
    <col min="12810" max="13056" width="13.1904761904762" style="204" hidden="1"/>
    <col min="13057" max="13057" width="6.96190476190476" style="204" customWidth="1"/>
    <col min="13058" max="13063" width="15.6761904761905" style="204" customWidth="1"/>
    <col min="13064" max="13064" width="6.96190476190476" style="204" customWidth="1"/>
    <col min="13065" max="13065" width="13.1904761904762" style="204" hidden="1" customWidth="1"/>
    <col min="13066" max="13312" width="13.1904761904762" style="204" hidden="1"/>
    <col min="13313" max="13313" width="6.96190476190476" style="204" customWidth="1"/>
    <col min="13314" max="13319" width="15.6761904761905" style="204" customWidth="1"/>
    <col min="13320" max="13320" width="6.96190476190476" style="204" customWidth="1"/>
    <col min="13321" max="13321" width="13.1904761904762" style="204" hidden="1" customWidth="1"/>
    <col min="13322" max="13568" width="13.1904761904762" style="204" hidden="1"/>
    <col min="13569" max="13569" width="6.96190476190476" style="204" customWidth="1"/>
    <col min="13570" max="13575" width="15.6761904761905" style="204" customWidth="1"/>
    <col min="13576" max="13576" width="6.96190476190476" style="204" customWidth="1"/>
    <col min="13577" max="13577" width="13.1904761904762" style="204" hidden="1" customWidth="1"/>
    <col min="13578" max="13824" width="13.1904761904762" style="204" hidden="1"/>
    <col min="13825" max="13825" width="6.96190476190476" style="204" customWidth="1"/>
    <col min="13826" max="13831" width="15.6761904761905" style="204" customWidth="1"/>
    <col min="13832" max="13832" width="6.96190476190476" style="204" customWidth="1"/>
    <col min="13833" max="13833" width="13.1904761904762" style="204" hidden="1" customWidth="1"/>
    <col min="13834" max="14080" width="13.1904761904762" style="204" hidden="1"/>
    <col min="14081" max="14081" width="6.96190476190476" style="204" customWidth="1"/>
    <col min="14082" max="14087" width="15.6761904761905" style="204" customWidth="1"/>
    <col min="14088" max="14088" width="6.96190476190476" style="204" customWidth="1"/>
    <col min="14089" max="14089" width="13.1904761904762" style="204" hidden="1" customWidth="1"/>
    <col min="14090" max="14336" width="13.1904761904762" style="204" hidden="1"/>
    <col min="14337" max="14337" width="6.96190476190476" style="204" customWidth="1"/>
    <col min="14338" max="14343" width="15.6761904761905" style="204" customWidth="1"/>
    <col min="14344" max="14344" width="6.96190476190476" style="204" customWidth="1"/>
    <col min="14345" max="14345" width="13.1904761904762" style="204" hidden="1" customWidth="1"/>
    <col min="14346" max="14592" width="13.1904761904762" style="204" hidden="1"/>
    <col min="14593" max="14593" width="6.96190476190476" style="204" customWidth="1"/>
    <col min="14594" max="14599" width="15.6761904761905" style="204" customWidth="1"/>
    <col min="14600" max="14600" width="6.96190476190476" style="204" customWidth="1"/>
    <col min="14601" max="14601" width="13.1904761904762" style="204" hidden="1" customWidth="1"/>
    <col min="14602" max="14848" width="13.1904761904762" style="204" hidden="1"/>
    <col min="14849" max="14849" width="6.96190476190476" style="204" customWidth="1"/>
    <col min="14850" max="14855" width="15.6761904761905" style="204" customWidth="1"/>
    <col min="14856" max="14856" width="6.96190476190476" style="204" customWidth="1"/>
    <col min="14857" max="14857" width="13.1904761904762" style="204" hidden="1" customWidth="1"/>
    <col min="14858" max="15104" width="13.1904761904762" style="204" hidden="1"/>
    <col min="15105" max="15105" width="6.96190476190476" style="204" customWidth="1"/>
    <col min="15106" max="15111" width="15.6761904761905" style="204" customWidth="1"/>
    <col min="15112" max="15112" width="6.96190476190476" style="204" customWidth="1"/>
    <col min="15113" max="15113" width="13.1904761904762" style="204" hidden="1" customWidth="1"/>
    <col min="15114" max="15360" width="13.1904761904762" style="204" hidden="1"/>
    <col min="15361" max="15361" width="6.96190476190476" style="204" customWidth="1"/>
    <col min="15362" max="15367" width="15.6761904761905" style="204" customWidth="1"/>
    <col min="15368" max="15368" width="6.96190476190476" style="204" customWidth="1"/>
    <col min="15369" max="15369" width="13.1904761904762" style="204" hidden="1" customWidth="1"/>
    <col min="15370" max="15616" width="13.1904761904762" style="204" hidden="1"/>
    <col min="15617" max="15617" width="6.96190476190476" style="204" customWidth="1"/>
    <col min="15618" max="15623" width="15.6761904761905" style="204" customWidth="1"/>
    <col min="15624" max="15624" width="6.96190476190476" style="204" customWidth="1"/>
    <col min="15625" max="15625" width="13.1904761904762" style="204" hidden="1" customWidth="1"/>
    <col min="15626" max="15872" width="13.1904761904762" style="204" hidden="1"/>
    <col min="15873" max="15873" width="6.96190476190476" style="204" customWidth="1"/>
    <col min="15874" max="15879" width="15.6761904761905" style="204" customWidth="1"/>
    <col min="15880" max="15880" width="6.96190476190476" style="204" customWidth="1"/>
    <col min="15881" max="15881" width="13.1904761904762" style="204" hidden="1" customWidth="1"/>
    <col min="15882" max="16128" width="13.1904761904762" style="204" hidden="1"/>
    <col min="16129" max="16129" width="6.96190476190476" style="204" customWidth="1"/>
    <col min="16130" max="16135" width="15.6761904761905" style="204" customWidth="1"/>
    <col min="16136" max="16136" width="6.96190476190476" style="204" customWidth="1"/>
    <col min="16137" max="16137" width="13.1904761904762" style="204" hidden="1" customWidth="1"/>
    <col min="16138" max="16384" width="13.1904761904762" style="204" hidden="1"/>
  </cols>
  <sheetData>
    <row r="1" ht="17.25" spans="2:7">
      <c r="B1" s="203"/>
      <c r="C1" s="203"/>
      <c r="D1" s="203"/>
      <c r="E1" s="203"/>
      <c r="F1" s="203"/>
      <c r="G1" s="203"/>
    </row>
    <row r="2" ht="17.25" spans="2:7">
      <c r="B2" s="203"/>
      <c r="C2" s="203"/>
      <c r="D2" s="203"/>
      <c r="E2" s="203"/>
      <c r="F2" s="203"/>
      <c r="G2" s="203"/>
    </row>
    <row r="3" ht="17.25" spans="2:7">
      <c r="B3" s="203"/>
      <c r="C3" s="203"/>
      <c r="D3" s="203"/>
      <c r="E3" s="203"/>
      <c r="F3" s="203"/>
      <c r="G3" s="203"/>
    </row>
    <row r="4" ht="17.25" spans="2:7">
      <c r="B4" s="203"/>
      <c r="C4" s="203"/>
      <c r="D4" s="203"/>
      <c r="E4" s="203"/>
      <c r="F4" s="203"/>
      <c r="G4" s="203"/>
    </row>
    <row r="5" ht="17.25" spans="2:7">
      <c r="B5" s="203"/>
      <c r="C5" s="203"/>
      <c r="D5" s="203"/>
      <c r="E5" s="203"/>
      <c r="F5" s="203"/>
      <c r="G5" s="203"/>
    </row>
    <row r="6" ht="18" spans="2:7">
      <c r="B6" s="203"/>
      <c r="C6" s="203"/>
      <c r="D6" s="203"/>
      <c r="E6" s="203"/>
      <c r="F6" s="203"/>
      <c r="G6" s="203"/>
    </row>
    <row r="7" ht="29.25" spans="1:7">
      <c r="A7" s="205"/>
      <c r="B7" s="206" t="s">
        <v>0</v>
      </c>
      <c r="C7" s="207"/>
      <c r="D7" s="207"/>
      <c r="E7" s="207"/>
      <c r="F7" s="207"/>
      <c r="G7" s="208"/>
    </row>
    <row r="8" ht="17.25" spans="2:7">
      <c r="B8" s="209"/>
      <c r="C8" s="209"/>
      <c r="D8" s="210"/>
      <c r="E8" s="210"/>
      <c r="F8" s="209"/>
      <c r="G8" s="211"/>
    </row>
    <row r="9" spans="2:7">
      <c r="B9" s="209"/>
      <c r="C9" s="209"/>
      <c r="D9" s="210"/>
      <c r="E9" s="210"/>
      <c r="F9" s="209"/>
      <c r="G9" s="211"/>
    </row>
    <row r="10" spans="2:7">
      <c r="B10" s="209"/>
      <c r="C10" s="209"/>
      <c r="D10" s="210"/>
      <c r="E10" s="210"/>
      <c r="F10" s="209"/>
      <c r="G10" s="211"/>
    </row>
    <row r="11" spans="2:7">
      <c r="B11" s="209"/>
      <c r="C11" s="209"/>
      <c r="D11" s="210"/>
      <c r="E11" s="210"/>
      <c r="F11" s="209"/>
      <c r="G11" s="211"/>
    </row>
    <row r="12" spans="2:7">
      <c r="B12" s="209"/>
      <c r="C12" s="209"/>
      <c r="D12" s="210"/>
      <c r="E12" s="210"/>
      <c r="F12" s="209"/>
      <c r="G12" s="211"/>
    </row>
    <row r="13" spans="2:7">
      <c r="B13" s="209"/>
      <c r="C13" s="209"/>
      <c r="D13" s="210"/>
      <c r="E13" s="210"/>
      <c r="F13" s="209"/>
      <c r="G13" s="211"/>
    </row>
    <row r="14" spans="2:7">
      <c r="B14" s="209"/>
      <c r="C14" s="209"/>
      <c r="D14" s="210"/>
      <c r="E14" s="210"/>
      <c r="F14" s="209"/>
      <c r="G14" s="211"/>
    </row>
    <row r="15" spans="2:7">
      <c r="B15" s="209"/>
      <c r="C15" s="209"/>
      <c r="D15" s="210"/>
      <c r="E15" s="210"/>
      <c r="F15" s="209"/>
      <c r="G15" s="211"/>
    </row>
    <row r="16" spans="2:7">
      <c r="B16" s="209"/>
      <c r="C16" s="209"/>
      <c r="D16" s="210"/>
      <c r="E16" s="210"/>
      <c r="F16" s="209"/>
      <c r="G16" s="211"/>
    </row>
    <row r="17" ht="21" spans="2:7">
      <c r="B17" s="212"/>
      <c r="C17" s="212"/>
      <c r="D17" s="212"/>
      <c r="E17" s="212"/>
      <c r="F17" s="212"/>
      <c r="G17" s="212"/>
    </row>
    <row r="18" ht="17.25" spans="2:7">
      <c r="B18" s="213" t="s">
        <v>1</v>
      </c>
      <c r="C18" s="214" t="s">
        <v>2</v>
      </c>
      <c r="D18" s="214" t="s">
        <v>3</v>
      </c>
      <c r="E18" s="215" t="s">
        <v>4</v>
      </c>
      <c r="F18" s="216"/>
      <c r="G18" s="217"/>
    </row>
    <row r="19" spans="2:7">
      <c r="B19" s="218" t="s">
        <v>5</v>
      </c>
      <c r="C19" s="219"/>
      <c r="D19" s="220"/>
      <c r="E19" s="221" t="s">
        <v>6</v>
      </c>
      <c r="F19" s="222"/>
      <c r="G19" s="223"/>
    </row>
    <row r="20" spans="2:7">
      <c r="B20" s="218"/>
      <c r="C20" s="224"/>
      <c r="D20" s="225"/>
      <c r="E20" s="221"/>
      <c r="F20" s="222"/>
      <c r="G20" s="223"/>
    </row>
    <row r="21" spans="2:7">
      <c r="B21" s="218"/>
      <c r="C21" s="224"/>
      <c r="D21" s="225"/>
      <c r="E21" s="221"/>
      <c r="F21" s="222"/>
      <c r="G21" s="223"/>
    </row>
    <row r="22" spans="2:7">
      <c r="B22" s="226"/>
      <c r="C22" s="227"/>
      <c r="D22" s="228"/>
      <c r="E22" s="229"/>
      <c r="F22" s="230"/>
      <c r="G22" s="231"/>
    </row>
    <row r="23" ht="17.25" spans="2:7">
      <c r="B23" s="232"/>
      <c r="C23" s="233"/>
      <c r="D23" s="234"/>
      <c r="E23" s="235"/>
      <c r="F23" s="236"/>
      <c r="G23" s="237"/>
    </row>
    <row r="24" spans="2:7">
      <c r="B24" s="238"/>
      <c r="C24" s="238"/>
      <c r="D24" s="238"/>
      <c r="E24" s="238"/>
      <c r="F24" s="238"/>
      <c r="G24" s="238"/>
    </row>
    <row r="25" ht="17.25" spans="2:7">
      <c r="B25" s="239"/>
      <c r="C25" s="239"/>
      <c r="D25" s="239"/>
      <c r="E25" s="239"/>
      <c r="F25" s="239"/>
      <c r="G25" s="239"/>
    </row>
    <row r="26" ht="17.25" spans="2:7">
      <c r="B26" s="239"/>
      <c r="C26" s="239"/>
      <c r="D26" s="239"/>
      <c r="E26" s="239"/>
      <c r="F26" s="239"/>
      <c r="G26" s="239"/>
    </row>
    <row r="27" ht="17.25" spans="2:7">
      <c r="B27" s="240"/>
      <c r="C27" s="240"/>
      <c r="D27" s="240"/>
      <c r="E27" s="240"/>
      <c r="F27" s="241"/>
      <c r="G27" s="241" t="s">
        <v>7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56" ht="17.25" hidden="1" customHeight="1"/>
    <row r="57" ht="17.25" hidden="1" customHeight="1"/>
    <row r="58" ht="17.25" hidden="1" customHeight="1"/>
    <row r="59" ht="17.25" hidden="1" customHeight="1"/>
    <row r="60" ht="17.25" hidden="1" customHeight="1"/>
    <row r="61" ht="17.25" hidden="1" customHeight="1"/>
  </sheetData>
  <sheetProtection formatCells="0" insertHyperlinks="0" autoFilter="0"/>
  <mergeCells count="8">
    <mergeCell ref="B7:G7"/>
    <mergeCell ref="D8:E8"/>
    <mergeCell ref="B17:G17"/>
    <mergeCell ref="E18:G18"/>
    <mergeCell ref="E19:G19"/>
    <mergeCell ref="E20:G20"/>
    <mergeCell ref="E21:G21"/>
    <mergeCell ref="E23:G23"/>
  </mergeCells>
  <dataValidations count="1">
    <dataValidation type="list" allowBlank="1" showInputMessage="1" showErrorMessage="1" sqref="H4:I4 JD4:JE4 SZ4:TA4 ACV4:ACW4 AMR4:AMS4 AWN4:AWO4 BGJ4:BGK4 BQF4:BQG4 CAB4:CAC4 CJX4:CJY4 CTT4:CTU4 DDP4:DDQ4 DNL4:DNM4 DXH4:DXI4 EHD4:EHE4 EQZ4:ERA4 FAV4:FAW4 FKR4:FKS4 FUN4:FUO4 GEJ4:GEK4 GOF4:GOG4 GYB4:GYC4 HHX4:HHY4 HRT4:HRU4 IBP4:IBQ4 ILL4:ILM4 IVH4:IVI4 JFD4:JFE4 JOZ4:JPA4 JYV4:JYW4 KIR4:KIS4 KSN4:KSO4 LCJ4:LCK4 LMF4:LMG4 LWB4:LWC4 MFX4:MFY4 MPT4:MPU4 MZP4:MZQ4 NJL4:NJM4 NTH4:NTI4 ODD4:ODE4 OMZ4:ONA4 OWV4:OWW4 PGR4:PGS4 PQN4:PQO4 QAJ4:QAK4 QKF4:QKG4 QUB4:QUC4 RDX4:RDY4 RNT4:RNU4 RXP4:RXQ4 SHL4:SHM4 SRH4:SRI4 TBD4:TBE4 TKZ4:TLA4 TUV4:TUW4 UER4:UES4 UON4:UOO4 UYJ4:UYK4 VIF4:VIG4 VSB4:VSC4 WBX4:WBY4 WLT4:WLU4 WVP4:WVQ4 H65538:I65538 JD65538:JE65538 SZ65538:TA65538 ACV65538:ACW65538 AMR65538:AMS65538 AWN65538:AWO65538 BGJ65538:BGK65538 BQF65538:BQG65538 CAB65538:CAC65538 CJX65538:CJY65538 CTT65538:CTU65538 DDP65538:DDQ65538 DNL65538:DNM65538 DXH65538:DXI65538 EHD65538:EHE65538 EQZ65538:ERA65538 FAV65538:FAW65538 FKR65538:FKS65538 FUN65538:FUO65538 GEJ65538:GEK65538 GOF65538:GOG65538 GYB65538:GYC65538 HHX65538:HHY65538 HRT65538:HRU65538 IBP65538:IBQ65538 ILL65538:ILM65538 IVH65538:IVI65538 JFD65538:JFE65538 JOZ65538:JPA65538 JYV65538:JYW65538 KIR65538:KIS65538 KSN65538:KSO65538 LCJ65538:LCK65538 LMF65538:LMG65538 LWB65538:LWC65538 MFX65538:MFY65538 MPT65538:MPU65538 MZP65538:MZQ65538 NJL65538:NJM65538 NTH65538:NTI65538 ODD65538:ODE65538 OMZ65538:ONA65538 OWV65538:OWW65538 PGR65538:PGS65538 PQN65538:PQO65538 QAJ65538:QAK65538 QKF65538:QKG65538 QUB65538:QUC65538 RDX65538:RDY65538 RNT65538:RNU65538 RXP65538:RXQ65538 SHL65538:SHM65538 SRH65538:SRI65538 TBD65538:TBE65538 TKZ65538:TLA65538 TUV65538:TUW65538 UER65538:UES65538 UON65538:UOO65538 UYJ65538:UYK65538 VIF65538:VIG65538 VSB65538:VSC65538 WBX65538:WBY65538 WLT65538:WLU65538 WVP65538:WVQ65538 H131074:I131074 JD131074:JE131074 SZ131074:TA131074 ACV131074:ACW131074 AMR131074:AMS131074 AWN131074:AWO131074 BGJ131074:BGK131074 BQF131074:BQG131074 CAB131074:CAC131074 CJX131074:CJY131074 CTT131074:CTU131074 DDP131074:DDQ131074 DNL131074:DNM131074 DXH131074:DXI131074 EHD131074:EHE131074 EQZ131074:ERA131074 FAV131074:FAW131074 FKR131074:FKS131074 FUN131074:FUO131074 GEJ131074:GEK131074 GOF131074:GOG131074 GYB131074:GYC131074 HHX131074:HHY131074 HRT131074:HRU131074 IBP131074:IBQ131074 ILL131074:ILM131074 IVH131074:IVI131074 JFD131074:JFE131074 JOZ131074:JPA131074 JYV131074:JYW131074 KIR131074:KIS131074 KSN131074:KSO131074 LCJ131074:LCK131074 LMF131074:LMG131074 LWB131074:LWC131074 MFX131074:MFY131074 MPT131074:MPU131074 MZP131074:MZQ131074 NJL131074:NJM131074 NTH131074:NTI131074 ODD131074:ODE131074 OMZ131074:ONA131074 OWV131074:OWW131074 PGR131074:PGS131074 PQN131074:PQO131074 QAJ131074:QAK131074 QKF131074:QKG131074 QUB131074:QUC131074 RDX131074:RDY131074 RNT131074:RNU131074 RXP131074:RXQ131074 SHL131074:SHM131074 SRH131074:SRI131074 TBD131074:TBE131074 TKZ131074:TLA131074 TUV131074:TUW131074 UER131074:UES131074 UON131074:UOO131074 UYJ131074:UYK131074 VIF131074:VIG131074 VSB131074:VSC131074 WBX131074:WBY131074 WLT131074:WLU131074 WVP131074:WVQ131074 H196610:I196610 JD196610:JE196610 SZ196610:TA196610 ACV196610:ACW196610 AMR196610:AMS196610 AWN196610:AWO196610 BGJ196610:BGK196610 BQF196610:BQG196610 CAB196610:CAC196610 CJX196610:CJY196610 CTT196610:CTU196610 DDP196610:DDQ196610 DNL196610:DNM196610 DXH196610:DXI196610 EHD196610:EHE196610 EQZ196610:ERA196610 FAV196610:FAW196610 FKR196610:FKS196610 FUN196610:FUO196610 GEJ196610:GEK196610 GOF196610:GOG196610 GYB196610:GYC196610 HHX196610:HHY196610 HRT196610:HRU196610 IBP196610:IBQ196610 ILL196610:ILM196610 IVH196610:IVI196610 JFD196610:JFE196610 JOZ196610:JPA196610 JYV196610:JYW196610 KIR196610:KIS196610 KSN196610:KSO196610 LCJ196610:LCK196610 LMF196610:LMG196610 LWB196610:LWC196610 MFX196610:MFY196610 MPT196610:MPU196610 MZP196610:MZQ196610 NJL196610:NJM196610 NTH196610:NTI196610 ODD196610:ODE196610 OMZ196610:ONA196610 OWV196610:OWW196610 PGR196610:PGS196610 PQN196610:PQO196610 QAJ196610:QAK196610 QKF196610:QKG196610 QUB196610:QUC196610 RDX196610:RDY196610 RNT196610:RNU196610 RXP196610:RXQ196610 SHL196610:SHM196610 SRH196610:SRI196610 TBD196610:TBE196610 TKZ196610:TLA196610 TUV196610:TUW196610 UER196610:UES196610 UON196610:UOO196610 UYJ196610:UYK196610 VIF196610:VIG196610 VSB196610:VSC196610 WBX196610:WBY196610 WLT196610:WLU196610 WVP196610:WVQ196610 H262146:I262146 JD262146:JE262146 SZ262146:TA262146 ACV262146:ACW262146 AMR262146:AMS262146 AWN262146:AWO262146 BGJ262146:BGK262146 BQF262146:BQG262146 CAB262146:CAC262146 CJX262146:CJY262146 CTT262146:CTU262146 DDP262146:DDQ262146 DNL262146:DNM262146 DXH262146:DXI262146 EHD262146:EHE262146 EQZ262146:ERA262146 FAV262146:FAW262146 FKR262146:FKS262146 FUN262146:FUO262146 GEJ262146:GEK262146 GOF262146:GOG262146 GYB262146:GYC262146 HHX262146:HHY262146 HRT262146:HRU262146 IBP262146:IBQ262146 ILL262146:ILM262146 IVH262146:IVI262146 JFD262146:JFE262146 JOZ262146:JPA262146 JYV262146:JYW262146 KIR262146:KIS262146 KSN262146:KSO262146 LCJ262146:LCK262146 LMF262146:LMG262146 LWB262146:LWC262146 MFX262146:MFY262146 MPT262146:MPU262146 MZP262146:MZQ262146 NJL262146:NJM262146 NTH262146:NTI262146 ODD262146:ODE262146 OMZ262146:ONA262146 OWV262146:OWW262146 PGR262146:PGS262146 PQN262146:PQO262146 QAJ262146:QAK262146 QKF262146:QKG262146 QUB262146:QUC262146 RDX262146:RDY262146 RNT262146:RNU262146 RXP262146:RXQ262146 SHL262146:SHM262146 SRH262146:SRI262146 TBD262146:TBE262146 TKZ262146:TLA262146 TUV262146:TUW262146 UER262146:UES262146 UON262146:UOO262146 UYJ262146:UYK262146 VIF262146:VIG262146 VSB262146:VSC262146 WBX262146:WBY262146 WLT262146:WLU262146 WVP262146:WVQ262146 H327682:I327682 JD327682:JE327682 SZ327682:TA327682 ACV327682:ACW327682 AMR327682:AMS327682 AWN327682:AWO327682 BGJ327682:BGK327682 BQF327682:BQG327682 CAB327682:CAC327682 CJX327682:CJY327682 CTT327682:CTU327682 DDP327682:DDQ327682 DNL327682:DNM327682 DXH327682:DXI327682 EHD327682:EHE327682 EQZ327682:ERA327682 FAV327682:FAW327682 FKR327682:FKS327682 FUN327682:FUO327682 GEJ327682:GEK327682 GOF327682:GOG327682 GYB327682:GYC327682 HHX327682:HHY327682 HRT327682:HRU327682 IBP327682:IBQ327682 ILL327682:ILM327682 IVH327682:IVI327682 JFD327682:JFE327682 JOZ327682:JPA327682 JYV327682:JYW327682 KIR327682:KIS327682 KSN327682:KSO327682 LCJ327682:LCK327682 LMF327682:LMG327682 LWB327682:LWC327682 MFX327682:MFY327682 MPT327682:MPU327682 MZP327682:MZQ327682 NJL327682:NJM327682 NTH327682:NTI327682 ODD327682:ODE327682 OMZ327682:ONA327682 OWV327682:OWW327682 PGR327682:PGS327682 PQN327682:PQO327682 QAJ327682:QAK327682 QKF327682:QKG327682 QUB327682:QUC327682 RDX327682:RDY327682 RNT327682:RNU327682 RXP327682:RXQ327682 SHL327682:SHM327682 SRH327682:SRI327682 TBD327682:TBE327682 TKZ327682:TLA327682 TUV327682:TUW327682 UER327682:UES327682 UON327682:UOO327682 UYJ327682:UYK327682 VIF327682:VIG327682 VSB327682:VSC327682 WBX327682:WBY327682 WLT327682:WLU327682 WVP327682:WVQ327682 H393218:I393218 JD393218:JE393218 SZ393218:TA393218 ACV393218:ACW393218 AMR393218:AMS393218 AWN393218:AWO393218 BGJ393218:BGK393218 BQF393218:BQG393218 CAB393218:CAC393218 CJX393218:CJY393218 CTT393218:CTU393218 DDP393218:DDQ393218 DNL393218:DNM393218 DXH393218:DXI393218 EHD393218:EHE393218 EQZ393218:ERA393218 FAV393218:FAW393218 FKR393218:FKS393218 FUN393218:FUO393218 GEJ393218:GEK393218 GOF393218:GOG393218 GYB393218:GYC393218 HHX393218:HHY393218 HRT393218:HRU393218 IBP393218:IBQ393218 ILL393218:ILM393218 IVH393218:IVI393218 JFD393218:JFE393218 JOZ393218:JPA393218 JYV393218:JYW393218 KIR393218:KIS393218 KSN393218:KSO393218 LCJ393218:LCK393218 LMF393218:LMG393218 LWB393218:LWC393218 MFX393218:MFY393218 MPT393218:MPU393218 MZP393218:MZQ393218 NJL393218:NJM393218 NTH393218:NTI393218 ODD393218:ODE393218 OMZ393218:ONA393218 OWV393218:OWW393218 PGR393218:PGS393218 PQN393218:PQO393218 QAJ393218:QAK393218 QKF393218:QKG393218 QUB393218:QUC393218 RDX393218:RDY393218 RNT393218:RNU393218 RXP393218:RXQ393218 SHL393218:SHM393218 SRH393218:SRI393218 TBD393218:TBE393218 TKZ393218:TLA393218 TUV393218:TUW393218 UER393218:UES393218 UON393218:UOO393218 UYJ393218:UYK393218 VIF393218:VIG393218 VSB393218:VSC393218 WBX393218:WBY393218 WLT393218:WLU393218 WVP393218:WVQ393218 H458754:I458754 JD458754:JE458754 SZ458754:TA458754 ACV458754:ACW458754 AMR458754:AMS458754 AWN458754:AWO458754 BGJ458754:BGK458754 BQF458754:BQG458754 CAB458754:CAC458754 CJX458754:CJY458754 CTT458754:CTU458754 DDP458754:DDQ458754 DNL458754:DNM458754 DXH458754:DXI458754 EHD458754:EHE458754 EQZ458754:ERA458754 FAV458754:FAW458754 FKR458754:FKS458754 FUN458754:FUO458754 GEJ458754:GEK458754 GOF458754:GOG458754 GYB458754:GYC458754 HHX458754:HHY458754 HRT458754:HRU458754 IBP458754:IBQ458754 ILL458754:ILM458754 IVH458754:IVI458754 JFD458754:JFE458754 JOZ458754:JPA458754 JYV458754:JYW458754 KIR458754:KIS458754 KSN458754:KSO458754 LCJ458754:LCK458754 LMF458754:LMG458754 LWB458754:LWC458754 MFX458754:MFY458754 MPT458754:MPU458754 MZP458754:MZQ458754 NJL458754:NJM458754 NTH458754:NTI458754 ODD458754:ODE458754 OMZ458754:ONA458754 OWV458754:OWW458754 PGR458754:PGS458754 PQN458754:PQO458754 QAJ458754:QAK458754 QKF458754:QKG458754 QUB458754:QUC458754 RDX458754:RDY458754 RNT458754:RNU458754 RXP458754:RXQ458754 SHL458754:SHM458754 SRH458754:SRI458754 TBD458754:TBE458754 TKZ458754:TLA458754 TUV458754:TUW458754 UER458754:UES458754 UON458754:UOO458754 UYJ458754:UYK458754 VIF458754:VIG458754 VSB458754:VSC458754 WBX458754:WBY458754 WLT458754:WLU458754 WVP458754:WVQ458754 H524290:I524290 JD524290:JE524290 SZ524290:TA524290 ACV524290:ACW524290 AMR524290:AMS524290 AWN524290:AWO524290 BGJ524290:BGK524290 BQF524290:BQG524290 CAB524290:CAC524290 CJX524290:CJY524290 CTT524290:CTU524290 DDP524290:DDQ524290 DNL524290:DNM524290 DXH524290:DXI524290 EHD524290:EHE524290 EQZ524290:ERA524290 FAV524290:FAW524290 FKR524290:FKS524290 FUN524290:FUO524290 GEJ524290:GEK524290 GOF524290:GOG524290 GYB524290:GYC524290 HHX524290:HHY524290 HRT524290:HRU524290 IBP524290:IBQ524290 ILL524290:ILM524290 IVH524290:IVI524290 JFD524290:JFE524290 JOZ524290:JPA524290 JYV524290:JYW524290 KIR524290:KIS524290 KSN524290:KSO524290 LCJ524290:LCK524290 LMF524290:LMG524290 LWB524290:LWC524290 MFX524290:MFY524290 MPT524290:MPU524290 MZP524290:MZQ524290 NJL524290:NJM524290 NTH524290:NTI524290 ODD524290:ODE524290 OMZ524290:ONA524290 OWV524290:OWW524290 PGR524290:PGS524290 PQN524290:PQO524290 QAJ524290:QAK524290 QKF524290:QKG524290 QUB524290:QUC524290 RDX524290:RDY524290 RNT524290:RNU524290 RXP524290:RXQ524290 SHL524290:SHM524290 SRH524290:SRI524290 TBD524290:TBE524290 TKZ524290:TLA524290 TUV524290:TUW524290 UER524290:UES524290 UON524290:UOO524290 UYJ524290:UYK524290 VIF524290:VIG524290 VSB524290:VSC524290 WBX524290:WBY524290 WLT524290:WLU524290 WVP524290:WVQ524290 H589826:I589826 JD589826:JE589826 SZ589826:TA589826 ACV589826:ACW589826 AMR589826:AMS589826 AWN589826:AWO589826 BGJ589826:BGK589826 BQF589826:BQG589826 CAB589826:CAC589826 CJX589826:CJY589826 CTT589826:CTU589826 DDP589826:DDQ589826 DNL589826:DNM589826 DXH589826:DXI589826 EHD589826:EHE589826 EQZ589826:ERA589826 FAV589826:FAW589826 FKR589826:FKS589826 FUN589826:FUO589826 GEJ589826:GEK589826 GOF589826:GOG589826 GYB589826:GYC589826 HHX589826:HHY589826 HRT589826:HRU589826 IBP589826:IBQ589826 ILL589826:ILM589826 IVH589826:IVI589826 JFD589826:JFE589826 JOZ589826:JPA589826 JYV589826:JYW589826 KIR589826:KIS589826 KSN589826:KSO589826 LCJ589826:LCK589826 LMF589826:LMG589826 LWB589826:LWC589826 MFX589826:MFY589826 MPT589826:MPU589826 MZP589826:MZQ589826 NJL589826:NJM589826 NTH589826:NTI589826 ODD589826:ODE589826 OMZ589826:ONA589826 OWV589826:OWW589826 PGR589826:PGS589826 PQN589826:PQO589826 QAJ589826:QAK589826 QKF589826:QKG589826 QUB589826:QUC589826 RDX589826:RDY589826 RNT589826:RNU589826 RXP589826:RXQ589826 SHL589826:SHM589826 SRH589826:SRI589826 TBD589826:TBE589826 TKZ589826:TLA589826 TUV589826:TUW589826 UER589826:UES589826 UON589826:UOO589826 UYJ589826:UYK589826 VIF589826:VIG589826 VSB589826:VSC589826 WBX589826:WBY589826 WLT589826:WLU589826 WVP589826:WVQ589826 H655362:I655362 JD655362:JE655362 SZ655362:TA655362 ACV655362:ACW655362 AMR655362:AMS655362 AWN655362:AWO655362 BGJ655362:BGK655362 BQF655362:BQG655362 CAB655362:CAC655362 CJX655362:CJY655362 CTT655362:CTU655362 DDP655362:DDQ655362 DNL655362:DNM655362 DXH655362:DXI655362 EHD655362:EHE655362 EQZ655362:ERA655362 FAV655362:FAW655362 FKR655362:FKS655362 FUN655362:FUO655362 GEJ655362:GEK655362 GOF655362:GOG655362 GYB655362:GYC655362 HHX655362:HHY655362 HRT655362:HRU655362 IBP655362:IBQ655362 ILL655362:ILM655362 IVH655362:IVI655362 JFD655362:JFE655362 JOZ655362:JPA655362 JYV655362:JYW655362 KIR655362:KIS655362 KSN655362:KSO655362 LCJ655362:LCK655362 LMF655362:LMG655362 LWB655362:LWC655362 MFX655362:MFY655362 MPT655362:MPU655362 MZP655362:MZQ655362 NJL655362:NJM655362 NTH655362:NTI655362 ODD655362:ODE655362 OMZ655362:ONA655362 OWV655362:OWW655362 PGR655362:PGS655362 PQN655362:PQO655362 QAJ655362:QAK655362 QKF655362:QKG655362 QUB655362:QUC655362 RDX655362:RDY655362 RNT655362:RNU655362 RXP655362:RXQ655362 SHL655362:SHM655362 SRH655362:SRI655362 TBD655362:TBE655362 TKZ655362:TLA655362 TUV655362:TUW655362 UER655362:UES655362 UON655362:UOO655362 UYJ655362:UYK655362 VIF655362:VIG655362 VSB655362:VSC655362 WBX655362:WBY655362 WLT655362:WLU655362 WVP655362:WVQ655362 H720898:I720898 JD720898:JE720898 SZ720898:TA720898 ACV720898:ACW720898 AMR720898:AMS720898 AWN720898:AWO720898 BGJ720898:BGK720898 BQF720898:BQG720898 CAB720898:CAC720898 CJX720898:CJY720898 CTT720898:CTU720898 DDP720898:DDQ720898 DNL720898:DNM720898 DXH720898:DXI720898 EHD720898:EHE720898 EQZ720898:ERA720898 FAV720898:FAW720898 FKR720898:FKS720898 FUN720898:FUO720898 GEJ720898:GEK720898 GOF720898:GOG720898 GYB720898:GYC720898 HHX720898:HHY720898 HRT720898:HRU720898 IBP720898:IBQ720898 ILL720898:ILM720898 IVH720898:IVI720898 JFD720898:JFE720898 JOZ720898:JPA720898 JYV720898:JYW720898 KIR720898:KIS720898 KSN720898:KSO720898 LCJ720898:LCK720898 LMF720898:LMG720898 LWB720898:LWC720898 MFX720898:MFY720898 MPT720898:MPU720898 MZP720898:MZQ720898 NJL720898:NJM720898 NTH720898:NTI720898 ODD720898:ODE720898 OMZ720898:ONA720898 OWV720898:OWW720898 PGR720898:PGS720898 PQN720898:PQO720898 QAJ720898:QAK720898 QKF720898:QKG720898 QUB720898:QUC720898 RDX720898:RDY720898 RNT720898:RNU720898 RXP720898:RXQ720898 SHL720898:SHM720898 SRH720898:SRI720898 TBD720898:TBE720898 TKZ720898:TLA720898 TUV720898:TUW720898 UER720898:UES720898 UON720898:UOO720898 UYJ720898:UYK720898 VIF720898:VIG720898 VSB720898:VSC720898 WBX720898:WBY720898 WLT720898:WLU720898 WVP720898:WVQ720898 H786434:I786434 JD786434:JE786434 SZ786434:TA786434 ACV786434:ACW786434 AMR786434:AMS786434 AWN786434:AWO786434 BGJ786434:BGK786434 BQF786434:BQG786434 CAB786434:CAC786434 CJX786434:CJY786434 CTT786434:CTU786434 DDP786434:DDQ786434 DNL786434:DNM786434 DXH786434:DXI786434 EHD786434:EHE786434 EQZ786434:ERA786434 FAV786434:FAW786434 FKR786434:FKS786434 FUN786434:FUO786434 GEJ786434:GEK786434 GOF786434:GOG786434 GYB786434:GYC786434 HHX786434:HHY786434 HRT786434:HRU786434 IBP786434:IBQ786434 ILL786434:ILM786434 IVH786434:IVI786434 JFD786434:JFE786434 JOZ786434:JPA786434 JYV786434:JYW786434 KIR786434:KIS786434 KSN786434:KSO786434 LCJ786434:LCK786434 LMF786434:LMG786434 LWB786434:LWC786434 MFX786434:MFY786434 MPT786434:MPU786434 MZP786434:MZQ786434 NJL786434:NJM786434 NTH786434:NTI786434 ODD786434:ODE786434 OMZ786434:ONA786434 OWV786434:OWW786434 PGR786434:PGS786434 PQN786434:PQO786434 QAJ786434:QAK786434 QKF786434:QKG786434 QUB786434:QUC786434 RDX786434:RDY786434 RNT786434:RNU786434 RXP786434:RXQ786434 SHL786434:SHM786434 SRH786434:SRI786434 TBD786434:TBE786434 TKZ786434:TLA786434 TUV786434:TUW786434 UER786434:UES786434 UON786434:UOO786434 UYJ786434:UYK786434 VIF786434:VIG786434 VSB786434:VSC786434 WBX786434:WBY786434 WLT786434:WLU786434 WVP786434:WVQ786434 H851970:I851970 JD851970:JE851970 SZ851970:TA851970 ACV851970:ACW851970 AMR851970:AMS851970 AWN851970:AWO851970 BGJ851970:BGK851970 BQF851970:BQG851970 CAB851970:CAC851970 CJX851970:CJY851970 CTT851970:CTU851970 DDP851970:DDQ851970 DNL851970:DNM851970 DXH851970:DXI851970 EHD851970:EHE851970 EQZ851970:ERA851970 FAV851970:FAW851970 FKR851970:FKS851970 FUN851970:FUO851970 GEJ851970:GEK851970 GOF851970:GOG851970 GYB851970:GYC851970 HHX851970:HHY851970 HRT851970:HRU851970 IBP851970:IBQ851970 ILL851970:ILM851970 IVH851970:IVI851970 JFD851970:JFE851970 JOZ851970:JPA851970 JYV851970:JYW851970 KIR851970:KIS851970 KSN851970:KSO851970 LCJ851970:LCK851970 LMF851970:LMG851970 LWB851970:LWC851970 MFX851970:MFY851970 MPT851970:MPU851970 MZP851970:MZQ851970 NJL851970:NJM851970 NTH851970:NTI851970 ODD851970:ODE851970 OMZ851970:ONA851970 OWV851970:OWW851970 PGR851970:PGS851970 PQN851970:PQO851970 QAJ851970:QAK851970 QKF851970:QKG851970 QUB851970:QUC851970 RDX851970:RDY851970 RNT851970:RNU851970 RXP851970:RXQ851970 SHL851970:SHM851970 SRH851970:SRI851970 TBD851970:TBE851970 TKZ851970:TLA851970 TUV851970:TUW851970 UER851970:UES851970 UON851970:UOO851970 UYJ851970:UYK851970 VIF851970:VIG851970 VSB851970:VSC851970 WBX851970:WBY851970 WLT851970:WLU851970 WVP851970:WVQ851970 H917506:I917506 JD917506:JE917506 SZ917506:TA917506 ACV917506:ACW917506 AMR917506:AMS917506 AWN917506:AWO917506 BGJ917506:BGK917506 BQF917506:BQG917506 CAB917506:CAC917506 CJX917506:CJY917506 CTT917506:CTU917506 DDP917506:DDQ917506 DNL917506:DNM917506 DXH917506:DXI917506 EHD917506:EHE917506 EQZ917506:ERA917506 FAV917506:FAW917506 FKR917506:FKS917506 FUN917506:FUO917506 GEJ917506:GEK917506 GOF917506:GOG917506 GYB917506:GYC917506 HHX917506:HHY917506 HRT917506:HRU917506 IBP917506:IBQ917506 ILL917506:ILM917506 IVH917506:IVI917506 JFD917506:JFE917506 JOZ917506:JPA917506 JYV917506:JYW917506 KIR917506:KIS917506 KSN917506:KSO917506 LCJ917506:LCK917506 LMF917506:LMG917506 LWB917506:LWC917506 MFX917506:MFY917506 MPT917506:MPU917506 MZP917506:MZQ917506 NJL917506:NJM917506 NTH917506:NTI917506 ODD917506:ODE917506 OMZ917506:ONA917506 OWV917506:OWW917506 PGR917506:PGS917506 PQN917506:PQO917506 QAJ917506:QAK917506 QKF917506:QKG917506 QUB917506:QUC917506 RDX917506:RDY917506 RNT917506:RNU917506 RXP917506:RXQ917506 SHL917506:SHM917506 SRH917506:SRI917506 TBD917506:TBE917506 TKZ917506:TLA917506 TUV917506:TUW917506 UER917506:UES917506 UON917506:UOO917506 UYJ917506:UYK917506 VIF917506:VIG917506 VSB917506:VSC917506 WBX917506:WBY917506 WLT917506:WLU917506 WVP917506:WVQ917506 H983042:I983042 JD983042:JE983042 SZ983042:TA983042 ACV983042:ACW983042 AMR983042:AMS983042 AWN983042:AWO983042 BGJ983042:BGK983042 BQF983042:BQG983042 CAB983042:CAC983042 CJX983042:CJY983042 CTT983042:CTU983042 DDP983042:DDQ983042 DNL983042:DNM983042 DXH983042:DXI983042 EHD983042:EHE983042 EQZ983042:ERA983042 FAV983042:FAW983042 FKR983042:FKS983042 FUN983042:FUO983042 GEJ983042:GEK983042 GOF983042:GOG983042 GYB983042:GYC983042 HHX983042:HHY983042 HRT983042:HRU983042 IBP983042:IBQ983042 ILL983042:ILM983042 IVH983042:IVI983042 JFD983042:JFE983042 JOZ983042:JPA983042 JYV983042:JYW983042 KIR983042:KIS983042 KSN983042:KSO983042 LCJ983042:LCK983042 LMF983042:LMG983042 LWB983042:LWC983042 MFX983042:MFY983042 MPT983042:MPU983042 MZP983042:MZQ983042 NJL983042:NJM983042 NTH983042:NTI983042 ODD983042:ODE983042 OMZ983042:ONA983042 OWV983042:OWW983042 PGR983042:PGS983042 PQN983042:PQO983042 QAJ983042:QAK983042 QKF983042:QKG983042 QUB983042:QUC983042 RDX983042:RDY983042 RNT983042:RNU983042 RXP983042:RXQ983042 SHL983042:SHM983042 SRH983042:SRI983042 TBD983042:TBE983042 TKZ983042:TLA983042 TUV983042:TUW983042 UER983042:UES983042 UON983042:UOO983042 UYJ983042:UYK983042 VIF983042:VIG983042 VSB983042:VSC983042 WBX983042:WBY983042 WLT983042:WLU983042 WVP983042:WVQ983042 H5:I6 JD5:JE6 SZ5:TA6 ACV5:ACW6 AMR5:AMS6 AWN5:AWO6 BGJ5:BGK6 BQF5:BQG6 CAB5:CAC6 CJX5:CJY6 CTT5:CTU6 DDP5:DDQ6 DNL5:DNM6 DXH5:DXI6 EHD5:EHE6 EQZ5:ERA6 FAV5:FAW6 FKR5:FKS6 FUN5:FUO6 GEJ5:GEK6 GOF5:GOG6 GYB5:GYC6 HHX5:HHY6 HRT5:HRU6 IBP5:IBQ6 ILL5:ILM6 IVH5:IVI6 JFD5:JFE6 JOZ5:JPA6 JYV5:JYW6 KIR5:KIS6 KSN5:KSO6 LCJ5:LCK6 LMF5:LMG6 LWB5:LWC6 MFX5:MFY6 MPT5:MPU6 MZP5:MZQ6 NJL5:NJM6 NTH5:NTI6 ODD5:ODE6 OMZ5:ONA6 OWV5:OWW6 PGR5:PGS6 PQN5:PQO6 QAJ5:QAK6 QKF5:QKG6 QUB5:QUC6 RDX5:RDY6 RNT5:RNU6 RXP5:RXQ6 SHL5:SHM6 SRH5:SRI6 TBD5:TBE6 TKZ5:TLA6 TUV5:TUW6 UER5:UES6 UON5:UOO6 UYJ5:UYK6 VIF5:VIG6 VSB5:VSC6 WBX5:WBY6 WLT5:WLU6 WVP5:WVQ6">
      <formula1>"公开资料,内部资料,秘密,机密,绝密"</formula1>
    </dataValidation>
  </dataValidation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showGridLines="0" tabSelected="1" workbookViewId="0">
      <selection activeCell="A3" sqref="A3"/>
    </sheetView>
  </sheetViews>
  <sheetFormatPr defaultColWidth="11.6285714285714" defaultRowHeight="14.25" outlineLevelCol="5"/>
  <cols>
    <col min="1" max="1" width="3.84761904761905" style="177" customWidth="1"/>
    <col min="2" max="2" width="10.2857142857143" style="178" customWidth="1"/>
    <col min="3" max="3" width="49.6666666666667" style="177" customWidth="1"/>
    <col min="4" max="4" width="14.0285714285714" style="177" customWidth="1"/>
    <col min="5" max="5" width="12.4666666666667" style="177" customWidth="1"/>
    <col min="6" max="6" width="13.1904761904762" style="177" customWidth="1"/>
    <col min="7" max="256" width="11.6285714285714" style="177"/>
    <col min="257" max="257" width="3.84761904761905" style="177" customWidth="1"/>
    <col min="258" max="258" width="10.2857142857143" style="177" customWidth="1"/>
    <col min="259" max="259" width="49.6666666666667" style="177" customWidth="1"/>
    <col min="260" max="260" width="14.0285714285714" style="177" customWidth="1"/>
    <col min="261" max="261" width="12.4666666666667" style="177" customWidth="1"/>
    <col min="262" max="262" width="13.1904761904762" style="177" customWidth="1"/>
    <col min="263" max="512" width="11.6285714285714" style="177"/>
    <col min="513" max="513" width="3.84761904761905" style="177" customWidth="1"/>
    <col min="514" max="514" width="10.2857142857143" style="177" customWidth="1"/>
    <col min="515" max="515" width="49.6666666666667" style="177" customWidth="1"/>
    <col min="516" max="516" width="14.0285714285714" style="177" customWidth="1"/>
    <col min="517" max="517" width="12.4666666666667" style="177" customWidth="1"/>
    <col min="518" max="518" width="13.1904761904762" style="177" customWidth="1"/>
    <col min="519" max="768" width="11.6285714285714" style="177"/>
    <col min="769" max="769" width="3.84761904761905" style="177" customWidth="1"/>
    <col min="770" max="770" width="10.2857142857143" style="177" customWidth="1"/>
    <col min="771" max="771" width="49.6666666666667" style="177" customWidth="1"/>
    <col min="772" max="772" width="14.0285714285714" style="177" customWidth="1"/>
    <col min="773" max="773" width="12.4666666666667" style="177" customWidth="1"/>
    <col min="774" max="774" width="13.1904761904762" style="177" customWidth="1"/>
    <col min="775" max="1024" width="11.6285714285714" style="177"/>
    <col min="1025" max="1025" width="3.84761904761905" style="177" customWidth="1"/>
    <col min="1026" max="1026" width="10.2857142857143" style="177" customWidth="1"/>
    <col min="1027" max="1027" width="49.6666666666667" style="177" customWidth="1"/>
    <col min="1028" max="1028" width="14.0285714285714" style="177" customWidth="1"/>
    <col min="1029" max="1029" width="12.4666666666667" style="177" customWidth="1"/>
    <col min="1030" max="1030" width="13.1904761904762" style="177" customWidth="1"/>
    <col min="1031" max="1280" width="11.6285714285714" style="177"/>
    <col min="1281" max="1281" width="3.84761904761905" style="177" customWidth="1"/>
    <col min="1282" max="1282" width="10.2857142857143" style="177" customWidth="1"/>
    <col min="1283" max="1283" width="49.6666666666667" style="177" customWidth="1"/>
    <col min="1284" max="1284" width="14.0285714285714" style="177" customWidth="1"/>
    <col min="1285" max="1285" width="12.4666666666667" style="177" customWidth="1"/>
    <col min="1286" max="1286" width="13.1904761904762" style="177" customWidth="1"/>
    <col min="1287" max="1536" width="11.6285714285714" style="177"/>
    <col min="1537" max="1537" width="3.84761904761905" style="177" customWidth="1"/>
    <col min="1538" max="1538" width="10.2857142857143" style="177" customWidth="1"/>
    <col min="1539" max="1539" width="49.6666666666667" style="177" customWidth="1"/>
    <col min="1540" max="1540" width="14.0285714285714" style="177" customWidth="1"/>
    <col min="1541" max="1541" width="12.4666666666667" style="177" customWidth="1"/>
    <col min="1542" max="1542" width="13.1904761904762" style="177" customWidth="1"/>
    <col min="1543" max="1792" width="11.6285714285714" style="177"/>
    <col min="1793" max="1793" width="3.84761904761905" style="177" customWidth="1"/>
    <col min="1794" max="1794" width="10.2857142857143" style="177" customWidth="1"/>
    <col min="1795" max="1795" width="49.6666666666667" style="177" customWidth="1"/>
    <col min="1796" max="1796" width="14.0285714285714" style="177" customWidth="1"/>
    <col min="1797" max="1797" width="12.4666666666667" style="177" customWidth="1"/>
    <col min="1798" max="1798" width="13.1904761904762" style="177" customWidth="1"/>
    <col min="1799" max="2048" width="11.6285714285714" style="177"/>
    <col min="2049" max="2049" width="3.84761904761905" style="177" customWidth="1"/>
    <col min="2050" max="2050" width="10.2857142857143" style="177" customWidth="1"/>
    <col min="2051" max="2051" width="49.6666666666667" style="177" customWidth="1"/>
    <col min="2052" max="2052" width="14.0285714285714" style="177" customWidth="1"/>
    <col min="2053" max="2053" width="12.4666666666667" style="177" customWidth="1"/>
    <col min="2054" max="2054" width="13.1904761904762" style="177" customWidth="1"/>
    <col min="2055" max="2304" width="11.6285714285714" style="177"/>
    <col min="2305" max="2305" width="3.84761904761905" style="177" customWidth="1"/>
    <col min="2306" max="2306" width="10.2857142857143" style="177" customWidth="1"/>
    <col min="2307" max="2307" width="49.6666666666667" style="177" customWidth="1"/>
    <col min="2308" max="2308" width="14.0285714285714" style="177" customWidth="1"/>
    <col min="2309" max="2309" width="12.4666666666667" style="177" customWidth="1"/>
    <col min="2310" max="2310" width="13.1904761904762" style="177" customWidth="1"/>
    <col min="2311" max="2560" width="11.6285714285714" style="177"/>
    <col min="2561" max="2561" width="3.84761904761905" style="177" customWidth="1"/>
    <col min="2562" max="2562" width="10.2857142857143" style="177" customWidth="1"/>
    <col min="2563" max="2563" width="49.6666666666667" style="177" customWidth="1"/>
    <col min="2564" max="2564" width="14.0285714285714" style="177" customWidth="1"/>
    <col min="2565" max="2565" width="12.4666666666667" style="177" customWidth="1"/>
    <col min="2566" max="2566" width="13.1904761904762" style="177" customWidth="1"/>
    <col min="2567" max="2816" width="11.6285714285714" style="177"/>
    <col min="2817" max="2817" width="3.84761904761905" style="177" customWidth="1"/>
    <col min="2818" max="2818" width="10.2857142857143" style="177" customWidth="1"/>
    <col min="2819" max="2819" width="49.6666666666667" style="177" customWidth="1"/>
    <col min="2820" max="2820" width="14.0285714285714" style="177" customWidth="1"/>
    <col min="2821" max="2821" width="12.4666666666667" style="177" customWidth="1"/>
    <col min="2822" max="2822" width="13.1904761904762" style="177" customWidth="1"/>
    <col min="2823" max="3072" width="11.6285714285714" style="177"/>
    <col min="3073" max="3073" width="3.84761904761905" style="177" customWidth="1"/>
    <col min="3074" max="3074" width="10.2857142857143" style="177" customWidth="1"/>
    <col min="3075" max="3075" width="49.6666666666667" style="177" customWidth="1"/>
    <col min="3076" max="3076" width="14.0285714285714" style="177" customWidth="1"/>
    <col min="3077" max="3077" width="12.4666666666667" style="177" customWidth="1"/>
    <col min="3078" max="3078" width="13.1904761904762" style="177" customWidth="1"/>
    <col min="3079" max="3328" width="11.6285714285714" style="177"/>
    <col min="3329" max="3329" width="3.84761904761905" style="177" customWidth="1"/>
    <col min="3330" max="3330" width="10.2857142857143" style="177" customWidth="1"/>
    <col min="3331" max="3331" width="49.6666666666667" style="177" customWidth="1"/>
    <col min="3332" max="3332" width="14.0285714285714" style="177" customWidth="1"/>
    <col min="3333" max="3333" width="12.4666666666667" style="177" customWidth="1"/>
    <col min="3334" max="3334" width="13.1904761904762" style="177" customWidth="1"/>
    <col min="3335" max="3584" width="11.6285714285714" style="177"/>
    <col min="3585" max="3585" width="3.84761904761905" style="177" customWidth="1"/>
    <col min="3586" max="3586" width="10.2857142857143" style="177" customWidth="1"/>
    <col min="3587" max="3587" width="49.6666666666667" style="177" customWidth="1"/>
    <col min="3588" max="3588" width="14.0285714285714" style="177" customWidth="1"/>
    <col min="3589" max="3589" width="12.4666666666667" style="177" customWidth="1"/>
    <col min="3590" max="3590" width="13.1904761904762" style="177" customWidth="1"/>
    <col min="3591" max="3840" width="11.6285714285714" style="177"/>
    <col min="3841" max="3841" width="3.84761904761905" style="177" customWidth="1"/>
    <col min="3842" max="3842" width="10.2857142857143" style="177" customWidth="1"/>
    <col min="3843" max="3843" width="49.6666666666667" style="177" customWidth="1"/>
    <col min="3844" max="3844" width="14.0285714285714" style="177" customWidth="1"/>
    <col min="3845" max="3845" width="12.4666666666667" style="177" customWidth="1"/>
    <col min="3846" max="3846" width="13.1904761904762" style="177" customWidth="1"/>
    <col min="3847" max="4096" width="11.6285714285714" style="177"/>
    <col min="4097" max="4097" width="3.84761904761905" style="177" customWidth="1"/>
    <col min="4098" max="4098" width="10.2857142857143" style="177" customWidth="1"/>
    <col min="4099" max="4099" width="49.6666666666667" style="177" customWidth="1"/>
    <col min="4100" max="4100" width="14.0285714285714" style="177" customWidth="1"/>
    <col min="4101" max="4101" width="12.4666666666667" style="177" customWidth="1"/>
    <col min="4102" max="4102" width="13.1904761904762" style="177" customWidth="1"/>
    <col min="4103" max="4352" width="11.6285714285714" style="177"/>
    <col min="4353" max="4353" width="3.84761904761905" style="177" customWidth="1"/>
    <col min="4354" max="4354" width="10.2857142857143" style="177" customWidth="1"/>
    <col min="4355" max="4355" width="49.6666666666667" style="177" customWidth="1"/>
    <col min="4356" max="4356" width="14.0285714285714" style="177" customWidth="1"/>
    <col min="4357" max="4357" width="12.4666666666667" style="177" customWidth="1"/>
    <col min="4358" max="4358" width="13.1904761904762" style="177" customWidth="1"/>
    <col min="4359" max="4608" width="11.6285714285714" style="177"/>
    <col min="4609" max="4609" width="3.84761904761905" style="177" customWidth="1"/>
    <col min="4610" max="4610" width="10.2857142857143" style="177" customWidth="1"/>
    <col min="4611" max="4611" width="49.6666666666667" style="177" customWidth="1"/>
    <col min="4612" max="4612" width="14.0285714285714" style="177" customWidth="1"/>
    <col min="4613" max="4613" width="12.4666666666667" style="177" customWidth="1"/>
    <col min="4614" max="4614" width="13.1904761904762" style="177" customWidth="1"/>
    <col min="4615" max="4864" width="11.6285714285714" style="177"/>
    <col min="4865" max="4865" width="3.84761904761905" style="177" customWidth="1"/>
    <col min="4866" max="4866" width="10.2857142857143" style="177" customWidth="1"/>
    <col min="4867" max="4867" width="49.6666666666667" style="177" customWidth="1"/>
    <col min="4868" max="4868" width="14.0285714285714" style="177" customWidth="1"/>
    <col min="4869" max="4869" width="12.4666666666667" style="177" customWidth="1"/>
    <col min="4870" max="4870" width="13.1904761904762" style="177" customWidth="1"/>
    <col min="4871" max="5120" width="11.6285714285714" style="177"/>
    <col min="5121" max="5121" width="3.84761904761905" style="177" customWidth="1"/>
    <col min="5122" max="5122" width="10.2857142857143" style="177" customWidth="1"/>
    <col min="5123" max="5123" width="49.6666666666667" style="177" customWidth="1"/>
    <col min="5124" max="5124" width="14.0285714285714" style="177" customWidth="1"/>
    <col min="5125" max="5125" width="12.4666666666667" style="177" customWidth="1"/>
    <col min="5126" max="5126" width="13.1904761904762" style="177" customWidth="1"/>
    <col min="5127" max="5376" width="11.6285714285714" style="177"/>
    <col min="5377" max="5377" width="3.84761904761905" style="177" customWidth="1"/>
    <col min="5378" max="5378" width="10.2857142857143" style="177" customWidth="1"/>
    <col min="5379" max="5379" width="49.6666666666667" style="177" customWidth="1"/>
    <col min="5380" max="5380" width="14.0285714285714" style="177" customWidth="1"/>
    <col min="5381" max="5381" width="12.4666666666667" style="177" customWidth="1"/>
    <col min="5382" max="5382" width="13.1904761904762" style="177" customWidth="1"/>
    <col min="5383" max="5632" width="11.6285714285714" style="177"/>
    <col min="5633" max="5633" width="3.84761904761905" style="177" customWidth="1"/>
    <col min="5634" max="5634" width="10.2857142857143" style="177" customWidth="1"/>
    <col min="5635" max="5635" width="49.6666666666667" style="177" customWidth="1"/>
    <col min="5636" max="5636" width="14.0285714285714" style="177" customWidth="1"/>
    <col min="5637" max="5637" width="12.4666666666667" style="177" customWidth="1"/>
    <col min="5638" max="5638" width="13.1904761904762" style="177" customWidth="1"/>
    <col min="5639" max="5888" width="11.6285714285714" style="177"/>
    <col min="5889" max="5889" width="3.84761904761905" style="177" customWidth="1"/>
    <col min="5890" max="5890" width="10.2857142857143" style="177" customWidth="1"/>
    <col min="5891" max="5891" width="49.6666666666667" style="177" customWidth="1"/>
    <col min="5892" max="5892" width="14.0285714285714" style="177" customWidth="1"/>
    <col min="5893" max="5893" width="12.4666666666667" style="177" customWidth="1"/>
    <col min="5894" max="5894" width="13.1904761904762" style="177" customWidth="1"/>
    <col min="5895" max="6144" width="11.6285714285714" style="177"/>
    <col min="6145" max="6145" width="3.84761904761905" style="177" customWidth="1"/>
    <col min="6146" max="6146" width="10.2857142857143" style="177" customWidth="1"/>
    <col min="6147" max="6147" width="49.6666666666667" style="177" customWidth="1"/>
    <col min="6148" max="6148" width="14.0285714285714" style="177" customWidth="1"/>
    <col min="6149" max="6149" width="12.4666666666667" style="177" customWidth="1"/>
    <col min="6150" max="6150" width="13.1904761904762" style="177" customWidth="1"/>
    <col min="6151" max="6400" width="11.6285714285714" style="177"/>
    <col min="6401" max="6401" width="3.84761904761905" style="177" customWidth="1"/>
    <col min="6402" max="6402" width="10.2857142857143" style="177" customWidth="1"/>
    <col min="6403" max="6403" width="49.6666666666667" style="177" customWidth="1"/>
    <col min="6404" max="6404" width="14.0285714285714" style="177" customWidth="1"/>
    <col min="6405" max="6405" width="12.4666666666667" style="177" customWidth="1"/>
    <col min="6406" max="6406" width="13.1904761904762" style="177" customWidth="1"/>
    <col min="6407" max="6656" width="11.6285714285714" style="177"/>
    <col min="6657" max="6657" width="3.84761904761905" style="177" customWidth="1"/>
    <col min="6658" max="6658" width="10.2857142857143" style="177" customWidth="1"/>
    <col min="6659" max="6659" width="49.6666666666667" style="177" customWidth="1"/>
    <col min="6660" max="6660" width="14.0285714285714" style="177" customWidth="1"/>
    <col min="6661" max="6661" width="12.4666666666667" style="177" customWidth="1"/>
    <col min="6662" max="6662" width="13.1904761904762" style="177" customWidth="1"/>
    <col min="6663" max="6912" width="11.6285714285714" style="177"/>
    <col min="6913" max="6913" width="3.84761904761905" style="177" customWidth="1"/>
    <col min="6914" max="6914" width="10.2857142857143" style="177" customWidth="1"/>
    <col min="6915" max="6915" width="49.6666666666667" style="177" customWidth="1"/>
    <col min="6916" max="6916" width="14.0285714285714" style="177" customWidth="1"/>
    <col min="6917" max="6917" width="12.4666666666667" style="177" customWidth="1"/>
    <col min="6918" max="6918" width="13.1904761904762" style="177" customWidth="1"/>
    <col min="6919" max="7168" width="11.6285714285714" style="177"/>
    <col min="7169" max="7169" width="3.84761904761905" style="177" customWidth="1"/>
    <col min="7170" max="7170" width="10.2857142857143" style="177" customWidth="1"/>
    <col min="7171" max="7171" width="49.6666666666667" style="177" customWidth="1"/>
    <col min="7172" max="7172" width="14.0285714285714" style="177" customWidth="1"/>
    <col min="7173" max="7173" width="12.4666666666667" style="177" customWidth="1"/>
    <col min="7174" max="7174" width="13.1904761904762" style="177" customWidth="1"/>
    <col min="7175" max="7424" width="11.6285714285714" style="177"/>
    <col min="7425" max="7425" width="3.84761904761905" style="177" customWidth="1"/>
    <col min="7426" max="7426" width="10.2857142857143" style="177" customWidth="1"/>
    <col min="7427" max="7427" width="49.6666666666667" style="177" customWidth="1"/>
    <col min="7428" max="7428" width="14.0285714285714" style="177" customWidth="1"/>
    <col min="7429" max="7429" width="12.4666666666667" style="177" customWidth="1"/>
    <col min="7430" max="7430" width="13.1904761904762" style="177" customWidth="1"/>
    <col min="7431" max="7680" width="11.6285714285714" style="177"/>
    <col min="7681" max="7681" width="3.84761904761905" style="177" customWidth="1"/>
    <col min="7682" max="7682" width="10.2857142857143" style="177" customWidth="1"/>
    <col min="7683" max="7683" width="49.6666666666667" style="177" customWidth="1"/>
    <col min="7684" max="7684" width="14.0285714285714" style="177" customWidth="1"/>
    <col min="7685" max="7685" width="12.4666666666667" style="177" customWidth="1"/>
    <col min="7686" max="7686" width="13.1904761904762" style="177" customWidth="1"/>
    <col min="7687" max="7936" width="11.6285714285714" style="177"/>
    <col min="7937" max="7937" width="3.84761904761905" style="177" customWidth="1"/>
    <col min="7938" max="7938" width="10.2857142857143" style="177" customWidth="1"/>
    <col min="7939" max="7939" width="49.6666666666667" style="177" customWidth="1"/>
    <col min="7940" max="7940" width="14.0285714285714" style="177" customWidth="1"/>
    <col min="7941" max="7941" width="12.4666666666667" style="177" customWidth="1"/>
    <col min="7942" max="7942" width="13.1904761904762" style="177" customWidth="1"/>
    <col min="7943" max="8192" width="11.6285714285714" style="177"/>
    <col min="8193" max="8193" width="3.84761904761905" style="177" customWidth="1"/>
    <col min="8194" max="8194" width="10.2857142857143" style="177" customWidth="1"/>
    <col min="8195" max="8195" width="49.6666666666667" style="177" customWidth="1"/>
    <col min="8196" max="8196" width="14.0285714285714" style="177" customWidth="1"/>
    <col min="8197" max="8197" width="12.4666666666667" style="177" customWidth="1"/>
    <col min="8198" max="8198" width="13.1904761904762" style="177" customWidth="1"/>
    <col min="8199" max="8448" width="11.6285714285714" style="177"/>
    <col min="8449" max="8449" width="3.84761904761905" style="177" customWidth="1"/>
    <col min="8450" max="8450" width="10.2857142857143" style="177" customWidth="1"/>
    <col min="8451" max="8451" width="49.6666666666667" style="177" customWidth="1"/>
    <col min="8452" max="8452" width="14.0285714285714" style="177" customWidth="1"/>
    <col min="8453" max="8453" width="12.4666666666667" style="177" customWidth="1"/>
    <col min="8454" max="8454" width="13.1904761904762" style="177" customWidth="1"/>
    <col min="8455" max="8704" width="11.6285714285714" style="177"/>
    <col min="8705" max="8705" width="3.84761904761905" style="177" customWidth="1"/>
    <col min="8706" max="8706" width="10.2857142857143" style="177" customWidth="1"/>
    <col min="8707" max="8707" width="49.6666666666667" style="177" customWidth="1"/>
    <col min="8708" max="8708" width="14.0285714285714" style="177" customWidth="1"/>
    <col min="8709" max="8709" width="12.4666666666667" style="177" customWidth="1"/>
    <col min="8710" max="8710" width="13.1904761904762" style="177" customWidth="1"/>
    <col min="8711" max="8960" width="11.6285714285714" style="177"/>
    <col min="8961" max="8961" width="3.84761904761905" style="177" customWidth="1"/>
    <col min="8962" max="8962" width="10.2857142857143" style="177" customWidth="1"/>
    <col min="8963" max="8963" width="49.6666666666667" style="177" customWidth="1"/>
    <col min="8964" max="8964" width="14.0285714285714" style="177" customWidth="1"/>
    <col min="8965" max="8965" width="12.4666666666667" style="177" customWidth="1"/>
    <col min="8966" max="8966" width="13.1904761904762" style="177" customWidth="1"/>
    <col min="8967" max="9216" width="11.6285714285714" style="177"/>
    <col min="9217" max="9217" width="3.84761904761905" style="177" customWidth="1"/>
    <col min="9218" max="9218" width="10.2857142857143" style="177" customWidth="1"/>
    <col min="9219" max="9219" width="49.6666666666667" style="177" customWidth="1"/>
    <col min="9220" max="9220" width="14.0285714285714" style="177" customWidth="1"/>
    <col min="9221" max="9221" width="12.4666666666667" style="177" customWidth="1"/>
    <col min="9222" max="9222" width="13.1904761904762" style="177" customWidth="1"/>
    <col min="9223" max="9472" width="11.6285714285714" style="177"/>
    <col min="9473" max="9473" width="3.84761904761905" style="177" customWidth="1"/>
    <col min="9474" max="9474" width="10.2857142857143" style="177" customWidth="1"/>
    <col min="9475" max="9475" width="49.6666666666667" style="177" customWidth="1"/>
    <col min="9476" max="9476" width="14.0285714285714" style="177" customWidth="1"/>
    <col min="9477" max="9477" width="12.4666666666667" style="177" customWidth="1"/>
    <col min="9478" max="9478" width="13.1904761904762" style="177" customWidth="1"/>
    <col min="9479" max="9728" width="11.6285714285714" style="177"/>
    <col min="9729" max="9729" width="3.84761904761905" style="177" customWidth="1"/>
    <col min="9730" max="9730" width="10.2857142857143" style="177" customWidth="1"/>
    <col min="9731" max="9731" width="49.6666666666667" style="177" customWidth="1"/>
    <col min="9732" max="9732" width="14.0285714285714" style="177" customWidth="1"/>
    <col min="9733" max="9733" width="12.4666666666667" style="177" customWidth="1"/>
    <col min="9734" max="9734" width="13.1904761904762" style="177" customWidth="1"/>
    <col min="9735" max="9984" width="11.6285714285714" style="177"/>
    <col min="9985" max="9985" width="3.84761904761905" style="177" customWidth="1"/>
    <col min="9986" max="9986" width="10.2857142857143" style="177" customWidth="1"/>
    <col min="9987" max="9987" width="49.6666666666667" style="177" customWidth="1"/>
    <col min="9988" max="9988" width="14.0285714285714" style="177" customWidth="1"/>
    <col min="9989" max="9989" width="12.4666666666667" style="177" customWidth="1"/>
    <col min="9990" max="9990" width="13.1904761904762" style="177" customWidth="1"/>
    <col min="9991" max="10240" width="11.6285714285714" style="177"/>
    <col min="10241" max="10241" width="3.84761904761905" style="177" customWidth="1"/>
    <col min="10242" max="10242" width="10.2857142857143" style="177" customWidth="1"/>
    <col min="10243" max="10243" width="49.6666666666667" style="177" customWidth="1"/>
    <col min="10244" max="10244" width="14.0285714285714" style="177" customWidth="1"/>
    <col min="10245" max="10245" width="12.4666666666667" style="177" customWidth="1"/>
    <col min="10246" max="10246" width="13.1904761904762" style="177" customWidth="1"/>
    <col min="10247" max="10496" width="11.6285714285714" style="177"/>
    <col min="10497" max="10497" width="3.84761904761905" style="177" customWidth="1"/>
    <col min="10498" max="10498" width="10.2857142857143" style="177" customWidth="1"/>
    <col min="10499" max="10499" width="49.6666666666667" style="177" customWidth="1"/>
    <col min="10500" max="10500" width="14.0285714285714" style="177" customWidth="1"/>
    <col min="10501" max="10501" width="12.4666666666667" style="177" customWidth="1"/>
    <col min="10502" max="10502" width="13.1904761904762" style="177" customWidth="1"/>
    <col min="10503" max="10752" width="11.6285714285714" style="177"/>
    <col min="10753" max="10753" width="3.84761904761905" style="177" customWidth="1"/>
    <col min="10754" max="10754" width="10.2857142857143" style="177" customWidth="1"/>
    <col min="10755" max="10755" width="49.6666666666667" style="177" customWidth="1"/>
    <col min="10756" max="10756" width="14.0285714285714" style="177" customWidth="1"/>
    <col min="10757" max="10757" width="12.4666666666667" style="177" customWidth="1"/>
    <col min="10758" max="10758" width="13.1904761904762" style="177" customWidth="1"/>
    <col min="10759" max="11008" width="11.6285714285714" style="177"/>
    <col min="11009" max="11009" width="3.84761904761905" style="177" customWidth="1"/>
    <col min="11010" max="11010" width="10.2857142857143" style="177" customWidth="1"/>
    <col min="11011" max="11011" width="49.6666666666667" style="177" customWidth="1"/>
    <col min="11012" max="11012" width="14.0285714285714" style="177" customWidth="1"/>
    <col min="11013" max="11013" width="12.4666666666667" style="177" customWidth="1"/>
    <col min="11014" max="11014" width="13.1904761904762" style="177" customWidth="1"/>
    <col min="11015" max="11264" width="11.6285714285714" style="177"/>
    <col min="11265" max="11265" width="3.84761904761905" style="177" customWidth="1"/>
    <col min="11266" max="11266" width="10.2857142857143" style="177" customWidth="1"/>
    <col min="11267" max="11267" width="49.6666666666667" style="177" customWidth="1"/>
    <col min="11268" max="11268" width="14.0285714285714" style="177" customWidth="1"/>
    <col min="11269" max="11269" width="12.4666666666667" style="177" customWidth="1"/>
    <col min="11270" max="11270" width="13.1904761904762" style="177" customWidth="1"/>
    <col min="11271" max="11520" width="11.6285714285714" style="177"/>
    <col min="11521" max="11521" width="3.84761904761905" style="177" customWidth="1"/>
    <col min="11522" max="11522" width="10.2857142857143" style="177" customWidth="1"/>
    <col min="11523" max="11523" width="49.6666666666667" style="177" customWidth="1"/>
    <col min="11524" max="11524" width="14.0285714285714" style="177" customWidth="1"/>
    <col min="11525" max="11525" width="12.4666666666667" style="177" customWidth="1"/>
    <col min="11526" max="11526" width="13.1904761904762" style="177" customWidth="1"/>
    <col min="11527" max="11776" width="11.6285714285714" style="177"/>
    <col min="11777" max="11777" width="3.84761904761905" style="177" customWidth="1"/>
    <col min="11778" max="11778" width="10.2857142857143" style="177" customWidth="1"/>
    <col min="11779" max="11779" width="49.6666666666667" style="177" customWidth="1"/>
    <col min="11780" max="11780" width="14.0285714285714" style="177" customWidth="1"/>
    <col min="11781" max="11781" width="12.4666666666667" style="177" customWidth="1"/>
    <col min="11782" max="11782" width="13.1904761904762" style="177" customWidth="1"/>
    <col min="11783" max="12032" width="11.6285714285714" style="177"/>
    <col min="12033" max="12033" width="3.84761904761905" style="177" customWidth="1"/>
    <col min="12034" max="12034" width="10.2857142857143" style="177" customWidth="1"/>
    <col min="12035" max="12035" width="49.6666666666667" style="177" customWidth="1"/>
    <col min="12036" max="12036" width="14.0285714285714" style="177" customWidth="1"/>
    <col min="12037" max="12037" width="12.4666666666667" style="177" customWidth="1"/>
    <col min="12038" max="12038" width="13.1904761904762" style="177" customWidth="1"/>
    <col min="12039" max="12288" width="11.6285714285714" style="177"/>
    <col min="12289" max="12289" width="3.84761904761905" style="177" customWidth="1"/>
    <col min="12290" max="12290" width="10.2857142857143" style="177" customWidth="1"/>
    <col min="12291" max="12291" width="49.6666666666667" style="177" customWidth="1"/>
    <col min="12292" max="12292" width="14.0285714285714" style="177" customWidth="1"/>
    <col min="12293" max="12293" width="12.4666666666667" style="177" customWidth="1"/>
    <col min="12294" max="12294" width="13.1904761904762" style="177" customWidth="1"/>
    <col min="12295" max="12544" width="11.6285714285714" style="177"/>
    <col min="12545" max="12545" width="3.84761904761905" style="177" customWidth="1"/>
    <col min="12546" max="12546" width="10.2857142857143" style="177" customWidth="1"/>
    <col min="12547" max="12547" width="49.6666666666667" style="177" customWidth="1"/>
    <col min="12548" max="12548" width="14.0285714285714" style="177" customWidth="1"/>
    <col min="12549" max="12549" width="12.4666666666667" style="177" customWidth="1"/>
    <col min="12550" max="12550" width="13.1904761904762" style="177" customWidth="1"/>
    <col min="12551" max="12800" width="11.6285714285714" style="177"/>
    <col min="12801" max="12801" width="3.84761904761905" style="177" customWidth="1"/>
    <col min="12802" max="12802" width="10.2857142857143" style="177" customWidth="1"/>
    <col min="12803" max="12803" width="49.6666666666667" style="177" customWidth="1"/>
    <col min="12804" max="12804" width="14.0285714285714" style="177" customWidth="1"/>
    <col min="12805" max="12805" width="12.4666666666667" style="177" customWidth="1"/>
    <col min="12806" max="12806" width="13.1904761904762" style="177" customWidth="1"/>
    <col min="12807" max="13056" width="11.6285714285714" style="177"/>
    <col min="13057" max="13057" width="3.84761904761905" style="177" customWidth="1"/>
    <col min="13058" max="13058" width="10.2857142857143" style="177" customWidth="1"/>
    <col min="13059" max="13059" width="49.6666666666667" style="177" customWidth="1"/>
    <col min="13060" max="13060" width="14.0285714285714" style="177" customWidth="1"/>
    <col min="13061" max="13061" width="12.4666666666667" style="177" customWidth="1"/>
    <col min="13062" max="13062" width="13.1904761904762" style="177" customWidth="1"/>
    <col min="13063" max="13312" width="11.6285714285714" style="177"/>
    <col min="13313" max="13313" width="3.84761904761905" style="177" customWidth="1"/>
    <col min="13314" max="13314" width="10.2857142857143" style="177" customWidth="1"/>
    <col min="13315" max="13315" width="49.6666666666667" style="177" customWidth="1"/>
    <col min="13316" max="13316" width="14.0285714285714" style="177" customWidth="1"/>
    <col min="13317" max="13317" width="12.4666666666667" style="177" customWidth="1"/>
    <col min="13318" max="13318" width="13.1904761904762" style="177" customWidth="1"/>
    <col min="13319" max="13568" width="11.6285714285714" style="177"/>
    <col min="13569" max="13569" width="3.84761904761905" style="177" customWidth="1"/>
    <col min="13570" max="13570" width="10.2857142857143" style="177" customWidth="1"/>
    <col min="13571" max="13571" width="49.6666666666667" style="177" customWidth="1"/>
    <col min="13572" max="13572" width="14.0285714285714" style="177" customWidth="1"/>
    <col min="13573" max="13573" width="12.4666666666667" style="177" customWidth="1"/>
    <col min="13574" max="13574" width="13.1904761904762" style="177" customWidth="1"/>
    <col min="13575" max="13824" width="11.6285714285714" style="177"/>
    <col min="13825" max="13825" width="3.84761904761905" style="177" customWidth="1"/>
    <col min="13826" max="13826" width="10.2857142857143" style="177" customWidth="1"/>
    <col min="13827" max="13827" width="49.6666666666667" style="177" customWidth="1"/>
    <col min="13828" max="13828" width="14.0285714285714" style="177" customWidth="1"/>
    <col min="13829" max="13829" width="12.4666666666667" style="177" customWidth="1"/>
    <col min="13830" max="13830" width="13.1904761904762" style="177" customWidth="1"/>
    <col min="13831" max="14080" width="11.6285714285714" style="177"/>
    <col min="14081" max="14081" width="3.84761904761905" style="177" customWidth="1"/>
    <col min="14082" max="14082" width="10.2857142857143" style="177" customWidth="1"/>
    <col min="14083" max="14083" width="49.6666666666667" style="177" customWidth="1"/>
    <col min="14084" max="14084" width="14.0285714285714" style="177" customWidth="1"/>
    <col min="14085" max="14085" width="12.4666666666667" style="177" customWidth="1"/>
    <col min="14086" max="14086" width="13.1904761904762" style="177" customWidth="1"/>
    <col min="14087" max="14336" width="11.6285714285714" style="177"/>
    <col min="14337" max="14337" width="3.84761904761905" style="177" customWidth="1"/>
    <col min="14338" max="14338" width="10.2857142857143" style="177" customWidth="1"/>
    <col min="14339" max="14339" width="49.6666666666667" style="177" customWidth="1"/>
    <col min="14340" max="14340" width="14.0285714285714" style="177" customWidth="1"/>
    <col min="14341" max="14341" width="12.4666666666667" style="177" customWidth="1"/>
    <col min="14342" max="14342" width="13.1904761904762" style="177" customWidth="1"/>
    <col min="14343" max="14592" width="11.6285714285714" style="177"/>
    <col min="14593" max="14593" width="3.84761904761905" style="177" customWidth="1"/>
    <col min="14594" max="14594" width="10.2857142857143" style="177" customWidth="1"/>
    <col min="14595" max="14595" width="49.6666666666667" style="177" customWidth="1"/>
    <col min="14596" max="14596" width="14.0285714285714" style="177" customWidth="1"/>
    <col min="14597" max="14597" width="12.4666666666667" style="177" customWidth="1"/>
    <col min="14598" max="14598" width="13.1904761904762" style="177" customWidth="1"/>
    <col min="14599" max="14848" width="11.6285714285714" style="177"/>
    <col min="14849" max="14849" width="3.84761904761905" style="177" customWidth="1"/>
    <col min="14850" max="14850" width="10.2857142857143" style="177" customWidth="1"/>
    <col min="14851" max="14851" width="49.6666666666667" style="177" customWidth="1"/>
    <col min="14852" max="14852" width="14.0285714285714" style="177" customWidth="1"/>
    <col min="14853" max="14853" width="12.4666666666667" style="177" customWidth="1"/>
    <col min="14854" max="14854" width="13.1904761904762" style="177" customWidth="1"/>
    <col min="14855" max="15104" width="11.6285714285714" style="177"/>
    <col min="15105" max="15105" width="3.84761904761905" style="177" customWidth="1"/>
    <col min="15106" max="15106" width="10.2857142857143" style="177" customWidth="1"/>
    <col min="15107" max="15107" width="49.6666666666667" style="177" customWidth="1"/>
    <col min="15108" max="15108" width="14.0285714285714" style="177" customWidth="1"/>
    <col min="15109" max="15109" width="12.4666666666667" style="177" customWidth="1"/>
    <col min="15110" max="15110" width="13.1904761904762" style="177" customWidth="1"/>
    <col min="15111" max="15360" width="11.6285714285714" style="177"/>
    <col min="15361" max="15361" width="3.84761904761905" style="177" customWidth="1"/>
    <col min="15362" max="15362" width="10.2857142857143" style="177" customWidth="1"/>
    <col min="15363" max="15363" width="49.6666666666667" style="177" customWidth="1"/>
    <col min="15364" max="15364" width="14.0285714285714" style="177" customWidth="1"/>
    <col min="15365" max="15365" width="12.4666666666667" style="177" customWidth="1"/>
    <col min="15366" max="15366" width="13.1904761904762" style="177" customWidth="1"/>
    <col min="15367" max="15616" width="11.6285714285714" style="177"/>
    <col min="15617" max="15617" width="3.84761904761905" style="177" customWidth="1"/>
    <col min="15618" max="15618" width="10.2857142857143" style="177" customWidth="1"/>
    <col min="15619" max="15619" width="49.6666666666667" style="177" customWidth="1"/>
    <col min="15620" max="15620" width="14.0285714285714" style="177" customWidth="1"/>
    <col min="15621" max="15621" width="12.4666666666667" style="177" customWidth="1"/>
    <col min="15622" max="15622" width="13.1904761904762" style="177" customWidth="1"/>
    <col min="15623" max="15872" width="11.6285714285714" style="177"/>
    <col min="15873" max="15873" width="3.84761904761905" style="177" customWidth="1"/>
    <col min="15874" max="15874" width="10.2857142857143" style="177" customWidth="1"/>
    <col min="15875" max="15875" width="49.6666666666667" style="177" customWidth="1"/>
    <col min="15876" max="15876" width="14.0285714285714" style="177" customWidth="1"/>
    <col min="15877" max="15877" width="12.4666666666667" style="177" customWidth="1"/>
    <col min="15878" max="15878" width="13.1904761904762" style="177" customWidth="1"/>
    <col min="15879" max="16128" width="11.6285714285714" style="177"/>
    <col min="16129" max="16129" width="3.84761904761905" style="177" customWidth="1"/>
    <col min="16130" max="16130" width="10.2857142857143" style="177" customWidth="1"/>
    <col min="16131" max="16131" width="49.6666666666667" style="177" customWidth="1"/>
    <col min="16132" max="16132" width="14.0285714285714" style="177" customWidth="1"/>
    <col min="16133" max="16133" width="12.4666666666667" style="177" customWidth="1"/>
    <col min="16134" max="16134" width="13.1904761904762" style="177" customWidth="1"/>
    <col min="16135" max="16384" width="11.6285714285714" style="177"/>
  </cols>
  <sheetData>
    <row r="1" ht="17.25" spans="2:6">
      <c r="B1" s="179"/>
      <c r="C1" s="180"/>
      <c r="D1" s="180"/>
      <c r="E1" s="180"/>
      <c r="F1" s="180"/>
    </row>
    <row r="2" s="175" customFormat="1" ht="25.5" spans="2:6">
      <c r="B2" s="181" t="s">
        <v>8</v>
      </c>
      <c r="C2" s="181"/>
      <c r="D2" s="181"/>
      <c r="E2" s="181"/>
      <c r="F2" s="181"/>
    </row>
    <row r="3" s="176" customFormat="1" ht="20" customHeight="1" spans="2:6">
      <c r="B3" s="182" t="s">
        <v>1</v>
      </c>
      <c r="C3" s="183" t="s">
        <v>9</v>
      </c>
      <c r="D3" s="183" t="s">
        <v>10</v>
      </c>
      <c r="E3" s="183" t="s">
        <v>11</v>
      </c>
      <c r="F3" s="184" t="s">
        <v>12</v>
      </c>
    </row>
    <row r="4" s="176" customFormat="1" ht="20" customHeight="1" spans="2:6">
      <c r="B4" s="185"/>
      <c r="C4" s="186"/>
      <c r="D4" s="187"/>
      <c r="E4" s="187"/>
      <c r="F4" s="188"/>
    </row>
    <row r="5" s="176" customFormat="1" ht="20" customHeight="1" spans="2:6">
      <c r="B5" s="189"/>
      <c r="C5" s="190"/>
      <c r="D5" s="187"/>
      <c r="E5" s="187"/>
      <c r="F5" s="191"/>
    </row>
    <row r="6" s="176" customFormat="1" ht="20" customHeight="1" spans="2:6">
      <c r="B6" s="189"/>
      <c r="C6" s="190"/>
      <c r="D6" s="187"/>
      <c r="E6" s="187"/>
      <c r="F6" s="191"/>
    </row>
    <row r="7" s="176" customFormat="1" ht="20" customHeight="1" spans="2:6">
      <c r="B7" s="192"/>
      <c r="C7" s="193"/>
      <c r="D7" s="194"/>
      <c r="E7" s="194"/>
      <c r="F7" s="195"/>
    </row>
    <row r="8" s="176" customFormat="1" ht="20" customHeight="1" spans="2:6">
      <c r="B8" s="192"/>
      <c r="C8" s="193"/>
      <c r="D8" s="194"/>
      <c r="E8" s="194"/>
      <c r="F8" s="195"/>
    </row>
    <row r="9" s="176" customFormat="1" ht="20" customHeight="1" spans="2:6">
      <c r="B9" s="192"/>
      <c r="C9" s="193"/>
      <c r="D9" s="194"/>
      <c r="E9" s="194"/>
      <c r="F9" s="195"/>
    </row>
    <row r="10" s="176" customFormat="1" ht="20" customHeight="1" spans="2:6">
      <c r="B10" s="192"/>
      <c r="C10" s="196"/>
      <c r="D10" s="197"/>
      <c r="E10" s="197"/>
      <c r="F10" s="198"/>
    </row>
    <row r="11" s="176" customFormat="1" ht="20" customHeight="1" spans="2:6">
      <c r="B11" s="192"/>
      <c r="C11" s="196"/>
      <c r="D11" s="197"/>
      <c r="E11" s="197"/>
      <c r="F11" s="198"/>
    </row>
    <row r="12" s="176" customFormat="1" ht="20" customHeight="1" spans="2:6">
      <c r="B12" s="192"/>
      <c r="C12" s="193"/>
      <c r="D12" s="194"/>
      <c r="E12" s="194"/>
      <c r="F12" s="195"/>
    </row>
    <row r="13" s="176" customFormat="1" ht="20" customHeight="1" spans="2:6">
      <c r="B13" s="192"/>
      <c r="C13" s="193"/>
      <c r="D13" s="194"/>
      <c r="E13" s="194"/>
      <c r="F13" s="195"/>
    </row>
    <row r="14" s="176" customFormat="1" ht="20" customHeight="1" spans="2:6">
      <c r="B14" s="192"/>
      <c r="C14" s="193"/>
      <c r="D14" s="194"/>
      <c r="E14" s="194"/>
      <c r="F14" s="195"/>
    </row>
    <row r="15" s="176" customFormat="1" ht="20" customHeight="1" spans="2:6">
      <c r="B15" s="192"/>
      <c r="C15" s="193"/>
      <c r="D15" s="194"/>
      <c r="E15" s="194"/>
      <c r="F15" s="195"/>
    </row>
    <row r="16" s="176" customFormat="1" ht="20" customHeight="1" spans="2:6">
      <c r="B16" s="192"/>
      <c r="C16" s="193"/>
      <c r="D16" s="194"/>
      <c r="E16" s="194"/>
      <c r="F16" s="195"/>
    </row>
    <row r="17" s="176" customFormat="1" ht="20" customHeight="1" spans="2:6">
      <c r="B17" s="192"/>
      <c r="C17" s="193"/>
      <c r="D17" s="194"/>
      <c r="E17" s="194"/>
      <c r="F17" s="195"/>
    </row>
    <row r="18" s="176" customFormat="1" ht="20" customHeight="1" spans="2:6">
      <c r="B18" s="192"/>
      <c r="C18" s="193"/>
      <c r="D18" s="194"/>
      <c r="E18" s="194"/>
      <c r="F18" s="195"/>
    </row>
    <row r="19" s="176" customFormat="1" ht="20" customHeight="1" spans="2:6">
      <c r="B19" s="192"/>
      <c r="C19" s="193"/>
      <c r="D19" s="194"/>
      <c r="E19" s="194"/>
      <c r="F19" s="195"/>
    </row>
    <row r="20" s="176" customFormat="1" ht="20" customHeight="1" spans="2:6">
      <c r="B20" s="192"/>
      <c r="C20" s="193"/>
      <c r="D20" s="194"/>
      <c r="E20" s="194"/>
      <c r="F20" s="195"/>
    </row>
    <row r="21" s="176" customFormat="1" ht="20" customHeight="1" spans="2:6">
      <c r="B21" s="192"/>
      <c r="C21" s="193"/>
      <c r="D21" s="194"/>
      <c r="E21" s="194"/>
      <c r="F21" s="195"/>
    </row>
    <row r="22" s="176" customFormat="1" ht="17.25" spans="2:6">
      <c r="B22" s="199"/>
      <c r="C22" s="200"/>
      <c r="D22" s="201"/>
      <c r="E22" s="201"/>
      <c r="F22" s="202"/>
    </row>
  </sheetData>
  <sheetProtection formatCells="0" insertHyperlinks="0" autoFilter="0"/>
  <mergeCells count="1">
    <mergeCell ref="B2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4"/>
  <sheetViews>
    <sheetView workbookViewId="0">
      <pane ySplit="1" topLeftCell="A2" activePane="bottomLeft" state="frozen"/>
      <selection/>
      <selection pane="bottomLeft" activeCell="CQ32" sqref="CQ32"/>
    </sheetView>
  </sheetViews>
  <sheetFormatPr defaultColWidth="2.57142857142857" defaultRowHeight="13.5" customHeight="1"/>
  <cols>
    <col min="1" max="1" width="2.57142857142857" style="152"/>
    <col min="2" max="2" width="3.28571428571429" style="152"/>
    <col min="3" max="69" width="2.57142857142857" style="152"/>
    <col min="70" max="70" width="2.71428571428571" style="152"/>
    <col min="71" max="16384" width="2.57142857142857" style="152"/>
  </cols>
  <sheetData>
    <row r="1" ht="21" spans="1:82">
      <c r="A1" s="153" t="s">
        <v>13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3"/>
      <c r="CD1" s="153"/>
    </row>
    <row r="2" s="151" customFormat="1" ht="12" spans="1:82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CD2" s="172"/>
    </row>
    <row r="3" s="151" customFormat="1" ht="12" spans="1:82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CD3" s="172"/>
    </row>
    <row r="4" s="151" customFormat="1" ht="12" spans="1:82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CD4" s="172"/>
    </row>
    <row r="5" s="151" customFormat="1" ht="12" spans="1:82">
      <c r="A5" s="154"/>
      <c r="B5" s="156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CD5" s="172"/>
    </row>
    <row r="6" s="151" customFormat="1" ht="12" spans="1:82">
      <c r="A6" s="154"/>
      <c r="B6" s="156"/>
      <c r="C6" s="157"/>
      <c r="D6" s="157"/>
      <c r="E6" s="157"/>
      <c r="F6" s="157"/>
      <c r="G6" s="157"/>
      <c r="H6" s="157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7"/>
      <c r="AP6" s="157"/>
      <c r="AQ6" s="157"/>
      <c r="AR6" s="157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CD6" s="172"/>
    </row>
    <row r="7" s="151" customFormat="1" ht="12" spans="1:82">
      <c r="A7" s="154"/>
      <c r="D7" s="157"/>
      <c r="E7" s="157"/>
      <c r="F7" s="157"/>
      <c r="G7" s="157"/>
      <c r="H7" s="157"/>
      <c r="I7" s="155"/>
      <c r="J7" s="155"/>
      <c r="K7" s="155"/>
      <c r="L7" s="155"/>
      <c r="M7" s="155"/>
      <c r="N7" s="155"/>
      <c r="P7" s="155"/>
      <c r="Q7" s="155"/>
      <c r="S7" s="155"/>
      <c r="T7" s="155"/>
      <c r="U7" s="155"/>
      <c r="V7" s="155"/>
      <c r="W7" s="155"/>
      <c r="X7" s="155"/>
      <c r="Y7" s="155"/>
      <c r="Z7" s="155"/>
      <c r="AA7" s="155"/>
      <c r="AC7" s="155"/>
      <c r="AD7" s="155"/>
      <c r="AE7" s="155"/>
      <c r="AF7" s="155"/>
      <c r="AG7" s="155"/>
      <c r="AH7" s="155"/>
      <c r="AI7" s="155"/>
      <c r="AJ7" s="155"/>
      <c r="AK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CD7" s="172"/>
    </row>
    <row r="8" s="151" customFormat="1" ht="12" spans="1:82">
      <c r="A8" s="154"/>
      <c r="B8" s="155"/>
      <c r="D8" s="157"/>
      <c r="E8" s="157"/>
      <c r="F8" s="157"/>
      <c r="G8" s="157"/>
      <c r="H8" s="157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7"/>
      <c r="AP8" s="157"/>
      <c r="AQ8" s="157"/>
      <c r="AR8" s="157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CD8" s="172"/>
    </row>
    <row r="9" s="151" customFormat="1" ht="12" spans="1:82">
      <c r="A9" s="154"/>
      <c r="B9" s="156"/>
      <c r="C9" s="157"/>
      <c r="D9" s="157"/>
      <c r="E9" s="157"/>
      <c r="F9" s="157"/>
      <c r="G9" s="157"/>
      <c r="H9" s="157"/>
      <c r="I9" s="155"/>
      <c r="J9" s="155"/>
      <c r="K9" s="155"/>
      <c r="L9" s="155"/>
      <c r="M9" s="155"/>
      <c r="N9" s="155"/>
      <c r="O9" s="155"/>
      <c r="P9" s="155"/>
      <c r="Q9" s="155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CD9" s="172"/>
    </row>
    <row r="10" s="151" customFormat="1" ht="12" spans="1:82">
      <c r="A10" s="154"/>
      <c r="B10" s="155"/>
      <c r="C10" s="157"/>
      <c r="D10" s="155"/>
      <c r="E10" s="157"/>
      <c r="F10" s="157"/>
      <c r="G10" s="157"/>
      <c r="H10" s="157"/>
      <c r="I10" s="155"/>
      <c r="J10" s="155"/>
      <c r="K10" s="155"/>
      <c r="L10" s="155"/>
      <c r="M10" s="155"/>
      <c r="N10" s="155"/>
      <c r="O10" s="155"/>
      <c r="P10" s="155"/>
      <c r="Q10" s="155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CD10" s="172"/>
    </row>
    <row r="11" s="151" customFormat="1" ht="12" spans="1:82">
      <c r="A11" s="154"/>
      <c r="B11" s="155"/>
      <c r="C11" s="157"/>
      <c r="D11" s="155"/>
      <c r="E11" s="157"/>
      <c r="F11" s="157"/>
      <c r="G11" s="157"/>
      <c r="H11" s="157"/>
      <c r="I11" s="155"/>
      <c r="J11" s="155"/>
      <c r="K11" s="155"/>
      <c r="L11" s="155"/>
      <c r="M11" s="155"/>
      <c r="N11" s="155"/>
      <c r="O11" s="155"/>
      <c r="P11" s="155"/>
      <c r="Q11" s="155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7"/>
      <c r="AP11" s="157"/>
      <c r="AQ11" s="157"/>
      <c r="AR11" s="157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CD11" s="172"/>
    </row>
    <row r="12" s="151" customFormat="1" ht="12" spans="1:82">
      <c r="A12" s="154"/>
      <c r="B12" s="155"/>
      <c r="C12" s="157"/>
      <c r="D12" s="157"/>
      <c r="E12" s="157"/>
      <c r="F12" s="157"/>
      <c r="G12" s="157"/>
      <c r="H12" s="157"/>
      <c r="I12" s="155"/>
      <c r="J12" s="155"/>
      <c r="K12" s="155"/>
      <c r="L12" s="155"/>
      <c r="M12" s="155"/>
      <c r="N12" s="155"/>
      <c r="O12" s="155"/>
      <c r="P12" s="155"/>
      <c r="Q12" s="155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7"/>
      <c r="AP12" s="157"/>
      <c r="AQ12" s="157"/>
      <c r="AR12" s="157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CD12" s="172"/>
    </row>
    <row r="13" s="151" customFormat="1" ht="12" spans="1:82">
      <c r="A13" s="154"/>
      <c r="B13" s="156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7"/>
      <c r="AV13" s="157"/>
      <c r="AW13" s="157"/>
      <c r="AX13" s="157"/>
      <c r="AY13" s="157"/>
      <c r="AZ13" s="157"/>
      <c r="BA13" s="157"/>
      <c r="BB13" s="157"/>
      <c r="BC13" s="157"/>
      <c r="BD13" s="155"/>
      <c r="BE13" s="155"/>
      <c r="BF13" s="155"/>
      <c r="BG13" s="155"/>
      <c r="BH13" s="155"/>
      <c r="BI13" s="155"/>
      <c r="BJ13" s="155"/>
      <c r="BK13" s="155"/>
      <c r="BL13" s="155"/>
      <c r="CD13" s="172"/>
    </row>
    <row r="14" s="151" customFormat="1" ht="12" spans="1:82">
      <c r="A14" s="154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7"/>
      <c r="AV14" s="157"/>
      <c r="AW14" s="157"/>
      <c r="AX14" s="157"/>
      <c r="AY14" s="157"/>
      <c r="AZ14" s="157"/>
      <c r="BA14" s="157"/>
      <c r="BB14" s="157"/>
      <c r="BC14" s="157"/>
      <c r="BD14" s="155"/>
      <c r="BE14" s="155"/>
      <c r="BF14" s="155"/>
      <c r="BG14" s="155"/>
      <c r="BH14" s="155"/>
      <c r="BI14" s="155"/>
      <c r="BJ14" s="155"/>
      <c r="BK14" s="155"/>
      <c r="BL14" s="155"/>
      <c r="CD14" s="172"/>
    </row>
    <row r="15" s="151" customFormat="1" ht="12" spans="1:82">
      <c r="A15" s="154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CD15" s="172"/>
    </row>
    <row r="16" s="151" customFormat="1" ht="12" spans="1:82">
      <c r="A16" s="154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CD16" s="172"/>
    </row>
    <row r="17" s="151" customFormat="1" ht="12" spans="1:82">
      <c r="A17" s="154"/>
      <c r="B17" s="155"/>
      <c r="C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CD17" s="172"/>
    </row>
    <row r="18" s="151" customFormat="1" ht="12" spans="1:82">
      <c r="A18" s="154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CD18" s="172"/>
    </row>
    <row r="19" s="151" customFormat="1" ht="12" spans="1:82">
      <c r="A19" s="154"/>
      <c r="B19" s="158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CD19" s="172"/>
    </row>
    <row r="20" s="151" customFormat="1" ht="12" spans="1:82">
      <c r="A20" s="154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CD20" s="172"/>
    </row>
    <row r="21" s="151" customFormat="1" ht="12" spans="1:82">
      <c r="A21" s="154"/>
      <c r="B21" s="155"/>
      <c r="C21" s="157"/>
      <c r="D21" s="157"/>
      <c r="E21" s="157"/>
      <c r="F21" s="157"/>
      <c r="G21" s="157"/>
      <c r="H21" s="157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CD21" s="172"/>
    </row>
    <row r="22" s="151" customFormat="1" ht="12" spans="1:82">
      <c r="A22" s="154"/>
      <c r="B22" s="155"/>
      <c r="C22" s="157"/>
      <c r="D22" s="157"/>
      <c r="E22" s="157"/>
      <c r="F22" s="157"/>
      <c r="G22" s="157"/>
      <c r="H22" s="157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CD22" s="172"/>
    </row>
    <row r="23" s="151" customFormat="1" ht="12" spans="1:82">
      <c r="A23" s="154"/>
      <c r="B23" s="155"/>
      <c r="C23" s="157"/>
      <c r="D23" s="157"/>
      <c r="E23" s="157"/>
      <c r="F23" s="157"/>
      <c r="G23" s="157"/>
      <c r="H23" s="157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7"/>
      <c r="AP23" s="157"/>
      <c r="AQ23" s="157"/>
      <c r="AR23" s="157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CD23" s="172"/>
    </row>
    <row r="24" s="151" customFormat="1" ht="12" spans="1:82">
      <c r="A24" s="154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CD24" s="172"/>
    </row>
    <row r="25" s="151" customFormat="1" ht="12" spans="1:82">
      <c r="A25" s="154"/>
      <c r="B25" s="155"/>
      <c r="C25" s="155"/>
      <c r="D25" s="155"/>
      <c r="E25" s="157"/>
      <c r="F25" s="157"/>
      <c r="G25" s="157"/>
      <c r="H25" s="157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CD25" s="172"/>
    </row>
    <row r="26" s="151" customFormat="1" ht="12" spans="1:82">
      <c r="A26" s="154"/>
      <c r="B26" s="156"/>
      <c r="C26" s="155"/>
      <c r="D26" s="155"/>
      <c r="E26" s="155"/>
      <c r="F26" s="155"/>
      <c r="G26" s="155"/>
      <c r="H26" s="155"/>
      <c r="I26" s="155"/>
      <c r="J26" s="155"/>
      <c r="K26" s="155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CD26" s="172"/>
    </row>
    <row r="27" s="151" customFormat="1" ht="12" spans="1:82">
      <c r="A27" s="154"/>
      <c r="B27" s="156"/>
      <c r="C27" s="155"/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CD27" s="172"/>
    </row>
    <row r="28" s="151" customFormat="1" ht="12" spans="1:82">
      <c r="A28" s="154"/>
      <c r="B28" s="156"/>
      <c r="C28" s="155"/>
      <c r="D28" s="155"/>
      <c r="E28" s="155"/>
      <c r="F28" s="155"/>
      <c r="G28" s="155"/>
      <c r="H28" s="155"/>
      <c r="I28" s="155"/>
      <c r="J28" s="155"/>
      <c r="K28" s="155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CD28" s="172"/>
    </row>
    <row r="29" s="151" customFormat="1" ht="12" spans="1:82">
      <c r="A29" s="154"/>
      <c r="B29" s="156"/>
      <c r="C29" s="155"/>
      <c r="D29" s="155"/>
      <c r="E29" s="155"/>
      <c r="F29" s="155"/>
      <c r="G29" s="155"/>
      <c r="H29" s="155"/>
      <c r="I29" s="155"/>
      <c r="J29" s="155"/>
      <c r="K29" s="155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CD29" s="172"/>
    </row>
    <row r="30" s="151" customFormat="1" ht="12" spans="1:82">
      <c r="A30" s="154"/>
      <c r="B30" s="156"/>
      <c r="C30" s="155"/>
      <c r="D30" s="155"/>
      <c r="E30" s="155"/>
      <c r="F30" s="155"/>
      <c r="G30" s="155"/>
      <c r="H30" s="155"/>
      <c r="I30" s="155"/>
      <c r="J30" s="155"/>
      <c r="K30" s="155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CD30" s="172"/>
    </row>
    <row r="31" s="151" customFormat="1" ht="12" spans="1:82">
      <c r="A31" s="154"/>
      <c r="B31" s="156"/>
      <c r="C31" s="155"/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CD31" s="172"/>
    </row>
    <row r="32" s="151" customFormat="1" ht="12" spans="1:82">
      <c r="A32" s="154"/>
      <c r="B32" s="155"/>
      <c r="C32" s="157"/>
      <c r="D32" s="157"/>
      <c r="E32" s="157"/>
      <c r="F32" s="157"/>
      <c r="G32" s="157"/>
      <c r="H32" s="157"/>
      <c r="I32" s="157"/>
      <c r="J32" s="155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CD32" s="172"/>
    </row>
    <row r="33" s="151" customFormat="1" ht="16.5" spans="1:82">
      <c r="A33" s="154"/>
      <c r="B33" s="155"/>
      <c r="C33" s="155"/>
      <c r="D33" s="155"/>
      <c r="E33" s="157"/>
      <c r="F33" s="157"/>
      <c r="G33" s="157"/>
      <c r="H33" s="157"/>
      <c r="I33" s="157"/>
      <c r="J33" s="155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65" t="s">
        <v>14</v>
      </c>
      <c r="BE33" s="165"/>
      <c r="BF33" s="167"/>
      <c r="BG33" s="155"/>
      <c r="BH33" s="155"/>
      <c r="BI33" s="155"/>
      <c r="BJ33" s="155"/>
      <c r="BK33" s="155"/>
      <c r="BL33" s="155"/>
      <c r="CD33" s="172"/>
    </row>
    <row r="34" s="151" customFormat="1" ht="16.5" spans="1:82">
      <c r="A34" s="154"/>
      <c r="B34" s="155"/>
      <c r="C34" s="155"/>
      <c r="D34" s="155"/>
      <c r="E34" s="157"/>
      <c r="F34" s="157"/>
      <c r="G34" s="157"/>
      <c r="H34" s="157"/>
      <c r="I34" s="157"/>
      <c r="J34" s="155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49" t="s">
        <v>15</v>
      </c>
      <c r="BE34" s="165"/>
      <c r="BF34" s="167"/>
      <c r="BG34" s="155"/>
      <c r="BH34" s="155"/>
      <c r="BI34" s="155"/>
      <c r="BJ34" s="155"/>
      <c r="BK34" s="155"/>
      <c r="BL34" s="155"/>
      <c r="BT34" s="169"/>
      <c r="CD34" s="172"/>
    </row>
    <row r="35" s="151" customFormat="1" ht="16.5" spans="1:86">
      <c r="A35" s="154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65" t="s">
        <v>16</v>
      </c>
      <c r="BE35" s="165"/>
      <c r="BF35" s="167"/>
      <c r="BG35" s="155"/>
      <c r="BH35" s="155"/>
      <c r="BI35" s="155"/>
      <c r="BJ35" s="155"/>
      <c r="BK35" s="155"/>
      <c r="BL35" s="155"/>
      <c r="BT35" s="169"/>
      <c r="CD35" s="172"/>
      <c r="CH35" s="173"/>
    </row>
    <row r="36" s="151" customFormat="1" ht="16.5" spans="1:82">
      <c r="A36" s="154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66"/>
      <c r="BE36" s="168" t="s">
        <v>17</v>
      </c>
      <c r="BF36" s="167"/>
      <c r="BG36" s="155"/>
      <c r="BH36" s="155"/>
      <c r="BI36" s="155"/>
      <c r="BJ36" s="155"/>
      <c r="BK36" s="155"/>
      <c r="BL36" s="155"/>
      <c r="BT36" s="169"/>
      <c r="CD36" s="172"/>
    </row>
    <row r="37" s="151" customFormat="1" ht="16.5" spans="1:82">
      <c r="A37" s="154"/>
      <c r="B37" s="155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65" t="s">
        <v>18</v>
      </c>
      <c r="BE37" s="165"/>
      <c r="BF37" s="167"/>
      <c r="BG37" s="155"/>
      <c r="BH37" s="155"/>
      <c r="BI37" s="155"/>
      <c r="BJ37" s="155"/>
      <c r="BK37" s="155"/>
      <c r="BL37" s="155"/>
      <c r="BT37" s="169"/>
      <c r="CD37" s="172"/>
    </row>
    <row r="38" s="151" customFormat="1" ht="16.5" spans="1:82">
      <c r="A38" s="154"/>
      <c r="B38" s="155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65" t="s">
        <v>19</v>
      </c>
      <c r="BE38" s="165"/>
      <c r="BF38" s="167"/>
      <c r="BG38" s="155"/>
      <c r="BH38" s="155"/>
      <c r="BI38" s="155"/>
      <c r="BJ38" s="155"/>
      <c r="BK38" s="155"/>
      <c r="BL38" s="155"/>
      <c r="CD38" s="172"/>
    </row>
    <row r="39" s="151" customFormat="1" ht="12" spans="1:82">
      <c r="A39" s="154"/>
      <c r="B39" s="156"/>
      <c r="C39" s="157"/>
      <c r="D39" s="157"/>
      <c r="E39" s="157"/>
      <c r="F39" s="157"/>
      <c r="G39" s="157"/>
      <c r="H39" s="157"/>
      <c r="I39" s="155"/>
      <c r="J39" s="155"/>
      <c r="K39" s="155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CD39" s="172"/>
    </row>
    <row r="40" s="151" customFormat="1" ht="12" spans="1:82">
      <c r="A40" s="154"/>
      <c r="B40" s="155"/>
      <c r="C40" s="157"/>
      <c r="D40" s="157"/>
      <c r="E40" s="157"/>
      <c r="F40" s="157"/>
      <c r="G40" s="157"/>
      <c r="H40" s="157"/>
      <c r="I40" s="155"/>
      <c r="J40" s="155"/>
      <c r="K40" s="155"/>
      <c r="L40" s="157"/>
      <c r="M40" s="157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CD40" s="172"/>
    </row>
    <row r="41" s="151" customFormat="1" ht="12" spans="1:82">
      <c r="A41" s="154"/>
      <c r="B41" s="155"/>
      <c r="C41" s="157"/>
      <c r="D41" s="157"/>
      <c r="E41" s="157"/>
      <c r="F41" s="157"/>
      <c r="G41" s="157"/>
      <c r="H41" s="157"/>
      <c r="I41" s="155"/>
      <c r="J41" s="155"/>
      <c r="K41" s="155"/>
      <c r="L41" s="157"/>
      <c r="M41" s="157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CD41" s="172"/>
    </row>
    <row r="42" s="151" customFormat="1" ht="12" spans="1:82">
      <c r="A42" s="154"/>
      <c r="B42" s="156"/>
      <c r="D42" s="157"/>
      <c r="E42" s="157"/>
      <c r="F42" s="157"/>
      <c r="G42" s="157"/>
      <c r="H42" s="157"/>
      <c r="I42" s="155"/>
      <c r="J42" s="155"/>
      <c r="K42" s="155"/>
      <c r="L42" s="157"/>
      <c r="M42" s="157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CD42" s="172"/>
    </row>
    <row r="43" s="151" customFormat="1" ht="12" spans="1:82">
      <c r="A43" s="154"/>
      <c r="B43" s="155"/>
      <c r="D43" s="157"/>
      <c r="E43" s="157"/>
      <c r="F43" s="157"/>
      <c r="G43" s="157"/>
      <c r="H43" s="157"/>
      <c r="I43" s="155"/>
      <c r="J43" s="155"/>
      <c r="K43" s="155"/>
      <c r="L43" s="157"/>
      <c r="M43" s="157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CD43" s="172"/>
    </row>
    <row r="44" s="151" customFormat="1" ht="12" spans="1:82">
      <c r="A44" s="154"/>
      <c r="B44" s="155"/>
      <c r="D44" s="157"/>
      <c r="E44" s="157"/>
      <c r="F44" s="157"/>
      <c r="G44" s="157"/>
      <c r="H44" s="157"/>
      <c r="I44" s="155"/>
      <c r="J44" s="155"/>
      <c r="K44" s="155"/>
      <c r="L44" s="155"/>
      <c r="M44" s="155"/>
      <c r="N44" s="155"/>
      <c r="O44" s="155"/>
      <c r="P44" s="155"/>
      <c r="Q44" s="155"/>
      <c r="R44" s="157"/>
      <c r="S44" s="157"/>
      <c r="T44" s="157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CD44" s="172"/>
    </row>
    <row r="45" s="151" customFormat="1" ht="12" spans="1:82">
      <c r="A45" s="154"/>
      <c r="B45" s="155"/>
      <c r="D45" s="157"/>
      <c r="E45" s="157"/>
      <c r="F45" s="157"/>
      <c r="G45" s="157"/>
      <c r="H45" s="157"/>
      <c r="I45" s="155"/>
      <c r="J45" s="155"/>
      <c r="K45" s="155"/>
      <c r="L45" s="155"/>
      <c r="M45" s="155"/>
      <c r="N45" s="155"/>
      <c r="O45" s="155"/>
      <c r="P45" s="155"/>
      <c r="Q45" s="155"/>
      <c r="R45" s="157"/>
      <c r="S45" s="157"/>
      <c r="T45" s="157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CD45" s="172"/>
    </row>
    <row r="46" s="151" customFormat="1" ht="12" spans="1:82">
      <c r="A46" s="154"/>
      <c r="B46" s="155"/>
      <c r="C46" s="157"/>
      <c r="D46" s="157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7"/>
      <c r="AV46" s="157"/>
      <c r="AW46" s="157"/>
      <c r="AX46" s="157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CD46" s="172"/>
    </row>
    <row r="47" s="151" customFormat="1" ht="12" spans="1:82">
      <c r="A47" s="159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70"/>
      <c r="BN47" s="170"/>
      <c r="BO47" s="170"/>
      <c r="BP47" s="170"/>
      <c r="BQ47" s="170"/>
      <c r="BR47" s="170"/>
      <c r="BS47" s="170"/>
      <c r="BT47" s="170"/>
      <c r="BU47" s="170"/>
      <c r="BV47" s="170"/>
      <c r="BW47" s="170"/>
      <c r="BX47" s="170"/>
      <c r="BY47" s="170"/>
      <c r="BZ47" s="170"/>
      <c r="CA47" s="170"/>
      <c r="CB47" s="170"/>
      <c r="CC47" s="170"/>
      <c r="CD47" s="174"/>
    </row>
    <row r="49" customHeight="1" spans="1:82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1"/>
      <c r="CA49" s="161"/>
      <c r="CB49" s="161"/>
      <c r="CC49" s="161"/>
      <c r="CD49" s="161"/>
    </row>
    <row r="50" customHeight="1" spans="1:82">
      <c r="A50" s="161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1"/>
      <c r="CA50" s="161"/>
      <c r="CB50" s="161"/>
      <c r="CC50" s="161"/>
      <c r="CD50" s="161"/>
    </row>
    <row r="51" customHeight="1" spans="1:82">
      <c r="A51" s="162" t="s">
        <v>20</v>
      </c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 t="s">
        <v>21</v>
      </c>
      <c r="N51" s="162"/>
      <c r="O51" s="162"/>
      <c r="P51" s="162"/>
      <c r="Q51" s="162" t="s">
        <v>22</v>
      </c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162"/>
      <c r="AR51" s="162" t="s">
        <v>23</v>
      </c>
      <c r="AS51" s="162"/>
      <c r="AT51" s="162"/>
      <c r="AU51" s="162"/>
      <c r="AV51" s="162"/>
      <c r="AW51" s="162"/>
      <c r="AX51" s="162"/>
      <c r="AY51" s="162"/>
      <c r="AZ51" s="162"/>
      <c r="BA51" s="162"/>
      <c r="BB51" s="162"/>
      <c r="BC51" s="162"/>
      <c r="BD51" s="162"/>
      <c r="BE51" s="162"/>
      <c r="BF51" s="162"/>
      <c r="BG51" s="162"/>
      <c r="BH51" s="162"/>
      <c r="BI51" s="162"/>
      <c r="BJ51" s="162"/>
      <c r="BK51" s="162"/>
      <c r="BL51" s="162"/>
      <c r="BM51" s="162"/>
      <c r="BN51" s="162"/>
      <c r="BO51" s="162"/>
      <c r="BP51" s="162"/>
      <c r="BQ51" s="162"/>
      <c r="BR51" s="162"/>
      <c r="BS51" s="162" t="s">
        <v>24</v>
      </c>
      <c r="BT51" s="162"/>
      <c r="BU51" s="162"/>
      <c r="BV51" s="162"/>
      <c r="BW51" s="162"/>
      <c r="BX51" s="162" t="s">
        <v>25</v>
      </c>
      <c r="BY51" s="162"/>
      <c r="BZ51" s="162"/>
      <c r="CA51" s="162"/>
      <c r="CB51" s="162"/>
      <c r="CC51" s="162"/>
      <c r="CD51" s="162"/>
    </row>
    <row r="52" customHeight="1" spans="1:82">
      <c r="A52" s="163" t="s">
        <v>26</v>
      </c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 t="s">
        <v>27</v>
      </c>
      <c r="N52" s="163"/>
      <c r="O52" s="163"/>
      <c r="P52" s="163"/>
      <c r="Q52" s="163" t="s">
        <v>28</v>
      </c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 t="s">
        <v>29</v>
      </c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/>
      <c r="BQ52" s="163"/>
      <c r="BR52" s="163"/>
      <c r="BS52" s="163" t="s">
        <v>30</v>
      </c>
      <c r="BT52" s="163"/>
      <c r="BU52" s="163"/>
      <c r="BV52" s="163"/>
      <c r="BW52" s="163"/>
      <c r="BX52" s="171">
        <v>43845</v>
      </c>
      <c r="BY52" s="163"/>
      <c r="BZ52" s="163"/>
      <c r="CA52" s="163"/>
      <c r="CB52" s="163"/>
      <c r="CC52" s="163"/>
      <c r="CD52" s="163"/>
    </row>
    <row r="53" customHeight="1" spans="1:82">
      <c r="A53" s="164" t="s">
        <v>31</v>
      </c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 t="s">
        <v>32</v>
      </c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 t="s">
        <v>30</v>
      </c>
      <c r="BT53" s="163"/>
      <c r="BU53" s="163"/>
      <c r="BV53" s="163"/>
      <c r="BW53" s="163"/>
      <c r="BX53" s="171">
        <v>43845</v>
      </c>
      <c r="BY53" s="163"/>
      <c r="BZ53" s="163"/>
      <c r="CA53" s="163"/>
      <c r="CB53" s="163"/>
      <c r="CC53" s="163"/>
      <c r="CD53" s="163"/>
    </row>
    <row r="54" customHeight="1" spans="1:82">
      <c r="A54" s="164" t="s">
        <v>33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 t="s">
        <v>32</v>
      </c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/>
      <c r="BQ54" s="163"/>
      <c r="BR54" s="163"/>
      <c r="BS54" s="163" t="s">
        <v>30</v>
      </c>
      <c r="BT54" s="163"/>
      <c r="BU54" s="163"/>
      <c r="BV54" s="163"/>
      <c r="BW54" s="163"/>
      <c r="BX54" s="171">
        <v>43845</v>
      </c>
      <c r="BY54" s="163"/>
      <c r="BZ54" s="163"/>
      <c r="CA54" s="163"/>
      <c r="CB54" s="163"/>
      <c r="CC54" s="163"/>
      <c r="CD54" s="163"/>
    </row>
    <row r="55" customHeight="1" spans="1:82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/>
      <c r="BQ55" s="163"/>
      <c r="BR55" s="163"/>
      <c r="BS55" s="163"/>
      <c r="BT55" s="163"/>
      <c r="BU55" s="163"/>
      <c r="BV55" s="163"/>
      <c r="BW55" s="163"/>
      <c r="BX55" s="163"/>
      <c r="BY55" s="163"/>
      <c r="BZ55" s="163"/>
      <c r="CA55" s="163"/>
      <c r="CB55" s="163"/>
      <c r="CC55" s="163"/>
      <c r="CD55" s="163"/>
    </row>
    <row r="56" customHeight="1" spans="1:82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  <c r="BT56" s="163"/>
      <c r="BU56" s="163"/>
      <c r="BV56" s="163"/>
      <c r="BW56" s="163"/>
      <c r="BX56" s="163"/>
      <c r="BY56" s="163"/>
      <c r="BZ56" s="163"/>
      <c r="CA56" s="163"/>
      <c r="CB56" s="163"/>
      <c r="CC56" s="163"/>
      <c r="CD56" s="163"/>
    </row>
    <row r="57" customHeight="1" spans="1:82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  <c r="BX57" s="163"/>
      <c r="BY57" s="163"/>
      <c r="BZ57" s="163"/>
      <c r="CA57" s="163"/>
      <c r="CB57" s="163"/>
      <c r="CC57" s="163"/>
      <c r="CD57" s="163"/>
    </row>
    <row r="58" customHeight="1" spans="1:82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  <c r="BX58" s="163"/>
      <c r="BY58" s="163"/>
      <c r="BZ58" s="163"/>
      <c r="CA58" s="163"/>
      <c r="CB58" s="163"/>
      <c r="CC58" s="163"/>
      <c r="CD58" s="163"/>
    </row>
    <row r="59" customHeight="1" spans="1:82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  <c r="BX59" s="163"/>
      <c r="BY59" s="163"/>
      <c r="BZ59" s="163"/>
      <c r="CA59" s="163"/>
      <c r="CB59" s="163"/>
      <c r="CC59" s="163"/>
      <c r="CD59" s="163"/>
    </row>
    <row r="60" customHeight="1" spans="1:82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3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163"/>
      <c r="BP60" s="163"/>
      <c r="BQ60" s="163"/>
      <c r="BR60" s="163"/>
      <c r="BS60" s="163"/>
      <c r="BT60" s="163"/>
      <c r="BU60" s="163"/>
      <c r="BV60" s="163"/>
      <c r="BW60" s="163"/>
      <c r="BX60" s="163"/>
      <c r="BY60" s="163"/>
      <c r="BZ60" s="163"/>
      <c r="CA60" s="163"/>
      <c r="CB60" s="163"/>
      <c r="CC60" s="163"/>
      <c r="CD60" s="163"/>
    </row>
    <row r="61" customHeight="1" spans="1:82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/>
      <c r="BQ61" s="163"/>
      <c r="BR61" s="163"/>
      <c r="BS61" s="163"/>
      <c r="BT61" s="163"/>
      <c r="BU61" s="163"/>
      <c r="BV61" s="163"/>
      <c r="BW61" s="163"/>
      <c r="BX61" s="163"/>
      <c r="BY61" s="163"/>
      <c r="BZ61" s="163"/>
      <c r="CA61" s="163"/>
      <c r="CB61" s="163"/>
      <c r="CC61" s="163"/>
      <c r="CD61" s="163"/>
    </row>
    <row r="62" customHeight="1" spans="1:82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/>
      <c r="BQ62" s="163"/>
      <c r="BR62" s="163"/>
      <c r="BS62" s="163"/>
      <c r="BT62" s="163"/>
      <c r="BU62" s="163"/>
      <c r="BV62" s="163"/>
      <c r="BW62" s="163"/>
      <c r="BX62" s="163"/>
      <c r="BY62" s="163"/>
      <c r="BZ62" s="163"/>
      <c r="CA62" s="163"/>
      <c r="CB62" s="163"/>
      <c r="CC62" s="163"/>
      <c r="CD62" s="163"/>
    </row>
    <row r="63" customHeight="1" spans="1:8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  <c r="CB63" s="163"/>
      <c r="CC63" s="163"/>
      <c r="CD63" s="163"/>
    </row>
    <row r="64" customHeight="1" spans="1:82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/>
      <c r="BQ64" s="163"/>
      <c r="BR64" s="163"/>
      <c r="BS64" s="163"/>
      <c r="BT64" s="163"/>
      <c r="BU64" s="163"/>
      <c r="BV64" s="163"/>
      <c r="BW64" s="163"/>
      <c r="BX64" s="163"/>
      <c r="BY64" s="163"/>
      <c r="BZ64" s="163"/>
      <c r="CA64" s="163"/>
      <c r="CB64" s="163"/>
      <c r="CC64" s="163"/>
      <c r="CD64" s="163"/>
    </row>
    <row r="65" customHeight="1" spans="1:82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/>
      <c r="BQ65" s="163"/>
      <c r="BR65" s="163"/>
      <c r="BS65" s="163"/>
      <c r="BT65" s="163"/>
      <c r="BU65" s="163"/>
      <c r="BV65" s="163"/>
      <c r="BW65" s="163"/>
      <c r="BX65" s="163"/>
      <c r="BY65" s="163"/>
      <c r="BZ65" s="163"/>
      <c r="CA65" s="163"/>
      <c r="CB65" s="163"/>
      <c r="CC65" s="163"/>
      <c r="CD65" s="163"/>
    </row>
    <row r="66" customHeight="1" spans="1:82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  <c r="BX66" s="163"/>
      <c r="BY66" s="163"/>
      <c r="BZ66" s="163"/>
      <c r="CA66" s="163"/>
      <c r="CB66" s="163"/>
      <c r="CC66" s="163"/>
      <c r="CD66" s="163"/>
    </row>
    <row r="67" customHeight="1" spans="1:82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/>
      <c r="BQ67" s="163"/>
      <c r="BR67" s="163"/>
      <c r="BS67" s="163"/>
      <c r="BT67" s="163"/>
      <c r="BU67" s="163"/>
      <c r="BV67" s="163"/>
      <c r="BW67" s="163"/>
      <c r="BX67" s="163"/>
      <c r="BY67" s="163"/>
      <c r="BZ67" s="163"/>
      <c r="CA67" s="163"/>
      <c r="CB67" s="163"/>
      <c r="CC67" s="163"/>
      <c r="CD67" s="163"/>
    </row>
    <row r="68" customHeight="1" spans="1:82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161"/>
      <c r="AX68" s="161"/>
      <c r="AY68" s="161"/>
      <c r="AZ68" s="161"/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/>
      <c r="BQ68" s="161"/>
      <c r="BR68" s="161"/>
      <c r="BS68" s="161"/>
      <c r="BT68" s="161"/>
      <c r="BU68" s="161"/>
      <c r="BV68" s="161"/>
      <c r="BW68" s="161"/>
      <c r="BX68" s="161"/>
      <c r="BY68" s="161"/>
      <c r="BZ68" s="161"/>
      <c r="CA68" s="161"/>
      <c r="CB68" s="161"/>
      <c r="CC68" s="161"/>
      <c r="CD68" s="161"/>
    </row>
    <row r="69" customHeight="1" spans="1:82">
      <c r="A69" s="161"/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  <c r="AU69" s="161"/>
      <c r="AV69" s="161"/>
      <c r="AW69" s="161"/>
      <c r="AX69" s="161"/>
      <c r="AY69" s="161"/>
      <c r="AZ69" s="161"/>
      <c r="BA69" s="161"/>
      <c r="BB69" s="161"/>
      <c r="BC69" s="161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/>
      <c r="BQ69" s="161"/>
      <c r="BR69" s="161"/>
      <c r="BS69" s="161"/>
      <c r="BT69" s="161"/>
      <c r="BU69" s="161"/>
      <c r="BV69" s="161"/>
      <c r="BW69" s="161"/>
      <c r="BX69" s="161"/>
      <c r="BY69" s="161"/>
      <c r="BZ69" s="161"/>
      <c r="CA69" s="161"/>
      <c r="CB69" s="161"/>
      <c r="CC69" s="161"/>
      <c r="CD69" s="161"/>
    </row>
    <row r="70" customHeight="1" spans="1:82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1"/>
      <c r="AY70" s="161"/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/>
      <c r="BQ70" s="161"/>
      <c r="BR70" s="161"/>
      <c r="BS70" s="161"/>
      <c r="BT70" s="161"/>
      <c r="BU70" s="161"/>
      <c r="BV70" s="161"/>
      <c r="BW70" s="161"/>
      <c r="BX70" s="161"/>
      <c r="BY70" s="161"/>
      <c r="BZ70" s="161"/>
      <c r="CA70" s="161"/>
      <c r="CB70" s="161"/>
      <c r="CC70" s="161"/>
      <c r="CD70" s="161"/>
    </row>
    <row r="71" customHeight="1" spans="1:82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  <c r="BB71" s="161"/>
      <c r="BC71" s="161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/>
      <c r="BQ71" s="161"/>
      <c r="BR71" s="161"/>
      <c r="BS71" s="161"/>
      <c r="BT71" s="161"/>
      <c r="BU71" s="161"/>
      <c r="BV71" s="161"/>
      <c r="BW71" s="161"/>
      <c r="BX71" s="161"/>
      <c r="BY71" s="161"/>
      <c r="BZ71" s="161"/>
      <c r="CA71" s="161"/>
      <c r="CB71" s="161"/>
      <c r="CC71" s="161"/>
      <c r="CD71" s="161"/>
    </row>
    <row r="72" customHeight="1" spans="1:82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  <c r="BB72" s="161"/>
      <c r="BC72" s="161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/>
      <c r="BQ72" s="161"/>
      <c r="BR72" s="161"/>
      <c r="BS72" s="161"/>
      <c r="BT72" s="161"/>
      <c r="BU72" s="161"/>
      <c r="BV72" s="161"/>
      <c r="BW72" s="161"/>
      <c r="BX72" s="161"/>
      <c r="BY72" s="161"/>
      <c r="BZ72" s="161"/>
      <c r="CA72" s="161"/>
      <c r="CB72" s="161"/>
      <c r="CC72" s="161"/>
      <c r="CD72" s="161"/>
    </row>
    <row r="73" customHeight="1" spans="1:82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  <c r="BB73" s="161"/>
      <c r="BC73" s="161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/>
      <c r="BQ73" s="161"/>
      <c r="BR73" s="161"/>
      <c r="BS73" s="161"/>
      <c r="BT73" s="161"/>
      <c r="BU73" s="161"/>
      <c r="BV73" s="161"/>
      <c r="BW73" s="161"/>
      <c r="BX73" s="161"/>
      <c r="BY73" s="161"/>
      <c r="BZ73" s="161"/>
      <c r="CA73" s="161"/>
      <c r="CB73" s="161"/>
      <c r="CC73" s="161"/>
      <c r="CD73" s="161"/>
    </row>
    <row r="74" customHeight="1" spans="1:82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/>
      <c r="BQ74" s="161"/>
      <c r="BR74" s="161"/>
      <c r="BS74" s="161"/>
      <c r="BT74" s="161"/>
      <c r="BU74" s="161"/>
      <c r="BV74" s="161"/>
      <c r="BW74" s="161"/>
      <c r="BX74" s="161"/>
      <c r="BY74" s="161"/>
      <c r="BZ74" s="161"/>
      <c r="CA74" s="161"/>
      <c r="CB74" s="161"/>
      <c r="CC74" s="161"/>
      <c r="CD74" s="161"/>
    </row>
  </sheetData>
  <mergeCells count="103">
    <mergeCell ref="A1:CD1"/>
    <mergeCell ref="A51:L51"/>
    <mergeCell ref="M51:P51"/>
    <mergeCell ref="Q51:AQ51"/>
    <mergeCell ref="AR51:BR51"/>
    <mergeCell ref="BS51:BW51"/>
    <mergeCell ref="BX51:CD51"/>
    <mergeCell ref="A52:L52"/>
    <mergeCell ref="M52:P52"/>
    <mergeCell ref="Q52:AQ52"/>
    <mergeCell ref="AR52:BR52"/>
    <mergeCell ref="BS52:BW52"/>
    <mergeCell ref="BX52:CD52"/>
    <mergeCell ref="A53:L53"/>
    <mergeCell ref="M53:P53"/>
    <mergeCell ref="Q53:AQ53"/>
    <mergeCell ref="AR53:BR53"/>
    <mergeCell ref="BS53:BW53"/>
    <mergeCell ref="BX53:CD53"/>
    <mergeCell ref="A54:L54"/>
    <mergeCell ref="M54:P54"/>
    <mergeCell ref="Q54:AQ54"/>
    <mergeCell ref="AR54:BR54"/>
    <mergeCell ref="BS54:BW54"/>
    <mergeCell ref="BX54:CD54"/>
    <mergeCell ref="A55:L55"/>
    <mergeCell ref="M55:P55"/>
    <mergeCell ref="Q55:AQ55"/>
    <mergeCell ref="AR55:BR55"/>
    <mergeCell ref="BS55:BW55"/>
    <mergeCell ref="BX55:CD55"/>
    <mergeCell ref="A56:L56"/>
    <mergeCell ref="M56:P56"/>
    <mergeCell ref="Q56:AQ56"/>
    <mergeCell ref="AR56:BR56"/>
    <mergeCell ref="BS56:BW56"/>
    <mergeCell ref="BX56:CD56"/>
    <mergeCell ref="A57:L57"/>
    <mergeCell ref="M57:P57"/>
    <mergeCell ref="Q57:AQ57"/>
    <mergeCell ref="AR57:BR57"/>
    <mergeCell ref="BS57:BW57"/>
    <mergeCell ref="BX57:CD57"/>
    <mergeCell ref="A58:L58"/>
    <mergeCell ref="M58:P58"/>
    <mergeCell ref="Q58:AQ58"/>
    <mergeCell ref="AR58:BR58"/>
    <mergeCell ref="BS58:BW58"/>
    <mergeCell ref="BX58:CD58"/>
    <mergeCell ref="A59:L59"/>
    <mergeCell ref="M59:P59"/>
    <mergeCell ref="Q59:AQ59"/>
    <mergeCell ref="AR59:BR59"/>
    <mergeCell ref="BS59:BW59"/>
    <mergeCell ref="BX59:CD59"/>
    <mergeCell ref="A60:L60"/>
    <mergeCell ref="M60:P60"/>
    <mergeCell ref="Q60:AQ60"/>
    <mergeCell ref="AR60:BR60"/>
    <mergeCell ref="BS60:BW60"/>
    <mergeCell ref="BX60:CD60"/>
    <mergeCell ref="A61:L61"/>
    <mergeCell ref="M61:P61"/>
    <mergeCell ref="Q61:AQ61"/>
    <mergeCell ref="AR61:BR61"/>
    <mergeCell ref="BS61:BW61"/>
    <mergeCell ref="BX61:CD61"/>
    <mergeCell ref="A62:L62"/>
    <mergeCell ref="M62:P62"/>
    <mergeCell ref="Q62:AQ62"/>
    <mergeCell ref="AR62:BR62"/>
    <mergeCell ref="BS62:BW62"/>
    <mergeCell ref="BX62:CD62"/>
    <mergeCell ref="A63:L63"/>
    <mergeCell ref="M63:P63"/>
    <mergeCell ref="Q63:AQ63"/>
    <mergeCell ref="AR63:BR63"/>
    <mergeCell ref="BS63:BW63"/>
    <mergeCell ref="BX63:CD63"/>
    <mergeCell ref="A64:L64"/>
    <mergeCell ref="M64:P64"/>
    <mergeCell ref="Q64:AQ64"/>
    <mergeCell ref="AR64:BR64"/>
    <mergeCell ref="BS64:BW64"/>
    <mergeCell ref="BX64:CD64"/>
    <mergeCell ref="A65:L65"/>
    <mergeCell ref="M65:P65"/>
    <mergeCell ref="Q65:AQ65"/>
    <mergeCell ref="AR65:BR65"/>
    <mergeCell ref="BS65:BW65"/>
    <mergeCell ref="BX65:CD65"/>
    <mergeCell ref="A66:L66"/>
    <mergeCell ref="M66:P66"/>
    <mergeCell ref="Q66:AQ66"/>
    <mergeCell ref="AR66:BR66"/>
    <mergeCell ref="BS66:BW66"/>
    <mergeCell ref="BX66:CD66"/>
    <mergeCell ref="A67:L67"/>
    <mergeCell ref="M67:P67"/>
    <mergeCell ref="Q67:AQ67"/>
    <mergeCell ref="AR67:BR67"/>
    <mergeCell ref="BS67:BW67"/>
    <mergeCell ref="BX67:CD67"/>
  </mergeCells>
  <printOptions gridLines="1"/>
  <pageMargins left="0" right="0" top="0.59" bottom="0" header="0" footer="0"/>
  <pageSetup paperSize="9" scale="79" orientation="landscape" horizontalDpi="400" verticalDpi="400"/>
  <headerFooter alignWithMargins="0">
    <oddHeader>&amp;Rpage　&amp;P／&amp;N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R23" sqref="AR23"/>
    </sheetView>
  </sheetViews>
  <sheetFormatPr defaultColWidth="4.71428571428571" defaultRowHeight="16.5"/>
  <cols>
    <col min="1" max="16384" width="4.71428571428571" style="150" customWidth="1"/>
  </cols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2"/>
  <sheetViews>
    <sheetView workbookViewId="0">
      <pane ySplit="1" topLeftCell="A2" activePane="bottomLeft" state="frozen"/>
      <selection/>
      <selection pane="bottomLeft" activeCell="A1" sqref="A1:H1"/>
    </sheetView>
  </sheetViews>
  <sheetFormatPr defaultColWidth="2.57142857142857" defaultRowHeight="16.5"/>
  <cols>
    <col min="1" max="1" width="5" style="2" customWidth="1"/>
    <col min="2" max="2" width="21.1428571428571" style="2" customWidth="1"/>
    <col min="3" max="3" width="16" style="2" customWidth="1"/>
    <col min="4" max="4" width="26.2857142857143" style="2" customWidth="1"/>
    <col min="5" max="7" width="8.42857142857143" style="2" customWidth="1"/>
    <col min="8" max="8" width="56.5714285714286" style="139" customWidth="1"/>
    <col min="9" max="9" width="2.57142857142857" style="2"/>
    <col min="10" max="10" width="7.57142857142857" style="2" customWidth="1"/>
    <col min="11" max="16327" width="2.57142857142857" style="2"/>
  </cols>
  <sheetData>
    <row r="1" ht="24" spans="1:8">
      <c r="A1" s="140" t="s">
        <v>34</v>
      </c>
      <c r="B1" s="140"/>
      <c r="C1" s="140"/>
      <c r="D1" s="140"/>
      <c r="E1" s="140"/>
      <c r="F1" s="140"/>
      <c r="G1" s="140"/>
      <c r="H1" s="140"/>
    </row>
    <row r="2" spans="1:8">
      <c r="A2" s="141" t="s">
        <v>35</v>
      </c>
      <c r="B2" s="142" t="s">
        <v>36</v>
      </c>
      <c r="C2" s="142" t="s">
        <v>37</v>
      </c>
      <c r="D2" s="142" t="s">
        <v>38</v>
      </c>
      <c r="E2" s="141" t="s">
        <v>39</v>
      </c>
      <c r="F2" s="142" t="s">
        <v>40</v>
      </c>
      <c r="G2" s="142" t="s">
        <v>41</v>
      </c>
      <c r="H2" s="143" t="s">
        <v>42</v>
      </c>
    </row>
    <row r="3" spans="1:8">
      <c r="A3" s="144">
        <v>1</v>
      </c>
      <c r="B3" s="144" t="s">
        <v>43</v>
      </c>
      <c r="C3" s="144"/>
      <c r="D3" s="144" t="s">
        <v>44</v>
      </c>
      <c r="E3" s="144" t="s">
        <v>45</v>
      </c>
      <c r="F3" s="144" t="s">
        <v>46</v>
      </c>
      <c r="G3" s="144" t="s">
        <v>47</v>
      </c>
      <c r="H3" s="145" t="s">
        <v>48</v>
      </c>
    </row>
    <row r="4" spans="1:8">
      <c r="A4" s="144">
        <v>2</v>
      </c>
      <c r="B4" s="144" t="s">
        <v>43</v>
      </c>
      <c r="C4" s="144"/>
      <c r="D4" s="144" t="s">
        <v>49</v>
      </c>
      <c r="E4" s="144" t="s">
        <v>45</v>
      </c>
      <c r="F4" s="144" t="s">
        <v>50</v>
      </c>
      <c r="G4" s="144" t="s">
        <v>47</v>
      </c>
      <c r="H4" s="145" t="s">
        <v>51</v>
      </c>
    </row>
    <row r="5" spans="1:8">
      <c r="A5" s="144">
        <v>3</v>
      </c>
      <c r="B5" s="144" t="s">
        <v>43</v>
      </c>
      <c r="C5" s="144" t="s">
        <v>52</v>
      </c>
      <c r="D5" s="144" t="s">
        <v>53</v>
      </c>
      <c r="E5" s="144" t="s">
        <v>45</v>
      </c>
      <c r="F5" s="144" t="s">
        <v>47</v>
      </c>
      <c r="G5" s="144" t="s">
        <v>47</v>
      </c>
      <c r="H5" s="145" t="s">
        <v>54</v>
      </c>
    </row>
    <row r="6" spans="1:8">
      <c r="A6" s="144">
        <v>4</v>
      </c>
      <c r="B6" s="144" t="s">
        <v>43</v>
      </c>
      <c r="C6" s="144" t="s">
        <v>52</v>
      </c>
      <c r="D6" s="144" t="s">
        <v>55</v>
      </c>
      <c r="E6" s="144" t="s">
        <v>45</v>
      </c>
      <c r="F6" s="144" t="s">
        <v>46</v>
      </c>
      <c r="G6" s="144" t="s">
        <v>47</v>
      </c>
      <c r="H6" s="145" t="s">
        <v>56</v>
      </c>
    </row>
    <row r="7" spans="1:8">
      <c r="A7" s="144">
        <v>5</v>
      </c>
      <c r="B7" s="144" t="s">
        <v>43</v>
      </c>
      <c r="C7" s="144" t="s">
        <v>52</v>
      </c>
      <c r="D7" s="144" t="s">
        <v>57</v>
      </c>
      <c r="E7" s="144" t="s">
        <v>45</v>
      </c>
      <c r="F7" s="144" t="s">
        <v>46</v>
      </c>
      <c r="G7" s="144" t="s">
        <v>50</v>
      </c>
      <c r="H7" s="145" t="s">
        <v>58</v>
      </c>
    </row>
    <row r="8" s="91" customFormat="1" ht="27" spans="1:8">
      <c r="A8" s="144">
        <v>6</v>
      </c>
      <c r="B8" s="144" t="s">
        <v>43</v>
      </c>
      <c r="C8" s="144" t="s">
        <v>52</v>
      </c>
      <c r="D8" s="146" t="s">
        <v>59</v>
      </c>
      <c r="E8" s="146" t="s">
        <v>60</v>
      </c>
      <c r="F8" s="146" t="s">
        <v>46</v>
      </c>
      <c r="G8" s="146" t="s">
        <v>47</v>
      </c>
      <c r="H8" s="147" t="s">
        <v>61</v>
      </c>
    </row>
    <row r="9" spans="1:8">
      <c r="A9" s="144">
        <v>7</v>
      </c>
      <c r="B9" s="144" t="s">
        <v>43</v>
      </c>
      <c r="C9" s="144" t="s">
        <v>52</v>
      </c>
      <c r="D9" s="144" t="s">
        <v>62</v>
      </c>
      <c r="E9" s="144" t="s">
        <v>45</v>
      </c>
      <c r="F9" s="146" t="s">
        <v>46</v>
      </c>
      <c r="G9" s="146" t="s">
        <v>46</v>
      </c>
      <c r="H9" s="145" t="s">
        <v>63</v>
      </c>
    </row>
    <row r="10" ht="27" spans="1:8">
      <c r="A10" s="144">
        <v>8</v>
      </c>
      <c r="B10" s="144" t="s">
        <v>43</v>
      </c>
      <c r="C10" s="144" t="s">
        <v>52</v>
      </c>
      <c r="D10" s="144" t="s">
        <v>64</v>
      </c>
      <c r="E10" s="144" t="s">
        <v>45</v>
      </c>
      <c r="F10" s="146" t="s">
        <v>46</v>
      </c>
      <c r="G10" s="146" t="s">
        <v>46</v>
      </c>
      <c r="H10" s="145" t="s">
        <v>65</v>
      </c>
    </row>
    <row r="11" ht="27" spans="1:8">
      <c r="A11" s="144">
        <v>9</v>
      </c>
      <c r="B11" s="144" t="s">
        <v>43</v>
      </c>
      <c r="C11" s="144" t="s">
        <v>52</v>
      </c>
      <c r="D11" s="144" t="s">
        <v>66</v>
      </c>
      <c r="E11" s="144" t="s">
        <v>67</v>
      </c>
      <c r="F11" s="146" t="s">
        <v>46</v>
      </c>
      <c r="G11" s="146" t="s">
        <v>46</v>
      </c>
      <c r="H11" s="145" t="s">
        <v>68</v>
      </c>
    </row>
    <row r="12" spans="1:8">
      <c r="A12" s="144">
        <v>10</v>
      </c>
      <c r="B12" s="144" t="s">
        <v>43</v>
      </c>
      <c r="C12" s="144" t="s">
        <v>69</v>
      </c>
      <c r="D12" s="144" t="s">
        <v>70</v>
      </c>
      <c r="E12" s="144" t="s">
        <v>45</v>
      </c>
      <c r="F12" s="144" t="s">
        <v>50</v>
      </c>
      <c r="G12" s="144" t="s">
        <v>50</v>
      </c>
      <c r="H12" s="145" t="s">
        <v>71</v>
      </c>
    </row>
    <row r="13" spans="1:8">
      <c r="A13" s="144">
        <v>11</v>
      </c>
      <c r="B13" s="144" t="s">
        <v>43</v>
      </c>
      <c r="C13" s="144" t="s">
        <v>69</v>
      </c>
      <c r="D13" s="144" t="s">
        <v>72</v>
      </c>
      <c r="E13" s="144" t="s">
        <v>73</v>
      </c>
      <c r="F13" s="144" t="s">
        <v>50</v>
      </c>
      <c r="G13" s="144" t="s">
        <v>50</v>
      </c>
      <c r="H13" s="145" t="s">
        <v>74</v>
      </c>
    </row>
    <row r="14" ht="27" spans="1:8">
      <c r="A14" s="144">
        <v>12</v>
      </c>
      <c r="B14" s="144" t="s">
        <v>43</v>
      </c>
      <c r="C14" s="144" t="s">
        <v>75</v>
      </c>
      <c r="D14" s="144" t="s">
        <v>75</v>
      </c>
      <c r="E14" s="144" t="s">
        <v>45</v>
      </c>
      <c r="F14" s="144" t="s">
        <v>50</v>
      </c>
      <c r="G14" s="144" t="s">
        <v>47</v>
      </c>
      <c r="H14" s="145" t="s">
        <v>76</v>
      </c>
    </row>
    <row r="15" spans="1:8">
      <c r="A15" s="144">
        <v>13</v>
      </c>
      <c r="B15" s="144"/>
      <c r="C15" s="144"/>
      <c r="D15" s="144"/>
      <c r="E15" s="144"/>
      <c r="F15" s="144"/>
      <c r="G15" s="144"/>
      <c r="H15" s="145"/>
    </row>
    <row r="16" spans="1:11">
      <c r="A16" s="144"/>
      <c r="B16" s="144"/>
      <c r="C16" s="144"/>
      <c r="D16" s="144"/>
      <c r="E16" s="144"/>
      <c r="F16" s="144"/>
      <c r="G16" s="144"/>
      <c r="H16" s="145"/>
      <c r="J16" s="148" t="s">
        <v>77</v>
      </c>
      <c r="K16" s="148"/>
    </row>
    <row r="17" spans="1:11">
      <c r="A17" s="144"/>
      <c r="B17" s="144"/>
      <c r="C17" s="144"/>
      <c r="D17" s="144"/>
      <c r="E17" s="144"/>
      <c r="F17" s="144"/>
      <c r="G17" s="144"/>
      <c r="H17" s="145"/>
      <c r="J17" s="149" t="s">
        <v>78</v>
      </c>
      <c r="K17" s="148"/>
    </row>
    <row r="18" spans="1:11">
      <c r="A18" s="144"/>
      <c r="B18" s="144"/>
      <c r="C18" s="144"/>
      <c r="D18" s="144"/>
      <c r="E18" s="144"/>
      <c r="F18" s="144"/>
      <c r="G18" s="144"/>
      <c r="H18" s="145"/>
      <c r="J18" s="148" t="s">
        <v>79</v>
      </c>
      <c r="K18" s="148"/>
    </row>
    <row r="19" spans="1:11">
      <c r="A19" s="144"/>
      <c r="B19" s="144"/>
      <c r="C19" s="144"/>
      <c r="D19" s="144"/>
      <c r="E19" s="144"/>
      <c r="F19" s="144"/>
      <c r="G19" s="144"/>
      <c r="H19" s="145"/>
      <c r="J19" s="148" t="s">
        <v>80</v>
      </c>
      <c r="K19" s="148"/>
    </row>
    <row r="20" spans="1:8">
      <c r="A20" s="144"/>
      <c r="B20" s="144"/>
      <c r="C20" s="144"/>
      <c r="D20" s="144"/>
      <c r="E20" s="144"/>
      <c r="F20" s="144"/>
      <c r="G20" s="144"/>
      <c r="H20" s="145"/>
    </row>
    <row r="21" spans="1:8">
      <c r="A21" s="144"/>
      <c r="B21" s="144"/>
      <c r="C21" s="144"/>
      <c r="D21" s="144"/>
      <c r="E21" s="144"/>
      <c r="F21" s="144"/>
      <c r="G21" s="144"/>
      <c r="H21" s="145"/>
    </row>
    <row r="22" spans="1:8">
      <c r="A22" s="144"/>
      <c r="B22" s="144"/>
      <c r="C22" s="144"/>
      <c r="D22" s="144"/>
      <c r="E22" s="144"/>
      <c r="F22" s="144"/>
      <c r="G22" s="144"/>
      <c r="H22" s="145"/>
    </row>
  </sheetData>
  <mergeCells count="1">
    <mergeCell ref="A1:H1"/>
  </mergeCells>
  <printOptions horizontalCentered="1"/>
  <pageMargins left="0.39" right="0.59" top="0.59" bottom="0.59" header="0.2" footer="0.2"/>
  <pageSetup paperSize="9" scale="93" fitToHeight="0" orientation="landscape" horizontalDpi="400" verticalDpi="400"/>
  <headerFooter alignWithMargins="0">
    <oddHeader>&amp;Rpage　&amp;P／&amp;N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O79"/>
  <sheetViews>
    <sheetView workbookViewId="0">
      <selection activeCell="A1" sqref="A1"/>
    </sheetView>
  </sheetViews>
  <sheetFormatPr defaultColWidth="2.42857142857143" defaultRowHeight="13.5" customHeight="1"/>
  <cols>
    <col min="1" max="33" width="3.71428571428571" style="2" customWidth="1"/>
    <col min="34" max="37" width="3.28571428571429" style="2" customWidth="1"/>
    <col min="38" max="38" width="36.5714285714286" style="2" customWidth="1"/>
    <col min="39" max="39" width="3.71428571428571" style="2" customWidth="1"/>
    <col min="40" max="40" width="22.7142857142857" style="2" customWidth="1"/>
    <col min="41" max="41" width="3.71428571428571" style="2" customWidth="1"/>
    <col min="42" max="16384" width="2.42857142857143" style="2"/>
  </cols>
  <sheetData>
    <row r="1" customHeight="1" spans="1:41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7"/>
    </row>
    <row r="2" customHeight="1" spans="1:41">
      <c r="A2" s="85" t="s">
        <v>81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5" t="s">
        <v>82</v>
      </c>
      <c r="AH2" s="86"/>
      <c r="AI2" s="86"/>
      <c r="AJ2" s="86"/>
      <c r="AK2" s="86"/>
      <c r="AL2" s="86"/>
      <c r="AM2" s="86"/>
      <c r="AN2" s="86"/>
      <c r="AO2" s="105"/>
    </row>
    <row r="3" customHeight="1" spans="1:41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102"/>
      <c r="Q3" s="102"/>
      <c r="R3" s="102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7"/>
      <c r="AH3" s="88"/>
      <c r="AI3" s="88"/>
      <c r="AJ3" s="88"/>
      <c r="AK3" s="88"/>
      <c r="AL3" s="88"/>
      <c r="AM3" s="106"/>
      <c r="AN3" s="88"/>
      <c r="AO3" s="133"/>
    </row>
    <row r="4" customHeight="1" spans="1:41">
      <c r="A4" s="36"/>
      <c r="B4" s="89" t="s">
        <v>83</v>
      </c>
      <c r="C4" s="90"/>
      <c r="P4" s="49"/>
      <c r="Q4" s="49"/>
      <c r="R4" s="49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6"/>
      <c r="AL4" s="2" t="s">
        <v>84</v>
      </c>
      <c r="AO4" s="134"/>
    </row>
    <row r="5" customHeight="1" spans="1:41">
      <c r="A5" s="36"/>
      <c r="B5" s="89" t="s">
        <v>85</v>
      </c>
      <c r="C5" s="91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49"/>
      <c r="Q5" s="49"/>
      <c r="R5" s="49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6"/>
      <c r="AL5" s="107" t="s">
        <v>86</v>
      </c>
      <c r="AO5" s="134"/>
    </row>
    <row r="6" customHeight="1" spans="1:41">
      <c r="A6" s="36"/>
      <c r="B6" s="89" t="s">
        <v>87</v>
      </c>
      <c r="C6" s="91"/>
      <c r="D6" s="93"/>
      <c r="E6" s="94"/>
      <c r="F6" s="95"/>
      <c r="G6" s="95"/>
      <c r="H6" s="94"/>
      <c r="I6" s="94"/>
      <c r="J6" s="94"/>
      <c r="K6" s="94"/>
      <c r="L6" s="94"/>
      <c r="M6" s="94"/>
      <c r="N6" s="94"/>
      <c r="O6" s="103"/>
      <c r="P6" s="49"/>
      <c r="Q6" s="49"/>
      <c r="R6" s="49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6"/>
      <c r="AL6" s="107" t="s">
        <v>88</v>
      </c>
      <c r="AO6" s="134"/>
    </row>
    <row r="7" customHeight="1" spans="1:41">
      <c r="A7" s="36"/>
      <c r="B7" s="96" t="s">
        <v>89</v>
      </c>
      <c r="C7" s="91"/>
      <c r="D7" s="93"/>
      <c r="E7" s="94"/>
      <c r="F7" s="94"/>
      <c r="G7" s="94"/>
      <c r="H7" s="94"/>
      <c r="I7" s="94"/>
      <c r="J7" s="94"/>
      <c r="K7" s="94"/>
      <c r="L7" s="94"/>
      <c r="M7" s="94"/>
      <c r="N7" s="94"/>
      <c r="O7" s="103"/>
      <c r="P7" s="49"/>
      <c r="Q7" s="49"/>
      <c r="R7" s="49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6"/>
      <c r="AL7" s="107" t="s">
        <v>90</v>
      </c>
      <c r="AO7" s="134"/>
    </row>
    <row r="8" customHeight="1" spans="1:41">
      <c r="A8" s="36"/>
      <c r="B8" s="89" t="s">
        <v>91</v>
      </c>
      <c r="C8" s="91"/>
      <c r="D8" s="93"/>
      <c r="E8" s="94"/>
      <c r="F8" s="94"/>
      <c r="G8" s="94"/>
      <c r="H8" s="94"/>
      <c r="I8" s="94"/>
      <c r="J8" s="94"/>
      <c r="K8" s="94"/>
      <c r="L8" s="94"/>
      <c r="M8" s="94"/>
      <c r="N8" s="94"/>
      <c r="O8" s="103"/>
      <c r="P8" s="49"/>
      <c r="Q8" s="49"/>
      <c r="R8" s="49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6"/>
      <c r="AO8" s="134"/>
    </row>
    <row r="9" customHeight="1" spans="1:4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49"/>
      <c r="Q9" s="49"/>
      <c r="R9" s="4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6"/>
      <c r="AO9" s="134"/>
    </row>
    <row r="10" customHeight="1" spans="1:41">
      <c r="A10" s="85" t="s">
        <v>92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104"/>
      <c r="Q10" s="104"/>
      <c r="R10" s="104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105"/>
      <c r="AG10" s="36"/>
      <c r="AH10" s="97" t="s">
        <v>93</v>
      </c>
      <c r="AI10" s="98"/>
      <c r="AJ10" s="98"/>
      <c r="AK10" s="108"/>
      <c r="AL10" s="97" t="s">
        <v>94</v>
      </c>
      <c r="AM10" s="98"/>
      <c r="AN10" s="108"/>
      <c r="AO10" s="134"/>
    </row>
    <row r="11" customHeight="1" spans="1:4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49"/>
      <c r="Q11" s="49"/>
      <c r="R11" s="49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6"/>
      <c r="AH11" s="109" t="s">
        <v>95</v>
      </c>
      <c r="AI11" s="109" t="s">
        <v>96</v>
      </c>
      <c r="AJ11" s="109" t="s">
        <v>97</v>
      </c>
      <c r="AK11" s="109" t="s">
        <v>98</v>
      </c>
      <c r="AL11" s="110" t="s">
        <v>99</v>
      </c>
      <c r="AM11" s="111"/>
      <c r="AN11" s="109" t="s">
        <v>100</v>
      </c>
      <c r="AO11" s="134"/>
    </row>
    <row r="12" customHeight="1" spans="1:41">
      <c r="A12" s="36"/>
      <c r="B12" s="37" t="s">
        <v>101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49"/>
      <c r="Q12" s="49"/>
      <c r="R12" s="4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6"/>
      <c r="AH12" s="112"/>
      <c r="AI12" s="113" t="s">
        <v>102</v>
      </c>
      <c r="AJ12" s="112"/>
      <c r="AK12" s="112"/>
      <c r="AL12" s="114" t="s">
        <v>103</v>
      </c>
      <c r="AM12" s="115"/>
      <c r="AN12" s="116" t="s">
        <v>104</v>
      </c>
      <c r="AO12" s="134"/>
    </row>
    <row r="13" customHeight="1" spans="1:4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49"/>
      <c r="Q13" s="49"/>
      <c r="R13" s="49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6"/>
      <c r="AH13" s="113"/>
      <c r="AI13" s="113" t="s">
        <v>102</v>
      </c>
      <c r="AJ13" s="113"/>
      <c r="AK13" s="113"/>
      <c r="AL13" s="117" t="s">
        <v>105</v>
      </c>
      <c r="AM13" s="118"/>
      <c r="AN13" s="119" t="s">
        <v>106</v>
      </c>
      <c r="AO13" s="134"/>
    </row>
    <row r="14" customHeight="1" spans="1:4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49"/>
      <c r="Q14" s="49"/>
      <c r="R14" s="49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6"/>
      <c r="AH14" s="113"/>
      <c r="AI14" s="113" t="s">
        <v>102</v>
      </c>
      <c r="AJ14" s="113"/>
      <c r="AK14" s="113"/>
      <c r="AL14" s="117" t="s">
        <v>107</v>
      </c>
      <c r="AM14" s="118"/>
      <c r="AN14" s="119" t="s">
        <v>108</v>
      </c>
      <c r="AO14" s="134"/>
    </row>
    <row r="15" customHeight="1" spans="1:4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49"/>
      <c r="Q15" s="49"/>
      <c r="R15" s="49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6"/>
      <c r="AH15" s="113"/>
      <c r="AI15" s="113" t="s">
        <v>102</v>
      </c>
      <c r="AJ15" s="113"/>
      <c r="AK15" s="113"/>
      <c r="AL15" s="117" t="s">
        <v>109</v>
      </c>
      <c r="AM15" s="118"/>
      <c r="AN15" s="119" t="s">
        <v>110</v>
      </c>
      <c r="AO15" s="134"/>
    </row>
    <row r="16" customHeight="1" spans="1:4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9"/>
      <c r="Q16" s="49"/>
      <c r="R16" s="49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6"/>
      <c r="AH16" s="113"/>
      <c r="AI16" s="113" t="s">
        <v>102</v>
      </c>
      <c r="AJ16" s="113"/>
      <c r="AK16" s="113"/>
      <c r="AL16" s="120" t="s">
        <v>111</v>
      </c>
      <c r="AM16" s="118"/>
      <c r="AN16" s="119" t="s">
        <v>112</v>
      </c>
      <c r="AO16" s="134"/>
    </row>
    <row r="17" customHeight="1" spans="1:4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9"/>
      <c r="Q17" s="49"/>
      <c r="R17" s="49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6"/>
      <c r="AH17" s="113"/>
      <c r="AI17" s="113" t="s">
        <v>102</v>
      </c>
      <c r="AJ17" s="113"/>
      <c r="AK17" s="113"/>
      <c r="AL17" s="117" t="s">
        <v>113</v>
      </c>
      <c r="AM17" s="118"/>
      <c r="AN17" s="119" t="s">
        <v>114</v>
      </c>
      <c r="AO17" s="134"/>
    </row>
    <row r="18" customHeight="1" spans="1:4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49"/>
      <c r="Q18" s="49"/>
      <c r="R18" s="49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6"/>
      <c r="AH18" s="113"/>
      <c r="AI18" s="113" t="s">
        <v>102</v>
      </c>
      <c r="AJ18" s="121"/>
      <c r="AK18" s="121"/>
      <c r="AL18" s="122" t="s">
        <v>115</v>
      </c>
      <c r="AM18" s="123"/>
      <c r="AN18" s="119" t="s">
        <v>116</v>
      </c>
      <c r="AO18" s="134"/>
    </row>
    <row r="19" customHeight="1" spans="1:4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49"/>
      <c r="Q19" s="49"/>
      <c r="R19" s="49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6"/>
      <c r="AH19" s="113"/>
      <c r="AI19" s="113" t="s">
        <v>102</v>
      </c>
      <c r="AJ19" s="113"/>
      <c r="AK19" s="113"/>
      <c r="AL19" s="117" t="s">
        <v>117</v>
      </c>
      <c r="AM19" s="118"/>
      <c r="AN19" s="124" t="s">
        <v>118</v>
      </c>
      <c r="AO19" s="134"/>
    </row>
    <row r="20" customHeight="1" spans="1:4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49"/>
      <c r="Q20" s="49"/>
      <c r="R20" s="49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6"/>
      <c r="AH20" s="113" t="s">
        <v>102</v>
      </c>
      <c r="AI20" s="113" t="s">
        <v>102</v>
      </c>
      <c r="AJ20" s="113" t="s">
        <v>102</v>
      </c>
      <c r="AK20" s="113" t="s">
        <v>102</v>
      </c>
      <c r="AL20" s="117" t="s">
        <v>119</v>
      </c>
      <c r="AM20" s="118"/>
      <c r="AN20" s="124" t="s">
        <v>120</v>
      </c>
      <c r="AO20" s="134"/>
    </row>
    <row r="21" customHeight="1" spans="1:4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9"/>
      <c r="Q21" s="49"/>
      <c r="R21" s="49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6"/>
      <c r="AH21" s="113"/>
      <c r="AI21" s="113" t="s">
        <v>102</v>
      </c>
      <c r="AJ21" s="113"/>
      <c r="AK21" s="113"/>
      <c r="AL21" s="117" t="s">
        <v>121</v>
      </c>
      <c r="AM21" s="118"/>
      <c r="AN21" s="124" t="s">
        <v>122</v>
      </c>
      <c r="AO21" s="134"/>
    </row>
    <row r="22" customHeight="1" spans="1:4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49"/>
      <c r="Q22" s="49"/>
      <c r="R22" s="49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6"/>
      <c r="AH22" s="113"/>
      <c r="AI22" s="113" t="s">
        <v>102</v>
      </c>
      <c r="AJ22" s="113"/>
      <c r="AK22" s="113"/>
      <c r="AL22" s="117" t="s">
        <v>123</v>
      </c>
      <c r="AM22" s="118"/>
      <c r="AN22" s="124" t="s">
        <v>124</v>
      </c>
      <c r="AO22" s="134"/>
    </row>
    <row r="23" customHeight="1" spans="1:4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9"/>
      <c r="Q23" s="49"/>
      <c r="R23" s="49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6"/>
      <c r="AH23" s="113"/>
      <c r="AI23" s="113"/>
      <c r="AJ23" s="113"/>
      <c r="AK23" s="113"/>
      <c r="AL23" s="117"/>
      <c r="AM23" s="118"/>
      <c r="AN23" s="124"/>
      <c r="AO23" s="134"/>
    </row>
    <row r="24" customHeight="1" spans="1:4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9"/>
      <c r="Q24" s="49"/>
      <c r="R24" s="49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6"/>
      <c r="AH24" s="113"/>
      <c r="AI24" s="113"/>
      <c r="AJ24" s="113"/>
      <c r="AK24" s="113"/>
      <c r="AL24" s="125"/>
      <c r="AM24" s="126"/>
      <c r="AN24" s="127"/>
      <c r="AO24" s="134"/>
    </row>
    <row r="25" customHeight="1" spans="1:4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49"/>
      <c r="Q25" s="49"/>
      <c r="R25" s="49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6"/>
      <c r="AH25" s="113"/>
      <c r="AI25" s="113"/>
      <c r="AJ25" s="113"/>
      <c r="AK25" s="113"/>
      <c r="AL25" s="125"/>
      <c r="AM25" s="126"/>
      <c r="AN25" s="128"/>
      <c r="AO25" s="134"/>
    </row>
    <row r="26" customHeight="1" spans="1:41">
      <c r="A26" s="36"/>
      <c r="B26" s="37"/>
      <c r="C26" s="40"/>
      <c r="D26" s="40"/>
      <c r="E26" s="40"/>
      <c r="F26" s="40"/>
      <c r="G26" s="40"/>
      <c r="H26" s="40"/>
      <c r="I26" s="40"/>
      <c r="J26" s="40"/>
      <c r="K26" s="37"/>
      <c r="L26" s="37"/>
      <c r="M26" s="37"/>
      <c r="N26" s="37"/>
      <c r="O26" s="37"/>
      <c r="P26" s="49"/>
      <c r="Q26" s="49"/>
      <c r="R26" s="49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6"/>
      <c r="AH26" s="113"/>
      <c r="AI26" s="113"/>
      <c r="AJ26" s="113"/>
      <c r="AK26" s="113"/>
      <c r="AL26" s="117"/>
      <c r="AM26" s="118"/>
      <c r="AN26" s="127"/>
      <c r="AO26" s="134"/>
    </row>
    <row r="27" customHeight="1" spans="1:41">
      <c r="A27" s="36"/>
      <c r="B27" s="37"/>
      <c r="C27" s="40"/>
      <c r="D27" s="40"/>
      <c r="E27" s="40"/>
      <c r="F27" s="40"/>
      <c r="G27" s="40"/>
      <c r="H27" s="40"/>
      <c r="I27" s="40"/>
      <c r="J27" s="40"/>
      <c r="K27" s="37"/>
      <c r="L27" s="37"/>
      <c r="M27" s="37"/>
      <c r="N27" s="37"/>
      <c r="O27" s="37"/>
      <c r="P27" s="49"/>
      <c r="Q27" s="49"/>
      <c r="R27" s="49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6"/>
      <c r="AH27" s="113"/>
      <c r="AI27" s="113"/>
      <c r="AJ27" s="113"/>
      <c r="AK27" s="113"/>
      <c r="AL27" s="117"/>
      <c r="AM27" s="118"/>
      <c r="AN27" s="127"/>
      <c r="AO27" s="134"/>
    </row>
    <row r="28" customHeight="1" spans="1:41">
      <c r="A28" s="36"/>
      <c r="B28" s="37"/>
      <c r="C28" s="40"/>
      <c r="D28" s="40"/>
      <c r="E28" s="40"/>
      <c r="F28" s="40"/>
      <c r="G28" s="40"/>
      <c r="H28" s="40"/>
      <c r="I28" s="40"/>
      <c r="J28" s="40"/>
      <c r="K28" s="37"/>
      <c r="L28" s="37"/>
      <c r="M28" s="37"/>
      <c r="N28" s="37"/>
      <c r="O28" s="37"/>
      <c r="P28" s="49"/>
      <c r="Q28" s="49"/>
      <c r="R28" s="49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6"/>
      <c r="AH28" s="113"/>
      <c r="AI28" s="113"/>
      <c r="AJ28" s="113"/>
      <c r="AK28" s="113"/>
      <c r="AL28" s="117"/>
      <c r="AM28" s="118"/>
      <c r="AN28" s="127"/>
      <c r="AO28" s="134"/>
    </row>
    <row r="29" customHeight="1" spans="1:41">
      <c r="A29" s="36"/>
      <c r="B29" s="37"/>
      <c r="C29" s="40"/>
      <c r="D29" s="40"/>
      <c r="E29" s="40"/>
      <c r="F29" s="40"/>
      <c r="G29" s="40"/>
      <c r="H29" s="40"/>
      <c r="I29" s="40"/>
      <c r="J29" s="40"/>
      <c r="K29" s="37"/>
      <c r="L29" s="37"/>
      <c r="M29" s="37"/>
      <c r="N29" s="37"/>
      <c r="O29" s="37"/>
      <c r="P29" s="49"/>
      <c r="Q29" s="49"/>
      <c r="R29" s="49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6"/>
      <c r="AH29" s="113"/>
      <c r="AI29" s="113"/>
      <c r="AJ29" s="113"/>
      <c r="AK29" s="113"/>
      <c r="AL29" s="117"/>
      <c r="AM29" s="118"/>
      <c r="AN29" s="127"/>
      <c r="AO29" s="134"/>
    </row>
    <row r="30" customHeight="1" spans="1:41">
      <c r="A30" s="36"/>
      <c r="B30" s="37"/>
      <c r="C30" s="40"/>
      <c r="D30" s="40"/>
      <c r="E30" s="40"/>
      <c r="F30" s="40"/>
      <c r="G30" s="40"/>
      <c r="H30" s="40"/>
      <c r="I30" s="40"/>
      <c r="J30" s="40"/>
      <c r="K30" s="37"/>
      <c r="L30" s="37"/>
      <c r="M30" s="37"/>
      <c r="N30" s="37"/>
      <c r="O30" s="37"/>
      <c r="P30" s="49"/>
      <c r="Q30" s="49"/>
      <c r="R30" s="49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6"/>
      <c r="AH30" s="113"/>
      <c r="AI30" s="113"/>
      <c r="AJ30" s="113"/>
      <c r="AK30" s="113"/>
      <c r="AL30" s="117"/>
      <c r="AM30" s="118"/>
      <c r="AN30" s="127"/>
      <c r="AO30" s="134"/>
    </row>
    <row r="31" customHeight="1" spans="1:41">
      <c r="A31" s="36"/>
      <c r="B31" s="37"/>
      <c r="C31" s="40"/>
      <c r="D31" s="40"/>
      <c r="E31" s="40"/>
      <c r="F31" s="40"/>
      <c r="G31" s="40"/>
      <c r="H31" s="40"/>
      <c r="I31" s="40"/>
      <c r="J31" s="40"/>
      <c r="K31" s="37"/>
      <c r="L31" s="37"/>
      <c r="M31" s="37"/>
      <c r="N31" s="37"/>
      <c r="O31" s="37"/>
      <c r="P31" s="49"/>
      <c r="Q31" s="49"/>
      <c r="R31" s="49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6"/>
      <c r="AH31" s="113"/>
      <c r="AI31" s="113"/>
      <c r="AJ31" s="113"/>
      <c r="AK31" s="113"/>
      <c r="AL31" s="117"/>
      <c r="AM31" s="118"/>
      <c r="AN31" s="127"/>
      <c r="AO31" s="134"/>
    </row>
    <row r="32" customHeight="1" spans="1:41">
      <c r="A32" s="36"/>
      <c r="B32" s="37"/>
      <c r="C32" s="40"/>
      <c r="D32" s="40"/>
      <c r="E32" s="40"/>
      <c r="F32" s="40"/>
      <c r="G32" s="40"/>
      <c r="H32" s="40"/>
      <c r="I32" s="40"/>
      <c r="J32" s="40"/>
      <c r="K32" s="37"/>
      <c r="L32" s="37"/>
      <c r="M32" s="37"/>
      <c r="N32" s="37"/>
      <c r="O32" s="37"/>
      <c r="P32" s="49"/>
      <c r="Q32" s="49"/>
      <c r="R32" s="49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6"/>
      <c r="AH32" s="113"/>
      <c r="AI32" s="113"/>
      <c r="AJ32" s="113"/>
      <c r="AK32" s="113"/>
      <c r="AL32" s="117"/>
      <c r="AM32" s="118"/>
      <c r="AN32" s="127"/>
      <c r="AO32" s="134"/>
    </row>
    <row r="33" customHeight="1" spans="1:41">
      <c r="A33" s="36"/>
      <c r="B33" s="37"/>
      <c r="C33" s="40"/>
      <c r="D33" s="40"/>
      <c r="E33" s="40"/>
      <c r="F33" s="40"/>
      <c r="G33" s="40"/>
      <c r="H33" s="40"/>
      <c r="I33" s="40"/>
      <c r="J33" s="40"/>
      <c r="K33" s="37"/>
      <c r="L33" s="37"/>
      <c r="M33" s="37"/>
      <c r="N33" s="37"/>
      <c r="O33" s="37"/>
      <c r="P33" s="49"/>
      <c r="Q33" s="49"/>
      <c r="R33" s="49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6"/>
      <c r="AH33" s="113"/>
      <c r="AI33" s="113"/>
      <c r="AJ33" s="113"/>
      <c r="AK33" s="113"/>
      <c r="AL33" s="117"/>
      <c r="AM33" s="118"/>
      <c r="AN33" s="127"/>
      <c r="AO33" s="134"/>
    </row>
    <row r="34" customHeight="1" spans="1:41">
      <c r="A34" s="36"/>
      <c r="B34" s="37"/>
      <c r="C34" s="40"/>
      <c r="D34" s="40"/>
      <c r="E34" s="40"/>
      <c r="F34" s="40"/>
      <c r="G34" s="40"/>
      <c r="H34" s="40"/>
      <c r="I34" s="40"/>
      <c r="J34" s="40"/>
      <c r="K34" s="37"/>
      <c r="L34" s="37"/>
      <c r="M34" s="37"/>
      <c r="N34" s="37"/>
      <c r="O34" s="37"/>
      <c r="P34" s="49"/>
      <c r="Q34" s="49"/>
      <c r="R34" s="49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6"/>
      <c r="AH34" s="113"/>
      <c r="AI34" s="113"/>
      <c r="AJ34" s="113"/>
      <c r="AK34" s="113"/>
      <c r="AL34" s="117"/>
      <c r="AM34" s="118"/>
      <c r="AN34" s="127"/>
      <c r="AO34" s="134"/>
    </row>
    <row r="35" customHeight="1" spans="1:41">
      <c r="A35" s="36"/>
      <c r="B35" s="37"/>
      <c r="C35" s="40"/>
      <c r="D35" s="40"/>
      <c r="E35" s="40"/>
      <c r="F35" s="40"/>
      <c r="G35" s="40"/>
      <c r="H35" s="40"/>
      <c r="I35" s="40"/>
      <c r="J35" s="40"/>
      <c r="K35" s="37"/>
      <c r="L35" s="37"/>
      <c r="M35" s="37"/>
      <c r="N35" s="37"/>
      <c r="O35" s="37"/>
      <c r="P35" s="49"/>
      <c r="Q35" s="49"/>
      <c r="R35" s="49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6"/>
      <c r="AH35" s="113"/>
      <c r="AI35" s="113"/>
      <c r="AJ35" s="113"/>
      <c r="AK35" s="113"/>
      <c r="AL35" s="117"/>
      <c r="AM35" s="118"/>
      <c r="AN35" s="127"/>
      <c r="AO35" s="134"/>
    </row>
    <row r="36" customHeight="1" spans="1:41">
      <c r="A36" s="36"/>
      <c r="B36" s="37"/>
      <c r="C36" s="40"/>
      <c r="D36" s="40"/>
      <c r="E36" s="40"/>
      <c r="F36" s="40"/>
      <c r="G36" s="40"/>
      <c r="H36" s="40"/>
      <c r="I36" s="40"/>
      <c r="J36" s="40"/>
      <c r="K36" s="37"/>
      <c r="L36" s="37"/>
      <c r="M36" s="37"/>
      <c r="N36" s="37"/>
      <c r="O36" s="37"/>
      <c r="P36" s="49"/>
      <c r="Q36" s="49"/>
      <c r="R36" s="49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6"/>
      <c r="AH36" s="113"/>
      <c r="AI36" s="113"/>
      <c r="AJ36" s="113"/>
      <c r="AK36" s="113"/>
      <c r="AL36" s="117"/>
      <c r="AM36" s="118"/>
      <c r="AN36" s="127"/>
      <c r="AO36" s="134"/>
    </row>
    <row r="37" customHeight="1" spans="1:41">
      <c r="A37" s="36"/>
      <c r="B37" s="37"/>
      <c r="C37" s="40"/>
      <c r="D37" s="40"/>
      <c r="E37" s="40"/>
      <c r="F37" s="40"/>
      <c r="G37" s="40"/>
      <c r="H37" s="40"/>
      <c r="I37" s="40"/>
      <c r="J37" s="40"/>
      <c r="K37" s="37"/>
      <c r="L37" s="37"/>
      <c r="M37" s="37"/>
      <c r="N37" s="37"/>
      <c r="O37" s="37"/>
      <c r="P37" s="49"/>
      <c r="Q37" s="49"/>
      <c r="R37" s="49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6"/>
      <c r="AH37" s="113"/>
      <c r="AI37" s="113"/>
      <c r="AJ37" s="113"/>
      <c r="AK37" s="113"/>
      <c r="AL37" s="117"/>
      <c r="AM37" s="118"/>
      <c r="AN37" s="127"/>
      <c r="AO37" s="134"/>
    </row>
    <row r="38" customHeight="1" spans="1:41">
      <c r="A38" s="36"/>
      <c r="B38" s="37"/>
      <c r="C38" s="40"/>
      <c r="D38" s="40"/>
      <c r="E38" s="40"/>
      <c r="F38" s="40"/>
      <c r="G38" s="40"/>
      <c r="H38" s="40"/>
      <c r="I38" s="40"/>
      <c r="J38" s="40"/>
      <c r="K38" s="37"/>
      <c r="L38" s="37"/>
      <c r="M38" s="37"/>
      <c r="N38" s="37"/>
      <c r="O38" s="37"/>
      <c r="P38" s="49"/>
      <c r="Q38" s="49"/>
      <c r="R38" s="49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6"/>
      <c r="AH38" s="113"/>
      <c r="AI38" s="113"/>
      <c r="AJ38" s="113"/>
      <c r="AK38" s="113"/>
      <c r="AL38" s="117"/>
      <c r="AM38" s="118"/>
      <c r="AN38" s="127"/>
      <c r="AO38" s="134"/>
    </row>
    <row r="39" customHeight="1" spans="1:41">
      <c r="A39" s="36"/>
      <c r="B39" s="37"/>
      <c r="C39" s="40"/>
      <c r="D39" s="40"/>
      <c r="E39" s="40"/>
      <c r="F39" s="40"/>
      <c r="G39" s="40"/>
      <c r="H39" s="40"/>
      <c r="I39" s="40"/>
      <c r="J39" s="40"/>
      <c r="K39" s="37"/>
      <c r="L39" s="37"/>
      <c r="M39" s="37"/>
      <c r="N39" s="37"/>
      <c r="O39" s="37"/>
      <c r="P39" s="49"/>
      <c r="Q39" s="49"/>
      <c r="R39" s="49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6"/>
      <c r="AH39" s="113"/>
      <c r="AI39" s="113"/>
      <c r="AJ39" s="113"/>
      <c r="AK39" s="113"/>
      <c r="AL39" s="117"/>
      <c r="AM39" s="118"/>
      <c r="AN39" s="127"/>
      <c r="AO39" s="134"/>
    </row>
    <row r="40" customHeight="1" spans="1:41">
      <c r="A40" s="36"/>
      <c r="B40" s="37"/>
      <c r="C40" s="40"/>
      <c r="D40" s="40"/>
      <c r="E40" s="40"/>
      <c r="F40" s="40"/>
      <c r="G40" s="40"/>
      <c r="H40" s="40"/>
      <c r="I40" s="40"/>
      <c r="J40" s="40"/>
      <c r="K40" s="37"/>
      <c r="L40" s="37"/>
      <c r="M40" s="37"/>
      <c r="N40" s="37"/>
      <c r="O40" s="37"/>
      <c r="P40" s="49"/>
      <c r="Q40" s="49"/>
      <c r="R40" s="49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6"/>
      <c r="AH40" s="113"/>
      <c r="AI40" s="113"/>
      <c r="AJ40" s="113"/>
      <c r="AK40" s="113"/>
      <c r="AL40" s="117"/>
      <c r="AM40" s="118"/>
      <c r="AN40" s="127"/>
      <c r="AO40" s="134"/>
    </row>
    <row r="41" customHeight="1" spans="1:41">
      <c r="A41" s="36"/>
      <c r="B41" s="37"/>
      <c r="C41" s="40"/>
      <c r="D41" s="40"/>
      <c r="E41" s="40"/>
      <c r="F41" s="40"/>
      <c r="G41" s="40"/>
      <c r="H41" s="40"/>
      <c r="I41" s="40"/>
      <c r="J41" s="40"/>
      <c r="K41" s="37"/>
      <c r="L41" s="37"/>
      <c r="M41" s="37"/>
      <c r="N41" s="37"/>
      <c r="O41" s="37"/>
      <c r="P41" s="49"/>
      <c r="Q41" s="49"/>
      <c r="R41" s="49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6"/>
      <c r="AH41" s="113"/>
      <c r="AI41" s="113"/>
      <c r="AJ41" s="113"/>
      <c r="AK41" s="113"/>
      <c r="AL41" s="117"/>
      <c r="AM41" s="118"/>
      <c r="AN41" s="127"/>
      <c r="AO41" s="134"/>
    </row>
    <row r="42" customHeight="1" spans="1:41">
      <c r="A42" s="36"/>
      <c r="B42" s="37"/>
      <c r="C42" s="40"/>
      <c r="D42" s="40"/>
      <c r="E42" s="40"/>
      <c r="F42" s="40"/>
      <c r="G42" s="40"/>
      <c r="H42" s="40"/>
      <c r="I42" s="40"/>
      <c r="J42" s="40"/>
      <c r="K42" s="37"/>
      <c r="L42" s="37"/>
      <c r="M42" s="37"/>
      <c r="N42" s="37"/>
      <c r="O42" s="37"/>
      <c r="P42" s="49"/>
      <c r="Q42" s="49"/>
      <c r="R42" s="49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6"/>
      <c r="AH42" s="113"/>
      <c r="AI42" s="113"/>
      <c r="AJ42" s="113"/>
      <c r="AK42" s="113"/>
      <c r="AL42" s="117"/>
      <c r="AM42" s="118"/>
      <c r="AN42" s="127"/>
      <c r="AO42" s="134"/>
    </row>
    <row r="43" customHeight="1" spans="1:41">
      <c r="A43" s="36"/>
      <c r="B43" s="37"/>
      <c r="C43" s="40"/>
      <c r="D43" s="40"/>
      <c r="E43" s="40"/>
      <c r="F43" s="40"/>
      <c r="G43" s="40"/>
      <c r="H43" s="40"/>
      <c r="I43" s="40"/>
      <c r="J43" s="40"/>
      <c r="K43" s="37"/>
      <c r="L43" s="37"/>
      <c r="M43" s="37"/>
      <c r="N43" s="37"/>
      <c r="O43" s="37"/>
      <c r="P43" s="49"/>
      <c r="Q43" s="49"/>
      <c r="R43" s="49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6"/>
      <c r="AH43" s="128"/>
      <c r="AI43" s="128"/>
      <c r="AJ43" s="128"/>
      <c r="AK43" s="128"/>
      <c r="AL43" s="117"/>
      <c r="AM43" s="118"/>
      <c r="AN43" s="127"/>
      <c r="AO43" s="134"/>
    </row>
    <row r="44" customHeight="1" spans="1:41">
      <c r="A44" s="36"/>
      <c r="B44" s="37"/>
      <c r="C44" s="40"/>
      <c r="D44" s="40"/>
      <c r="E44" s="40"/>
      <c r="F44" s="40"/>
      <c r="G44" s="40"/>
      <c r="H44" s="40"/>
      <c r="I44" s="40"/>
      <c r="J44" s="40"/>
      <c r="K44" s="37"/>
      <c r="L44" s="37"/>
      <c r="M44" s="37"/>
      <c r="N44" s="37"/>
      <c r="O44" s="37"/>
      <c r="P44" s="49"/>
      <c r="Q44" s="49"/>
      <c r="R44" s="49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6"/>
      <c r="AH44" s="129"/>
      <c r="AI44" s="129"/>
      <c r="AJ44" s="129"/>
      <c r="AK44" s="129"/>
      <c r="AL44" s="130"/>
      <c r="AM44" s="131"/>
      <c r="AN44" s="132"/>
      <c r="AO44" s="134"/>
    </row>
    <row r="45" customHeight="1" spans="1:41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55"/>
      <c r="AG45" s="43"/>
      <c r="AH45" s="43"/>
      <c r="AI45" s="43"/>
      <c r="AJ45" s="43"/>
      <c r="AK45" s="43"/>
      <c r="AL45" s="43"/>
      <c r="AM45" s="43"/>
      <c r="AN45" s="43"/>
      <c r="AO45" s="55"/>
    </row>
    <row r="46" customHeight="1" spans="1:41">
      <c r="A46" s="97" t="s">
        <v>92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108"/>
    </row>
    <row r="47" customHeight="1" spans="1:41">
      <c r="A47" s="87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102"/>
      <c r="Q47" s="102"/>
      <c r="R47" s="102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106"/>
      <c r="AN47" s="88"/>
      <c r="AO47" s="133"/>
    </row>
    <row r="48" customHeight="1" spans="1:41">
      <c r="A48" s="36"/>
      <c r="B48" s="89" t="s">
        <v>125</v>
      </c>
      <c r="C48" s="90"/>
      <c r="P48" s="49"/>
      <c r="Q48" s="49"/>
      <c r="R48" s="49"/>
      <c r="S48" s="37"/>
      <c r="T48" s="37"/>
      <c r="U48" s="37"/>
      <c r="V48" s="37"/>
      <c r="W48" s="37"/>
      <c r="X48" s="37"/>
      <c r="Y48" s="89" t="s">
        <v>126</v>
      </c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N48" s="37"/>
      <c r="AO48" s="134"/>
    </row>
    <row r="49" customHeight="1" spans="1:41">
      <c r="A49" s="36"/>
      <c r="B49" s="89"/>
      <c r="C49" s="91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49"/>
      <c r="Q49" s="49"/>
      <c r="R49" s="49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N49" s="37"/>
      <c r="AO49" s="134"/>
    </row>
    <row r="50" customHeight="1" spans="1:41">
      <c r="A50" s="36"/>
      <c r="B50" s="89"/>
      <c r="C50" s="91"/>
      <c r="D50" s="93"/>
      <c r="E50" s="94"/>
      <c r="F50" s="95"/>
      <c r="G50" s="95"/>
      <c r="H50" s="94"/>
      <c r="I50" s="94"/>
      <c r="J50" s="94"/>
      <c r="K50" s="94"/>
      <c r="L50" s="94"/>
      <c r="M50" s="94"/>
      <c r="N50" s="94"/>
      <c r="O50" s="103"/>
      <c r="P50" s="49"/>
      <c r="Q50" s="49"/>
      <c r="R50" s="49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N50" s="37"/>
      <c r="AO50" s="134"/>
    </row>
    <row r="51" customHeight="1" spans="1:41">
      <c r="A51" s="36"/>
      <c r="B51" s="96"/>
      <c r="C51" s="91"/>
      <c r="D51" s="93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103"/>
      <c r="P51" s="49"/>
      <c r="Q51" s="49"/>
      <c r="R51" s="49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N51" s="37"/>
      <c r="AO51" s="134"/>
    </row>
    <row r="52" customHeight="1" spans="1:41">
      <c r="A52" s="36"/>
      <c r="B52" s="89"/>
      <c r="C52" s="91"/>
      <c r="D52" s="93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103"/>
      <c r="P52" s="49"/>
      <c r="Q52" s="49"/>
      <c r="R52" s="49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N52" s="37"/>
      <c r="AO52" s="134"/>
    </row>
    <row r="53" customHeight="1" spans="1:41">
      <c r="A53" s="36"/>
      <c r="B53" s="89"/>
      <c r="C53" s="91"/>
      <c r="D53" s="93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103"/>
      <c r="P53" s="49"/>
      <c r="Q53" s="49"/>
      <c r="R53" s="49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N53" s="37"/>
      <c r="AO53" s="134"/>
    </row>
    <row r="54" customHeight="1" spans="1:41">
      <c r="A54" s="36"/>
      <c r="B54" s="99"/>
      <c r="C54" s="89"/>
      <c r="F54" s="91"/>
      <c r="G54" s="100"/>
      <c r="H54" s="101"/>
      <c r="I54" s="101"/>
      <c r="J54" s="101"/>
      <c r="K54" s="101"/>
      <c r="L54" s="101"/>
      <c r="M54" s="101"/>
      <c r="N54" s="101"/>
      <c r="O54" s="101"/>
      <c r="P54" s="49"/>
      <c r="Q54" s="49"/>
      <c r="R54" s="49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N54" s="37"/>
      <c r="AO54" s="134"/>
    </row>
    <row r="55" customHeight="1" spans="1:41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49"/>
      <c r="Q55" s="49"/>
      <c r="R55" s="49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N55" s="37"/>
      <c r="AO55" s="134"/>
    </row>
    <row r="56" customHeight="1" spans="1:41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49"/>
      <c r="Q56" s="49"/>
      <c r="R56" s="49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N56" s="37"/>
      <c r="AO56" s="134"/>
    </row>
    <row r="57" customHeight="1" spans="1:41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49"/>
      <c r="Q57" s="49"/>
      <c r="R57" s="49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N57" s="37"/>
      <c r="AO57" s="134"/>
    </row>
    <row r="58" customHeight="1" spans="1:41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49"/>
      <c r="Q58" s="49"/>
      <c r="R58" s="49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N58" s="37"/>
      <c r="AO58" s="134"/>
    </row>
    <row r="59" customHeight="1" spans="1:41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49"/>
      <c r="Q59" s="49"/>
      <c r="R59" s="49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N59" s="37"/>
      <c r="AO59" s="134"/>
    </row>
    <row r="60" customHeight="1" spans="1:41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49"/>
      <c r="Q60" s="49"/>
      <c r="R60" s="49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N60" s="37"/>
      <c r="AO60" s="134"/>
    </row>
    <row r="61" customHeight="1" spans="1:41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49"/>
      <c r="Q61" s="49"/>
      <c r="R61" s="49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N61" s="37"/>
      <c r="AO61" s="134"/>
    </row>
    <row r="62" customHeight="1" spans="1:41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49"/>
      <c r="Q62" s="49"/>
      <c r="R62" s="49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N62" s="37"/>
      <c r="AO62" s="134"/>
    </row>
    <row r="63" customHeight="1" spans="1:41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49"/>
      <c r="Q63" s="49"/>
      <c r="R63" s="49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N63" s="37"/>
      <c r="AO63" s="134"/>
    </row>
    <row r="64" customHeight="1" spans="1:41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49"/>
      <c r="Q64" s="49"/>
      <c r="R64" s="49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N64" s="37"/>
      <c r="AO64" s="134"/>
    </row>
    <row r="65" customHeight="1" spans="1:41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49"/>
      <c r="Q65" s="49"/>
      <c r="R65" s="49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N65" s="37"/>
      <c r="AO65" s="134"/>
    </row>
    <row r="66" customHeight="1" spans="1:41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49"/>
      <c r="Q66" s="49"/>
      <c r="R66" s="49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N66" s="37"/>
      <c r="AO66" s="134"/>
    </row>
    <row r="67" customHeight="1" spans="1:41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49"/>
      <c r="Q67" s="49"/>
      <c r="R67" s="49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N67" s="37"/>
      <c r="AO67" s="134"/>
    </row>
    <row r="68" customHeight="1" spans="1:41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49"/>
      <c r="Q68" s="49"/>
      <c r="R68" s="49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N68" s="37"/>
      <c r="AO68" s="134"/>
    </row>
    <row r="69" customHeight="1" spans="1:41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49"/>
      <c r="Q69" s="49"/>
      <c r="R69" s="49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N69" s="37"/>
      <c r="AO69" s="134"/>
    </row>
    <row r="70" customHeight="1" spans="1:41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49"/>
      <c r="Q70" s="49"/>
      <c r="R70" s="49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N70" s="37"/>
      <c r="AO70" s="134"/>
    </row>
    <row r="71" customHeight="1" spans="1:41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49"/>
      <c r="Q71" s="49"/>
      <c r="R71" s="49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N71" s="37"/>
      <c r="AO71" s="134"/>
    </row>
    <row r="72" customHeight="1" spans="1:41">
      <c r="A72" s="36"/>
      <c r="B72" s="37"/>
      <c r="C72" s="40"/>
      <c r="D72" s="40"/>
      <c r="E72" s="40"/>
      <c r="F72" s="40"/>
      <c r="G72" s="40"/>
      <c r="H72" s="40"/>
      <c r="I72" s="40"/>
      <c r="J72" s="40"/>
      <c r="K72" s="37"/>
      <c r="L72" s="37"/>
      <c r="M72" s="37"/>
      <c r="N72" s="37"/>
      <c r="O72" s="37"/>
      <c r="P72" s="49"/>
      <c r="Q72" s="49"/>
      <c r="R72" s="49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N72" s="37"/>
      <c r="AO72" s="134"/>
    </row>
    <row r="73" customHeight="1" spans="1:41">
      <c r="A73" s="36"/>
      <c r="B73" s="37"/>
      <c r="C73" s="40"/>
      <c r="D73" s="40"/>
      <c r="E73" s="40"/>
      <c r="F73" s="40"/>
      <c r="G73" s="40"/>
      <c r="H73" s="40"/>
      <c r="I73" s="40"/>
      <c r="J73" s="40"/>
      <c r="K73" s="37"/>
      <c r="L73" s="37"/>
      <c r="M73" s="37"/>
      <c r="N73" s="37"/>
      <c r="O73" s="37"/>
      <c r="P73" s="49"/>
      <c r="Q73" s="49"/>
      <c r="R73" s="49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N73" s="37"/>
      <c r="AO73" s="134"/>
    </row>
    <row r="74" customHeight="1" spans="1:41">
      <c r="A74" s="36"/>
      <c r="B74" s="37"/>
      <c r="C74" s="40"/>
      <c r="D74" s="40"/>
      <c r="E74" s="40"/>
      <c r="F74" s="40"/>
      <c r="G74" s="40"/>
      <c r="H74" s="40"/>
      <c r="I74" s="40"/>
      <c r="J74" s="40"/>
      <c r="K74" s="37"/>
      <c r="L74" s="37"/>
      <c r="M74" s="37"/>
      <c r="N74" s="37"/>
      <c r="O74" s="37"/>
      <c r="P74" s="49"/>
      <c r="Q74" s="49"/>
      <c r="R74" s="49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N74" s="37"/>
      <c r="AO74" s="134"/>
    </row>
    <row r="75" customHeight="1" spans="1:41">
      <c r="A75" s="36"/>
      <c r="B75" s="37"/>
      <c r="C75" s="40"/>
      <c r="D75" s="40"/>
      <c r="E75" s="40"/>
      <c r="F75" s="40"/>
      <c r="G75" s="40"/>
      <c r="H75" s="40"/>
      <c r="I75" s="40"/>
      <c r="J75" s="40"/>
      <c r="K75" s="37"/>
      <c r="L75" s="37"/>
      <c r="M75" s="37"/>
      <c r="N75" s="37"/>
      <c r="O75" s="37"/>
      <c r="P75" s="49"/>
      <c r="Q75" s="49"/>
      <c r="R75" s="49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N75" s="37"/>
      <c r="AO75" s="134"/>
    </row>
    <row r="76" customHeight="1" spans="1:41">
      <c r="A76" s="135"/>
      <c r="AO76" s="134"/>
    </row>
    <row r="77" customHeight="1" spans="1:41">
      <c r="A77" s="135"/>
      <c r="AO77" s="134"/>
    </row>
    <row r="78" customHeight="1" spans="1:41">
      <c r="A78" s="135"/>
      <c r="AO78" s="134"/>
    </row>
    <row r="79" customHeight="1" spans="1:41">
      <c r="A79" s="136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8"/>
    </row>
  </sheetData>
  <mergeCells count="39">
    <mergeCell ref="AG2:AO2"/>
    <mergeCell ref="A10:AF10"/>
    <mergeCell ref="AH10:AK10"/>
    <mergeCell ref="AL10:AN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L41:AM41"/>
    <mergeCell ref="AL42:AM42"/>
    <mergeCell ref="AL43:AM43"/>
    <mergeCell ref="AL44:AM44"/>
    <mergeCell ref="A46:AO46"/>
  </mergeCells>
  <printOptions horizontalCentered="1"/>
  <pageMargins left="0.39" right="0.59" top="0.59" bottom="0.59" header="0.2" footer="0.2"/>
  <pageSetup paperSize="9" scale="71" fitToHeight="0" orientation="landscape" horizontalDpi="400" verticalDpi="400"/>
  <headerFooter alignWithMargins="0">
    <oddHeader>&amp;Rpage　&amp;P／&amp;N</oddHeader>
  </headerFooter>
  <rowBreaks count="1" manualBreakCount="1">
    <brk id="45" max="40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D47"/>
  <sheetViews>
    <sheetView workbookViewId="0">
      <selection activeCell="AM21" sqref="AM21:AV21"/>
    </sheetView>
  </sheetViews>
  <sheetFormatPr defaultColWidth="2.42857142857143" defaultRowHeight="13.5" customHeight="1"/>
  <cols>
    <col min="1" max="16384" width="2.42857142857143" style="2"/>
  </cols>
  <sheetData>
    <row r="1" customHeight="1" spans="1:82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7"/>
    </row>
    <row r="2" customHeight="1" spans="1:82">
      <c r="A2" s="8" t="s">
        <v>127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9"/>
    </row>
    <row r="3" customHeight="1" spans="1:82">
      <c r="A3" s="71" t="s">
        <v>128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 t="s">
        <v>129</v>
      </c>
      <c r="M3" s="71"/>
      <c r="N3" s="71"/>
      <c r="O3" s="71"/>
      <c r="P3" s="71"/>
      <c r="Q3" s="71"/>
      <c r="R3" s="71"/>
      <c r="S3" s="71"/>
      <c r="T3" s="71"/>
      <c r="U3" s="71"/>
      <c r="V3" s="71"/>
      <c r="W3" s="8"/>
      <c r="X3" s="71" t="s">
        <v>35</v>
      </c>
      <c r="Y3" s="71"/>
      <c r="Z3" s="71" t="s">
        <v>130</v>
      </c>
      <c r="AA3" s="71"/>
      <c r="AB3" s="71" t="s">
        <v>131</v>
      </c>
      <c r="AC3" s="71"/>
      <c r="AD3" s="71" t="s">
        <v>132</v>
      </c>
      <c r="AE3" s="71"/>
      <c r="AF3" s="71"/>
      <c r="AG3" s="71"/>
      <c r="AH3" s="71"/>
      <c r="AI3" s="71"/>
      <c r="AJ3" s="71"/>
      <c r="AK3" s="71"/>
      <c r="AL3" s="71"/>
      <c r="AM3" s="8" t="s">
        <v>133</v>
      </c>
      <c r="AN3" s="70"/>
      <c r="AO3" s="70"/>
      <c r="AP3" s="70"/>
      <c r="AQ3" s="70"/>
      <c r="AR3" s="70"/>
      <c r="AS3" s="70"/>
      <c r="AT3" s="70"/>
      <c r="AU3" s="70"/>
      <c r="AV3" s="79"/>
      <c r="AW3" s="8" t="s">
        <v>134</v>
      </c>
      <c r="AX3" s="70"/>
      <c r="AY3" s="70"/>
      <c r="AZ3" s="70"/>
      <c r="BA3" s="70"/>
      <c r="BB3" s="70"/>
      <c r="BC3" s="70"/>
      <c r="BD3" s="70"/>
      <c r="BE3" s="70"/>
      <c r="BF3" s="79"/>
      <c r="BG3" s="8" t="s">
        <v>135</v>
      </c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9"/>
    </row>
    <row r="4" customHeight="1" spans="1:82">
      <c r="A4" s="72" t="s">
        <v>136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9" t="s">
        <v>137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>
        <v>1</v>
      </c>
      <c r="Y4" s="9"/>
      <c r="Z4" s="9">
        <v>1</v>
      </c>
      <c r="AA4" s="9"/>
      <c r="AB4" s="74" t="s">
        <v>138</v>
      </c>
      <c r="AC4" s="74"/>
      <c r="AD4" s="72" t="s">
        <v>139</v>
      </c>
      <c r="AE4" s="72"/>
      <c r="AF4" s="72"/>
      <c r="AG4" s="72"/>
      <c r="AH4" s="72"/>
      <c r="AI4" s="72"/>
      <c r="AJ4" s="72"/>
      <c r="AK4" s="72"/>
      <c r="AL4" s="72"/>
      <c r="AM4" s="13" t="s">
        <v>140</v>
      </c>
      <c r="AN4" s="75"/>
      <c r="AO4" s="75"/>
      <c r="AP4" s="75"/>
      <c r="AQ4" s="75"/>
      <c r="AR4" s="75"/>
      <c r="AS4" s="75"/>
      <c r="AT4" s="75"/>
      <c r="AU4" s="75"/>
      <c r="AV4" s="80"/>
      <c r="AW4" s="13" t="s">
        <v>141</v>
      </c>
      <c r="AX4" s="75"/>
      <c r="AY4" s="75"/>
      <c r="AZ4" s="75"/>
      <c r="BA4" s="75"/>
      <c r="BB4" s="75"/>
      <c r="BC4" s="75"/>
      <c r="BD4" s="75"/>
      <c r="BE4" s="75"/>
      <c r="BF4" s="80"/>
      <c r="BG4" s="13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80"/>
    </row>
    <row r="5" customHeight="1" spans="1:8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73"/>
      <c r="Y5" s="73"/>
      <c r="Z5" s="73"/>
      <c r="AA5" s="73"/>
      <c r="AB5" s="11"/>
      <c r="AC5" s="11"/>
      <c r="AD5" s="73"/>
      <c r="AE5" s="73"/>
      <c r="AF5" s="73"/>
      <c r="AG5" s="73"/>
      <c r="AH5" s="73"/>
      <c r="AI5" s="73"/>
      <c r="AJ5" s="73"/>
      <c r="AK5" s="73"/>
      <c r="AL5" s="73"/>
      <c r="AM5" s="16"/>
      <c r="AN5" s="76"/>
      <c r="AO5" s="76"/>
      <c r="AP5" s="76"/>
      <c r="AQ5" s="76"/>
      <c r="AR5" s="76"/>
      <c r="AS5" s="76"/>
      <c r="AT5" s="76"/>
      <c r="AU5" s="76"/>
      <c r="AV5" s="81"/>
      <c r="AW5" s="16"/>
      <c r="AX5" s="76"/>
      <c r="AY5" s="76"/>
      <c r="AZ5" s="76"/>
      <c r="BA5" s="76"/>
      <c r="BB5" s="76"/>
      <c r="BC5" s="76"/>
      <c r="BD5" s="76"/>
      <c r="BE5" s="76"/>
      <c r="BF5" s="81"/>
      <c r="BG5" s="18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82"/>
    </row>
    <row r="6" customHeight="1" spans="1:8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25"/>
      <c r="AC6" s="25"/>
      <c r="AD6" s="15"/>
      <c r="AE6" s="15"/>
      <c r="AF6" s="15"/>
      <c r="AG6" s="15"/>
      <c r="AH6" s="15"/>
      <c r="AI6" s="15"/>
      <c r="AJ6" s="15"/>
      <c r="AK6" s="15"/>
      <c r="AL6" s="15"/>
      <c r="AM6" s="18"/>
      <c r="AN6" s="77"/>
      <c r="AO6" s="77"/>
      <c r="AP6" s="77"/>
      <c r="AQ6" s="77"/>
      <c r="AR6" s="77"/>
      <c r="AS6" s="77"/>
      <c r="AT6" s="77"/>
      <c r="AU6" s="77"/>
      <c r="AV6" s="82"/>
      <c r="AW6" s="84"/>
      <c r="AX6" s="76"/>
      <c r="AY6" s="76"/>
      <c r="AZ6" s="76"/>
      <c r="BA6" s="76"/>
      <c r="BB6" s="76"/>
      <c r="BC6" s="76"/>
      <c r="BD6" s="76"/>
      <c r="BE6" s="76"/>
      <c r="BF6" s="81"/>
      <c r="BG6" s="18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82"/>
    </row>
    <row r="7" customHeight="1" spans="1:8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25"/>
      <c r="AC7" s="25"/>
      <c r="AD7" s="15"/>
      <c r="AE7" s="15"/>
      <c r="AF7" s="15"/>
      <c r="AG7" s="15"/>
      <c r="AH7" s="15"/>
      <c r="AI7" s="15"/>
      <c r="AJ7" s="15"/>
      <c r="AK7" s="15"/>
      <c r="AL7" s="15"/>
      <c r="AM7" s="18"/>
      <c r="AN7" s="77"/>
      <c r="AO7" s="77"/>
      <c r="AP7" s="77"/>
      <c r="AQ7" s="77"/>
      <c r="AR7" s="77"/>
      <c r="AS7" s="77"/>
      <c r="AT7" s="77"/>
      <c r="AU7" s="77"/>
      <c r="AV7" s="82"/>
      <c r="AW7" s="18"/>
      <c r="AX7" s="77"/>
      <c r="AY7" s="77"/>
      <c r="AZ7" s="77"/>
      <c r="BA7" s="77"/>
      <c r="BB7" s="77"/>
      <c r="BC7" s="77"/>
      <c r="BD7" s="77"/>
      <c r="BE7" s="77"/>
      <c r="BF7" s="82"/>
      <c r="BG7" s="18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82"/>
    </row>
    <row r="8" customHeight="1" spans="1:8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25"/>
      <c r="AC8" s="25"/>
      <c r="AD8" s="15"/>
      <c r="AE8" s="15"/>
      <c r="AF8" s="15"/>
      <c r="AG8" s="15"/>
      <c r="AH8" s="15"/>
      <c r="AI8" s="15"/>
      <c r="AJ8" s="15"/>
      <c r="AK8" s="15"/>
      <c r="AL8" s="15"/>
      <c r="AM8" s="18"/>
      <c r="AN8" s="77"/>
      <c r="AO8" s="77"/>
      <c r="AP8" s="77"/>
      <c r="AQ8" s="77"/>
      <c r="AR8" s="77"/>
      <c r="AS8" s="77"/>
      <c r="AT8" s="77"/>
      <c r="AU8" s="77"/>
      <c r="AV8" s="82"/>
      <c r="AW8" s="18"/>
      <c r="AX8" s="77"/>
      <c r="AY8" s="77"/>
      <c r="AZ8" s="77"/>
      <c r="BA8" s="77"/>
      <c r="BB8" s="77"/>
      <c r="BC8" s="77"/>
      <c r="BD8" s="77"/>
      <c r="BE8" s="77"/>
      <c r="BF8" s="82"/>
      <c r="BG8" s="18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82"/>
    </row>
    <row r="9" customHeight="1" spans="1:8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25"/>
      <c r="AC9" s="25"/>
      <c r="AD9" s="15"/>
      <c r="AE9" s="15"/>
      <c r="AF9" s="15"/>
      <c r="AG9" s="15"/>
      <c r="AH9" s="15"/>
      <c r="AI9" s="15"/>
      <c r="AJ9" s="15"/>
      <c r="AK9" s="15"/>
      <c r="AL9" s="15"/>
      <c r="AM9" s="18"/>
      <c r="AN9" s="77"/>
      <c r="AO9" s="77"/>
      <c r="AP9" s="77"/>
      <c r="AQ9" s="77"/>
      <c r="AR9" s="77"/>
      <c r="AS9" s="77"/>
      <c r="AT9" s="77"/>
      <c r="AU9" s="77"/>
      <c r="AV9" s="82"/>
      <c r="AW9" s="18"/>
      <c r="AX9" s="77"/>
      <c r="AY9" s="77"/>
      <c r="AZ9" s="77"/>
      <c r="BA9" s="77"/>
      <c r="BB9" s="77"/>
      <c r="BC9" s="77"/>
      <c r="BD9" s="77"/>
      <c r="BE9" s="77"/>
      <c r="BF9" s="82"/>
      <c r="BG9" s="18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82"/>
    </row>
    <row r="10" customHeight="1" spans="1:8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25"/>
      <c r="AC10" s="25"/>
      <c r="AD10" s="15"/>
      <c r="AE10" s="15"/>
      <c r="AF10" s="15"/>
      <c r="AG10" s="15"/>
      <c r="AH10" s="15"/>
      <c r="AI10" s="15"/>
      <c r="AJ10" s="15"/>
      <c r="AK10" s="15"/>
      <c r="AL10" s="15"/>
      <c r="AM10" s="18"/>
      <c r="AN10" s="77"/>
      <c r="AO10" s="77"/>
      <c r="AP10" s="77"/>
      <c r="AQ10" s="77"/>
      <c r="AR10" s="77"/>
      <c r="AS10" s="77"/>
      <c r="AT10" s="77"/>
      <c r="AU10" s="77"/>
      <c r="AV10" s="82"/>
      <c r="AW10" s="18"/>
      <c r="AX10" s="77"/>
      <c r="AY10" s="77"/>
      <c r="AZ10" s="77"/>
      <c r="BA10" s="77"/>
      <c r="BB10" s="77"/>
      <c r="BC10" s="77"/>
      <c r="BD10" s="77"/>
      <c r="BE10" s="77"/>
      <c r="BF10" s="82"/>
      <c r="BG10" s="18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82"/>
    </row>
    <row r="11" customHeight="1" spans="1:8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25"/>
      <c r="AC11" s="25"/>
      <c r="AD11" s="15"/>
      <c r="AE11" s="15"/>
      <c r="AF11" s="15"/>
      <c r="AG11" s="15"/>
      <c r="AH11" s="15"/>
      <c r="AI11" s="15"/>
      <c r="AJ11" s="15"/>
      <c r="AK11" s="15"/>
      <c r="AL11" s="15"/>
      <c r="AM11" s="18"/>
      <c r="AN11" s="77"/>
      <c r="AO11" s="77"/>
      <c r="AP11" s="77"/>
      <c r="AQ11" s="77"/>
      <c r="AR11" s="77"/>
      <c r="AS11" s="77"/>
      <c r="AT11" s="77"/>
      <c r="AU11" s="77"/>
      <c r="AV11" s="82"/>
      <c r="AW11" s="18"/>
      <c r="AX11" s="77"/>
      <c r="AY11" s="77"/>
      <c r="AZ11" s="77"/>
      <c r="BA11" s="77"/>
      <c r="BB11" s="77"/>
      <c r="BC11" s="77"/>
      <c r="BD11" s="77"/>
      <c r="BE11" s="77"/>
      <c r="BF11" s="82"/>
      <c r="BG11" s="18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82"/>
    </row>
    <row r="12" customHeight="1" spans="1:8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5"/>
      <c r="AC12" s="25"/>
      <c r="AD12" s="15"/>
      <c r="AE12" s="15"/>
      <c r="AF12" s="15"/>
      <c r="AG12" s="15"/>
      <c r="AH12" s="15"/>
      <c r="AI12" s="15"/>
      <c r="AJ12" s="15"/>
      <c r="AK12" s="15"/>
      <c r="AL12" s="15"/>
      <c r="AM12" s="18"/>
      <c r="AN12" s="77"/>
      <c r="AO12" s="77"/>
      <c r="AP12" s="77"/>
      <c r="AQ12" s="77"/>
      <c r="AR12" s="77"/>
      <c r="AS12" s="77"/>
      <c r="AT12" s="77"/>
      <c r="AU12" s="77"/>
      <c r="AV12" s="82"/>
      <c r="AW12" s="18"/>
      <c r="AX12" s="77"/>
      <c r="AY12" s="77"/>
      <c r="AZ12" s="77"/>
      <c r="BA12" s="77"/>
      <c r="BB12" s="77"/>
      <c r="BC12" s="77"/>
      <c r="BD12" s="77"/>
      <c r="BE12" s="77"/>
      <c r="BF12" s="82"/>
      <c r="BG12" s="18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82"/>
    </row>
    <row r="13" customHeight="1" spans="1:8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5"/>
      <c r="AC13" s="25"/>
      <c r="AD13" s="15"/>
      <c r="AE13" s="15"/>
      <c r="AF13" s="15"/>
      <c r="AG13" s="15"/>
      <c r="AH13" s="15"/>
      <c r="AI13" s="15"/>
      <c r="AJ13" s="15"/>
      <c r="AK13" s="15"/>
      <c r="AL13" s="15"/>
      <c r="AM13" s="18"/>
      <c r="AN13" s="77"/>
      <c r="AO13" s="77"/>
      <c r="AP13" s="77"/>
      <c r="AQ13" s="77"/>
      <c r="AR13" s="77"/>
      <c r="AS13" s="77"/>
      <c r="AT13" s="77"/>
      <c r="AU13" s="77"/>
      <c r="AV13" s="82"/>
      <c r="AW13" s="18"/>
      <c r="AX13" s="77"/>
      <c r="AY13" s="77"/>
      <c r="AZ13" s="77"/>
      <c r="BA13" s="77"/>
      <c r="BB13" s="77"/>
      <c r="BC13" s="77"/>
      <c r="BD13" s="77"/>
      <c r="BE13" s="77"/>
      <c r="BF13" s="82"/>
      <c r="BG13" s="18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82"/>
    </row>
    <row r="14" customHeight="1" spans="1:8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25"/>
      <c r="AC14" s="25"/>
      <c r="AD14" s="15"/>
      <c r="AE14" s="15"/>
      <c r="AF14" s="15"/>
      <c r="AG14" s="15"/>
      <c r="AH14" s="15"/>
      <c r="AI14" s="15"/>
      <c r="AJ14" s="15"/>
      <c r="AK14" s="15"/>
      <c r="AL14" s="15"/>
      <c r="AM14" s="18"/>
      <c r="AN14" s="77"/>
      <c r="AO14" s="77"/>
      <c r="AP14" s="77"/>
      <c r="AQ14" s="77"/>
      <c r="AR14" s="77"/>
      <c r="AS14" s="77"/>
      <c r="AT14" s="77"/>
      <c r="AU14" s="77"/>
      <c r="AV14" s="82"/>
      <c r="AW14" s="18"/>
      <c r="AX14" s="77"/>
      <c r="AY14" s="77"/>
      <c r="AZ14" s="77"/>
      <c r="BA14" s="77"/>
      <c r="BB14" s="77"/>
      <c r="BC14" s="77"/>
      <c r="BD14" s="77"/>
      <c r="BE14" s="77"/>
      <c r="BF14" s="82"/>
      <c r="BG14" s="18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82"/>
    </row>
    <row r="15" customHeight="1" spans="1:8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5"/>
      <c r="AC15" s="25"/>
      <c r="AD15" s="15"/>
      <c r="AE15" s="15"/>
      <c r="AF15" s="15"/>
      <c r="AG15" s="15"/>
      <c r="AH15" s="15"/>
      <c r="AI15" s="15"/>
      <c r="AJ15" s="15"/>
      <c r="AK15" s="15"/>
      <c r="AL15" s="15"/>
      <c r="AM15" s="18"/>
      <c r="AN15" s="77"/>
      <c r="AO15" s="77"/>
      <c r="AP15" s="77"/>
      <c r="AQ15" s="77"/>
      <c r="AR15" s="77"/>
      <c r="AS15" s="77"/>
      <c r="AT15" s="77"/>
      <c r="AU15" s="77"/>
      <c r="AV15" s="82"/>
      <c r="AW15" s="18"/>
      <c r="AX15" s="77"/>
      <c r="AY15" s="77"/>
      <c r="AZ15" s="77"/>
      <c r="BA15" s="77"/>
      <c r="BB15" s="77"/>
      <c r="BC15" s="77"/>
      <c r="BD15" s="77"/>
      <c r="BE15" s="77"/>
      <c r="BF15" s="82"/>
      <c r="BG15" s="18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82"/>
    </row>
    <row r="16" customHeight="1" spans="1:8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5"/>
      <c r="AC16" s="25"/>
      <c r="AD16" s="15"/>
      <c r="AE16" s="15"/>
      <c r="AF16" s="15"/>
      <c r="AG16" s="15"/>
      <c r="AH16" s="15"/>
      <c r="AI16" s="15"/>
      <c r="AJ16" s="15"/>
      <c r="AK16" s="15"/>
      <c r="AL16" s="15"/>
      <c r="AM16" s="18"/>
      <c r="AN16" s="77"/>
      <c r="AO16" s="77"/>
      <c r="AP16" s="77"/>
      <c r="AQ16" s="77"/>
      <c r="AR16" s="77"/>
      <c r="AS16" s="77"/>
      <c r="AT16" s="77"/>
      <c r="AU16" s="77"/>
      <c r="AV16" s="82"/>
      <c r="AW16" s="18"/>
      <c r="AX16" s="77"/>
      <c r="AY16" s="77"/>
      <c r="AZ16" s="77"/>
      <c r="BA16" s="77"/>
      <c r="BB16" s="77"/>
      <c r="BC16" s="77"/>
      <c r="BD16" s="77"/>
      <c r="BE16" s="77"/>
      <c r="BF16" s="82"/>
      <c r="BG16" s="18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82"/>
    </row>
    <row r="17" customHeight="1" spans="1:8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25"/>
      <c r="AC17" s="25"/>
      <c r="AD17" s="15"/>
      <c r="AE17" s="15"/>
      <c r="AF17" s="15"/>
      <c r="AG17" s="15"/>
      <c r="AH17" s="15"/>
      <c r="AI17" s="15"/>
      <c r="AJ17" s="15"/>
      <c r="AK17" s="15"/>
      <c r="AL17" s="15"/>
      <c r="AM17" s="18"/>
      <c r="AN17" s="77"/>
      <c r="AO17" s="77"/>
      <c r="AP17" s="77"/>
      <c r="AQ17" s="77"/>
      <c r="AR17" s="77"/>
      <c r="AS17" s="77"/>
      <c r="AT17" s="77"/>
      <c r="AU17" s="77"/>
      <c r="AV17" s="82"/>
      <c r="AW17" s="18"/>
      <c r="AX17" s="77"/>
      <c r="AY17" s="77"/>
      <c r="AZ17" s="77"/>
      <c r="BA17" s="77"/>
      <c r="BB17" s="77"/>
      <c r="BC17" s="77"/>
      <c r="BD17" s="77"/>
      <c r="BE17" s="77"/>
      <c r="BF17" s="82"/>
      <c r="BG17" s="18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82"/>
    </row>
    <row r="18" customHeight="1" spans="1:8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5"/>
      <c r="AC18" s="25"/>
      <c r="AD18" s="15"/>
      <c r="AE18" s="15"/>
      <c r="AF18" s="15"/>
      <c r="AG18" s="15"/>
      <c r="AH18" s="15"/>
      <c r="AI18" s="15"/>
      <c r="AJ18" s="15"/>
      <c r="AK18" s="15"/>
      <c r="AL18" s="15"/>
      <c r="AM18" s="18"/>
      <c r="AN18" s="77"/>
      <c r="AO18" s="77"/>
      <c r="AP18" s="77"/>
      <c r="AQ18" s="77"/>
      <c r="AR18" s="77"/>
      <c r="AS18" s="77"/>
      <c r="AT18" s="77"/>
      <c r="AU18" s="77"/>
      <c r="AV18" s="82"/>
      <c r="AW18" s="18"/>
      <c r="AX18" s="77"/>
      <c r="AY18" s="77"/>
      <c r="AZ18" s="77"/>
      <c r="BA18" s="77"/>
      <c r="BB18" s="77"/>
      <c r="BC18" s="77"/>
      <c r="BD18" s="77"/>
      <c r="BE18" s="77"/>
      <c r="BF18" s="82"/>
      <c r="BG18" s="18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82"/>
    </row>
    <row r="19" customHeight="1" spans="1:8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5"/>
      <c r="AC19" s="25"/>
      <c r="AD19" s="15"/>
      <c r="AE19" s="15"/>
      <c r="AF19" s="15"/>
      <c r="AG19" s="15"/>
      <c r="AH19" s="15"/>
      <c r="AI19" s="15"/>
      <c r="AJ19" s="15"/>
      <c r="AK19" s="15"/>
      <c r="AL19" s="15"/>
      <c r="AM19" s="18"/>
      <c r="AN19" s="77"/>
      <c r="AO19" s="77"/>
      <c r="AP19" s="77"/>
      <c r="AQ19" s="77"/>
      <c r="AR19" s="77"/>
      <c r="AS19" s="77"/>
      <c r="AT19" s="77"/>
      <c r="AU19" s="77"/>
      <c r="AV19" s="82"/>
      <c r="AW19" s="18"/>
      <c r="AX19" s="77"/>
      <c r="AY19" s="77"/>
      <c r="AZ19" s="77"/>
      <c r="BA19" s="77"/>
      <c r="BB19" s="77"/>
      <c r="BC19" s="77"/>
      <c r="BD19" s="77"/>
      <c r="BE19" s="77"/>
      <c r="BF19" s="82"/>
      <c r="BG19" s="18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82"/>
    </row>
    <row r="20" customHeight="1" spans="1:8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25"/>
      <c r="AC20" s="25"/>
      <c r="AD20" s="15"/>
      <c r="AE20" s="15"/>
      <c r="AF20" s="15"/>
      <c r="AG20" s="15"/>
      <c r="AH20" s="15"/>
      <c r="AI20" s="15"/>
      <c r="AJ20" s="15"/>
      <c r="AK20" s="15"/>
      <c r="AL20" s="15"/>
      <c r="AM20" s="18"/>
      <c r="AN20" s="77"/>
      <c r="AO20" s="77"/>
      <c r="AP20" s="77"/>
      <c r="AQ20" s="77"/>
      <c r="AR20" s="77"/>
      <c r="AS20" s="77"/>
      <c r="AT20" s="77"/>
      <c r="AU20" s="77"/>
      <c r="AV20" s="82"/>
      <c r="AW20" s="18"/>
      <c r="AX20" s="77"/>
      <c r="AY20" s="77"/>
      <c r="AZ20" s="77"/>
      <c r="BA20" s="77"/>
      <c r="BB20" s="77"/>
      <c r="BC20" s="77"/>
      <c r="BD20" s="77"/>
      <c r="BE20" s="77"/>
      <c r="BF20" s="82"/>
      <c r="BG20" s="18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82"/>
    </row>
    <row r="21" customHeight="1" spans="1:8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5"/>
      <c r="AC21" s="25"/>
      <c r="AD21" s="15"/>
      <c r="AE21" s="15"/>
      <c r="AF21" s="15"/>
      <c r="AG21" s="15"/>
      <c r="AH21" s="15"/>
      <c r="AI21" s="15"/>
      <c r="AJ21" s="15"/>
      <c r="AK21" s="15"/>
      <c r="AL21" s="15"/>
      <c r="AM21" s="18"/>
      <c r="AN21" s="77"/>
      <c r="AO21" s="77"/>
      <c r="AP21" s="77"/>
      <c r="AQ21" s="77"/>
      <c r="AR21" s="77"/>
      <c r="AS21" s="77"/>
      <c r="AT21" s="77"/>
      <c r="AU21" s="77"/>
      <c r="AV21" s="82"/>
      <c r="AW21" s="18"/>
      <c r="AX21" s="77"/>
      <c r="AY21" s="77"/>
      <c r="AZ21" s="77"/>
      <c r="BA21" s="77"/>
      <c r="BB21" s="77"/>
      <c r="BC21" s="77"/>
      <c r="BD21" s="77"/>
      <c r="BE21" s="77"/>
      <c r="BF21" s="82"/>
      <c r="BG21" s="18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82"/>
    </row>
    <row r="22" customHeight="1" spans="1:8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5"/>
      <c r="AC22" s="25"/>
      <c r="AD22" s="15"/>
      <c r="AE22" s="15"/>
      <c r="AF22" s="15"/>
      <c r="AG22" s="15"/>
      <c r="AH22" s="15"/>
      <c r="AI22" s="15"/>
      <c r="AJ22" s="15"/>
      <c r="AK22" s="15"/>
      <c r="AL22" s="15"/>
      <c r="AM22" s="18"/>
      <c r="AN22" s="77"/>
      <c r="AO22" s="77"/>
      <c r="AP22" s="77"/>
      <c r="AQ22" s="77"/>
      <c r="AR22" s="77"/>
      <c r="AS22" s="77"/>
      <c r="AT22" s="77"/>
      <c r="AU22" s="77"/>
      <c r="AV22" s="82"/>
      <c r="AW22" s="18"/>
      <c r="AX22" s="77"/>
      <c r="AY22" s="77"/>
      <c r="AZ22" s="77"/>
      <c r="BA22" s="77"/>
      <c r="BB22" s="77"/>
      <c r="BC22" s="77"/>
      <c r="BD22" s="77"/>
      <c r="BE22" s="77"/>
      <c r="BF22" s="82"/>
      <c r="BG22" s="18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82"/>
    </row>
    <row r="23" customHeight="1" spans="1:8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5"/>
      <c r="AC23" s="25"/>
      <c r="AD23" s="15"/>
      <c r="AE23" s="15"/>
      <c r="AF23" s="15"/>
      <c r="AG23" s="15"/>
      <c r="AH23" s="15"/>
      <c r="AI23" s="15"/>
      <c r="AJ23" s="15"/>
      <c r="AK23" s="15"/>
      <c r="AL23" s="15"/>
      <c r="AM23" s="18"/>
      <c r="AN23" s="77"/>
      <c r="AO23" s="77"/>
      <c r="AP23" s="77"/>
      <c r="AQ23" s="77"/>
      <c r="AR23" s="77"/>
      <c r="AS23" s="77"/>
      <c r="AT23" s="77"/>
      <c r="AU23" s="77"/>
      <c r="AV23" s="82"/>
      <c r="AW23" s="18"/>
      <c r="AX23" s="77"/>
      <c r="AY23" s="77"/>
      <c r="AZ23" s="77"/>
      <c r="BA23" s="77"/>
      <c r="BB23" s="77"/>
      <c r="BC23" s="77"/>
      <c r="BD23" s="77"/>
      <c r="BE23" s="77"/>
      <c r="BF23" s="82"/>
      <c r="BG23" s="18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82"/>
    </row>
    <row r="24" customHeight="1" spans="1:8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25"/>
      <c r="AC24" s="25"/>
      <c r="AD24" s="15"/>
      <c r="AE24" s="15"/>
      <c r="AF24" s="15"/>
      <c r="AG24" s="15"/>
      <c r="AH24" s="15"/>
      <c r="AI24" s="15"/>
      <c r="AJ24" s="15"/>
      <c r="AK24" s="15"/>
      <c r="AL24" s="15"/>
      <c r="AM24" s="18"/>
      <c r="AN24" s="77"/>
      <c r="AO24" s="77"/>
      <c r="AP24" s="77"/>
      <c r="AQ24" s="77"/>
      <c r="AR24" s="77"/>
      <c r="AS24" s="77"/>
      <c r="AT24" s="77"/>
      <c r="AU24" s="77"/>
      <c r="AV24" s="82"/>
      <c r="AW24" s="18"/>
      <c r="AX24" s="77"/>
      <c r="AY24" s="77"/>
      <c r="AZ24" s="77"/>
      <c r="BA24" s="77"/>
      <c r="BB24" s="77"/>
      <c r="BC24" s="77"/>
      <c r="BD24" s="77"/>
      <c r="BE24" s="77"/>
      <c r="BF24" s="82"/>
      <c r="BG24" s="18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82"/>
    </row>
    <row r="25" customHeight="1" spans="1:8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5"/>
      <c r="AC25" s="25"/>
      <c r="AD25" s="15"/>
      <c r="AE25" s="15"/>
      <c r="AF25" s="15"/>
      <c r="AG25" s="15"/>
      <c r="AH25" s="15"/>
      <c r="AI25" s="15"/>
      <c r="AJ25" s="15"/>
      <c r="AK25" s="15"/>
      <c r="AL25" s="15"/>
      <c r="AM25" s="18"/>
      <c r="AN25" s="77"/>
      <c r="AO25" s="77"/>
      <c r="AP25" s="77"/>
      <c r="AQ25" s="77"/>
      <c r="AR25" s="77"/>
      <c r="AS25" s="77"/>
      <c r="AT25" s="77"/>
      <c r="AU25" s="77"/>
      <c r="AV25" s="82"/>
      <c r="AW25" s="18"/>
      <c r="AX25" s="77"/>
      <c r="AY25" s="77"/>
      <c r="AZ25" s="77"/>
      <c r="BA25" s="77"/>
      <c r="BB25" s="77"/>
      <c r="BC25" s="77"/>
      <c r="BD25" s="77"/>
      <c r="BE25" s="77"/>
      <c r="BF25" s="82"/>
      <c r="BG25" s="18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82"/>
    </row>
    <row r="26" customHeight="1" spans="1:8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30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78"/>
      <c r="AO26" s="78"/>
      <c r="AP26" s="78"/>
      <c r="AQ26" s="78"/>
      <c r="AR26" s="78"/>
      <c r="AS26" s="78"/>
      <c r="AT26" s="78"/>
      <c r="AU26" s="78"/>
      <c r="AV26" s="83"/>
      <c r="AW26" s="29"/>
      <c r="AX26" s="78"/>
      <c r="AY26" s="78"/>
      <c r="AZ26" s="78"/>
      <c r="BA26" s="78"/>
      <c r="BB26" s="78"/>
      <c r="BC26" s="78"/>
      <c r="BD26" s="78"/>
      <c r="BE26" s="78"/>
      <c r="BF26" s="83"/>
      <c r="BG26" s="29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83"/>
    </row>
    <row r="27" customHeight="1" spans="1:82">
      <c r="A27" s="8" t="s">
        <v>142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9"/>
    </row>
    <row r="28" customHeight="1" spans="1:82">
      <c r="A28" s="71" t="s">
        <v>143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 t="s">
        <v>144</v>
      </c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8"/>
      <c r="X28" s="71" t="s">
        <v>35</v>
      </c>
      <c r="Y28" s="71"/>
      <c r="Z28" s="71" t="s">
        <v>130</v>
      </c>
      <c r="AA28" s="71"/>
      <c r="AB28" s="71" t="s">
        <v>131</v>
      </c>
      <c r="AC28" s="71"/>
      <c r="AD28" s="71" t="s">
        <v>132</v>
      </c>
      <c r="AE28" s="71"/>
      <c r="AF28" s="71"/>
      <c r="AG28" s="71"/>
      <c r="AH28" s="71"/>
      <c r="AI28" s="71"/>
      <c r="AJ28" s="71"/>
      <c r="AK28" s="71"/>
      <c r="AL28" s="71"/>
      <c r="AM28" s="8" t="s">
        <v>133</v>
      </c>
      <c r="AN28" s="70"/>
      <c r="AO28" s="70"/>
      <c r="AP28" s="70"/>
      <c r="AQ28" s="70"/>
      <c r="AR28" s="70"/>
      <c r="AS28" s="70"/>
      <c r="AT28" s="70"/>
      <c r="AU28" s="70"/>
      <c r="AV28" s="79"/>
      <c r="AW28" s="8"/>
      <c r="AX28" s="70"/>
      <c r="AY28" s="70"/>
      <c r="AZ28" s="70"/>
      <c r="BA28" s="70"/>
      <c r="BB28" s="70"/>
      <c r="BC28" s="70"/>
      <c r="BD28" s="70"/>
      <c r="BE28" s="70"/>
      <c r="BF28" s="79"/>
      <c r="BG28" s="8" t="s">
        <v>135</v>
      </c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9"/>
    </row>
    <row r="29" customHeight="1" spans="1:82">
      <c r="A29" s="72" t="s">
        <v>145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9" t="s">
        <v>146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</v>
      </c>
      <c r="Y29" s="9"/>
      <c r="Z29" s="9">
        <v>1</v>
      </c>
      <c r="AA29" s="9"/>
      <c r="AB29" s="74" t="s">
        <v>138</v>
      </c>
      <c r="AC29" s="74"/>
      <c r="AD29" s="72" t="s">
        <v>139</v>
      </c>
      <c r="AE29" s="72"/>
      <c r="AF29" s="72"/>
      <c r="AG29" s="72"/>
      <c r="AH29" s="72"/>
      <c r="AI29" s="72"/>
      <c r="AJ29" s="72"/>
      <c r="AK29" s="72"/>
      <c r="AL29" s="72"/>
      <c r="AM29" s="13" t="s">
        <v>140</v>
      </c>
      <c r="AN29" s="75"/>
      <c r="AO29" s="75"/>
      <c r="AP29" s="75"/>
      <c r="AQ29" s="75"/>
      <c r="AR29" s="75"/>
      <c r="AS29" s="75"/>
      <c r="AT29" s="75"/>
      <c r="AU29" s="75"/>
      <c r="AV29" s="80"/>
      <c r="AW29" s="13" t="s">
        <v>141</v>
      </c>
      <c r="AX29" s="75"/>
      <c r="AY29" s="75"/>
      <c r="AZ29" s="75"/>
      <c r="BA29" s="75"/>
      <c r="BB29" s="75"/>
      <c r="BC29" s="75"/>
      <c r="BD29" s="75"/>
      <c r="BE29" s="75"/>
      <c r="BF29" s="80"/>
      <c r="BG29" s="13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80"/>
    </row>
    <row r="30" customHeight="1" spans="1:8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73"/>
      <c r="Y30" s="73"/>
      <c r="Z30" s="73"/>
      <c r="AA30" s="73"/>
      <c r="AB30" s="11"/>
      <c r="AC30" s="11"/>
      <c r="AD30" s="73"/>
      <c r="AE30" s="73"/>
      <c r="AF30" s="73"/>
      <c r="AG30" s="73"/>
      <c r="AH30" s="73"/>
      <c r="AI30" s="73"/>
      <c r="AJ30" s="73"/>
      <c r="AK30" s="73"/>
      <c r="AL30" s="73"/>
      <c r="AM30" s="16"/>
      <c r="AN30" s="76"/>
      <c r="AO30" s="76"/>
      <c r="AP30" s="76"/>
      <c r="AQ30" s="76"/>
      <c r="AR30" s="76"/>
      <c r="AS30" s="76"/>
      <c r="AT30" s="76"/>
      <c r="AU30" s="76"/>
      <c r="AV30" s="81"/>
      <c r="AW30" s="16"/>
      <c r="AX30" s="76"/>
      <c r="AY30" s="76"/>
      <c r="AZ30" s="76"/>
      <c r="BA30" s="76"/>
      <c r="BB30" s="76"/>
      <c r="BC30" s="76"/>
      <c r="BD30" s="76"/>
      <c r="BE30" s="76"/>
      <c r="BF30" s="81"/>
      <c r="BG30" s="18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82"/>
    </row>
    <row r="31" customHeight="1" spans="1:8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8"/>
      <c r="AN31" s="77"/>
      <c r="AO31" s="77"/>
      <c r="AP31" s="77"/>
      <c r="AQ31" s="77"/>
      <c r="AR31" s="77"/>
      <c r="AS31" s="77"/>
      <c r="AT31" s="77"/>
      <c r="AU31" s="77"/>
      <c r="AV31" s="82"/>
      <c r="AW31" s="18"/>
      <c r="AX31" s="77"/>
      <c r="AY31" s="77"/>
      <c r="AZ31" s="77"/>
      <c r="BA31" s="77"/>
      <c r="BB31" s="77"/>
      <c r="BC31" s="77"/>
      <c r="BD31" s="77"/>
      <c r="BE31" s="77"/>
      <c r="BF31" s="82"/>
      <c r="BG31" s="18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82"/>
    </row>
    <row r="32" customHeight="1" spans="1:8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8"/>
      <c r="AN32" s="77"/>
      <c r="AO32" s="77"/>
      <c r="AP32" s="77"/>
      <c r="AQ32" s="77"/>
      <c r="AR32" s="77"/>
      <c r="AS32" s="77"/>
      <c r="AT32" s="77"/>
      <c r="AU32" s="77"/>
      <c r="AV32" s="82"/>
      <c r="AW32" s="18"/>
      <c r="AX32" s="77"/>
      <c r="AY32" s="77"/>
      <c r="AZ32" s="77"/>
      <c r="BA32" s="77"/>
      <c r="BB32" s="77"/>
      <c r="BC32" s="77"/>
      <c r="BD32" s="77"/>
      <c r="BE32" s="77"/>
      <c r="BF32" s="82"/>
      <c r="BG32" s="18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82"/>
    </row>
    <row r="33" customHeight="1" spans="1:8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8"/>
      <c r="AN33" s="77"/>
      <c r="AO33" s="77"/>
      <c r="AP33" s="77"/>
      <c r="AQ33" s="77"/>
      <c r="AR33" s="77"/>
      <c r="AS33" s="77"/>
      <c r="AT33" s="77"/>
      <c r="AU33" s="77"/>
      <c r="AV33" s="82"/>
      <c r="AW33" s="18"/>
      <c r="AX33" s="77"/>
      <c r="AY33" s="77"/>
      <c r="AZ33" s="77"/>
      <c r="BA33" s="77"/>
      <c r="BB33" s="77"/>
      <c r="BC33" s="77"/>
      <c r="BD33" s="77"/>
      <c r="BE33" s="77"/>
      <c r="BF33" s="82"/>
      <c r="BG33" s="18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82"/>
    </row>
    <row r="34" customHeight="1" spans="1:8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8"/>
      <c r="AN34" s="77"/>
      <c r="AO34" s="77"/>
      <c r="AP34" s="77"/>
      <c r="AQ34" s="77"/>
      <c r="AR34" s="77"/>
      <c r="AS34" s="77"/>
      <c r="AT34" s="77"/>
      <c r="AU34" s="77"/>
      <c r="AV34" s="82"/>
      <c r="AW34" s="18"/>
      <c r="AX34" s="77"/>
      <c r="AY34" s="77"/>
      <c r="AZ34" s="77"/>
      <c r="BA34" s="77"/>
      <c r="BB34" s="77"/>
      <c r="BC34" s="77"/>
      <c r="BD34" s="77"/>
      <c r="BE34" s="77"/>
      <c r="BF34" s="82"/>
      <c r="BG34" s="18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82"/>
    </row>
    <row r="35" customHeight="1" spans="1:8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8"/>
      <c r="AN35" s="77"/>
      <c r="AO35" s="77"/>
      <c r="AP35" s="77"/>
      <c r="AQ35" s="77"/>
      <c r="AR35" s="77"/>
      <c r="AS35" s="77"/>
      <c r="AT35" s="77"/>
      <c r="AU35" s="77"/>
      <c r="AV35" s="82"/>
      <c r="AW35" s="18"/>
      <c r="AX35" s="77"/>
      <c r="AY35" s="77"/>
      <c r="AZ35" s="77"/>
      <c r="BA35" s="77"/>
      <c r="BB35" s="77"/>
      <c r="BC35" s="77"/>
      <c r="BD35" s="77"/>
      <c r="BE35" s="77"/>
      <c r="BF35" s="82"/>
      <c r="BG35" s="18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82"/>
    </row>
    <row r="36" customHeight="1" spans="1:8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8"/>
      <c r="AN36" s="77"/>
      <c r="AO36" s="77"/>
      <c r="AP36" s="77"/>
      <c r="AQ36" s="77"/>
      <c r="AR36" s="77"/>
      <c r="AS36" s="77"/>
      <c r="AT36" s="77"/>
      <c r="AU36" s="77"/>
      <c r="AV36" s="82"/>
      <c r="AW36" s="18"/>
      <c r="AX36" s="77"/>
      <c r="AY36" s="77"/>
      <c r="AZ36" s="77"/>
      <c r="BA36" s="77"/>
      <c r="BB36" s="77"/>
      <c r="BC36" s="77"/>
      <c r="BD36" s="77"/>
      <c r="BE36" s="77"/>
      <c r="BF36" s="82"/>
      <c r="BG36" s="18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82"/>
    </row>
    <row r="37" customHeight="1" spans="1:8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8"/>
      <c r="AN37" s="77"/>
      <c r="AO37" s="77"/>
      <c r="AP37" s="77"/>
      <c r="AQ37" s="77"/>
      <c r="AR37" s="77"/>
      <c r="AS37" s="77"/>
      <c r="AT37" s="77"/>
      <c r="AU37" s="77"/>
      <c r="AV37" s="82"/>
      <c r="AW37" s="18"/>
      <c r="AX37" s="77"/>
      <c r="AY37" s="77"/>
      <c r="AZ37" s="77"/>
      <c r="BA37" s="77"/>
      <c r="BB37" s="77"/>
      <c r="BC37" s="77"/>
      <c r="BD37" s="77"/>
      <c r="BE37" s="77"/>
      <c r="BF37" s="82"/>
      <c r="BG37" s="18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82"/>
    </row>
    <row r="38" customHeight="1" spans="1:8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8"/>
      <c r="AN38" s="77"/>
      <c r="AO38" s="77"/>
      <c r="AP38" s="77"/>
      <c r="AQ38" s="77"/>
      <c r="AR38" s="77"/>
      <c r="AS38" s="77"/>
      <c r="AT38" s="77"/>
      <c r="AU38" s="77"/>
      <c r="AV38" s="82"/>
      <c r="AW38" s="18"/>
      <c r="AX38" s="77"/>
      <c r="AY38" s="77"/>
      <c r="AZ38" s="77"/>
      <c r="BA38" s="77"/>
      <c r="BB38" s="77"/>
      <c r="BC38" s="77"/>
      <c r="BD38" s="77"/>
      <c r="BE38" s="77"/>
      <c r="BF38" s="82"/>
      <c r="BG38" s="18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82"/>
    </row>
    <row r="39" customHeight="1" spans="1:8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8"/>
      <c r="AN39" s="77"/>
      <c r="AO39" s="77"/>
      <c r="AP39" s="77"/>
      <c r="AQ39" s="77"/>
      <c r="AR39" s="77"/>
      <c r="AS39" s="77"/>
      <c r="AT39" s="77"/>
      <c r="AU39" s="77"/>
      <c r="AV39" s="82"/>
      <c r="AW39" s="18"/>
      <c r="AX39" s="77"/>
      <c r="AY39" s="77"/>
      <c r="AZ39" s="77"/>
      <c r="BA39" s="77"/>
      <c r="BB39" s="77"/>
      <c r="BC39" s="77"/>
      <c r="BD39" s="77"/>
      <c r="BE39" s="77"/>
      <c r="BF39" s="82"/>
      <c r="BG39" s="18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82"/>
    </row>
    <row r="40" customHeight="1" spans="1:8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8"/>
      <c r="AN40" s="77"/>
      <c r="AO40" s="77"/>
      <c r="AP40" s="77"/>
      <c r="AQ40" s="77"/>
      <c r="AR40" s="77"/>
      <c r="AS40" s="77"/>
      <c r="AT40" s="77"/>
      <c r="AU40" s="77"/>
      <c r="AV40" s="82"/>
      <c r="AW40" s="18"/>
      <c r="AX40" s="77"/>
      <c r="AY40" s="77"/>
      <c r="AZ40" s="77"/>
      <c r="BA40" s="77"/>
      <c r="BB40" s="77"/>
      <c r="BC40" s="77"/>
      <c r="BD40" s="77"/>
      <c r="BE40" s="77"/>
      <c r="BF40" s="82"/>
      <c r="BG40" s="18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82"/>
    </row>
    <row r="41" customHeight="1" spans="1:8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8"/>
      <c r="AN41" s="77"/>
      <c r="AO41" s="77"/>
      <c r="AP41" s="77"/>
      <c r="AQ41" s="77"/>
      <c r="AR41" s="77"/>
      <c r="AS41" s="77"/>
      <c r="AT41" s="77"/>
      <c r="AU41" s="77"/>
      <c r="AV41" s="82"/>
      <c r="AW41" s="18"/>
      <c r="AX41" s="77"/>
      <c r="AY41" s="77"/>
      <c r="AZ41" s="77"/>
      <c r="BA41" s="77"/>
      <c r="BB41" s="77"/>
      <c r="BC41" s="77"/>
      <c r="BD41" s="77"/>
      <c r="BE41" s="77"/>
      <c r="BF41" s="82"/>
      <c r="BG41" s="18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82"/>
    </row>
    <row r="42" customHeight="1" spans="1:8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8"/>
      <c r="AN42" s="77"/>
      <c r="AO42" s="77"/>
      <c r="AP42" s="77"/>
      <c r="AQ42" s="77"/>
      <c r="AR42" s="77"/>
      <c r="AS42" s="77"/>
      <c r="AT42" s="77"/>
      <c r="AU42" s="77"/>
      <c r="AV42" s="82"/>
      <c r="AW42" s="18"/>
      <c r="AX42" s="77"/>
      <c r="AY42" s="77"/>
      <c r="AZ42" s="77"/>
      <c r="BA42" s="77"/>
      <c r="BB42" s="77"/>
      <c r="BC42" s="77"/>
      <c r="BD42" s="77"/>
      <c r="BE42" s="77"/>
      <c r="BF42" s="82"/>
      <c r="BG42" s="18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82"/>
    </row>
    <row r="43" customHeight="1" spans="1:8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8"/>
      <c r="AN43" s="77"/>
      <c r="AO43" s="77"/>
      <c r="AP43" s="77"/>
      <c r="AQ43" s="77"/>
      <c r="AR43" s="77"/>
      <c r="AS43" s="77"/>
      <c r="AT43" s="77"/>
      <c r="AU43" s="77"/>
      <c r="AV43" s="82"/>
      <c r="AW43" s="18"/>
      <c r="AX43" s="77"/>
      <c r="AY43" s="77"/>
      <c r="AZ43" s="77"/>
      <c r="BA43" s="77"/>
      <c r="BB43" s="77"/>
      <c r="BC43" s="77"/>
      <c r="BD43" s="77"/>
      <c r="BE43" s="77"/>
      <c r="BF43" s="82"/>
      <c r="BG43" s="18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82"/>
    </row>
    <row r="44" customHeight="1" spans="1:8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8"/>
      <c r="AN44" s="77"/>
      <c r="AO44" s="77"/>
      <c r="AP44" s="77"/>
      <c r="AQ44" s="77"/>
      <c r="AR44" s="77"/>
      <c r="AS44" s="77"/>
      <c r="AT44" s="77"/>
      <c r="AU44" s="77"/>
      <c r="AV44" s="82"/>
      <c r="AW44" s="18"/>
      <c r="AX44" s="77"/>
      <c r="AY44" s="77"/>
      <c r="AZ44" s="77"/>
      <c r="BA44" s="77"/>
      <c r="BB44" s="77"/>
      <c r="BC44" s="77"/>
      <c r="BD44" s="77"/>
      <c r="BE44" s="77"/>
      <c r="BF44" s="82"/>
      <c r="BG44" s="18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82"/>
    </row>
    <row r="45" customHeight="1" spans="1:8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8"/>
      <c r="AN45" s="77"/>
      <c r="AO45" s="77"/>
      <c r="AP45" s="77"/>
      <c r="AQ45" s="77"/>
      <c r="AR45" s="77"/>
      <c r="AS45" s="77"/>
      <c r="AT45" s="77"/>
      <c r="AU45" s="77"/>
      <c r="AV45" s="82"/>
      <c r="AW45" s="18"/>
      <c r="AX45" s="77"/>
      <c r="AY45" s="77"/>
      <c r="AZ45" s="77"/>
      <c r="BA45" s="77"/>
      <c r="BB45" s="77"/>
      <c r="BC45" s="77"/>
      <c r="BD45" s="77"/>
      <c r="BE45" s="77"/>
      <c r="BF45" s="82"/>
      <c r="BG45" s="18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82"/>
    </row>
    <row r="46" customHeight="1" spans="1:8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8"/>
      <c r="AN46" s="77"/>
      <c r="AO46" s="77"/>
      <c r="AP46" s="77"/>
      <c r="AQ46" s="77"/>
      <c r="AR46" s="77"/>
      <c r="AS46" s="77"/>
      <c r="AT46" s="77"/>
      <c r="AU46" s="77"/>
      <c r="AV46" s="82"/>
      <c r="AW46" s="18"/>
      <c r="AX46" s="77"/>
      <c r="AY46" s="77"/>
      <c r="AZ46" s="77"/>
      <c r="BA46" s="77"/>
      <c r="BB46" s="77"/>
      <c r="BC46" s="77"/>
      <c r="BD46" s="77"/>
      <c r="BE46" s="77"/>
      <c r="BF46" s="82"/>
      <c r="BG46" s="18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82"/>
    </row>
    <row r="47" customHeight="1" spans="1:8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9"/>
      <c r="AN47" s="78"/>
      <c r="AO47" s="78"/>
      <c r="AP47" s="78"/>
      <c r="AQ47" s="78"/>
      <c r="AR47" s="78"/>
      <c r="AS47" s="78"/>
      <c r="AT47" s="78"/>
      <c r="AU47" s="78"/>
      <c r="AV47" s="83"/>
      <c r="AW47" s="29"/>
      <c r="AX47" s="78"/>
      <c r="AY47" s="78"/>
      <c r="AZ47" s="78"/>
      <c r="BA47" s="78"/>
      <c r="BB47" s="78"/>
      <c r="BC47" s="78"/>
      <c r="BD47" s="78"/>
      <c r="BE47" s="78"/>
      <c r="BF47" s="83"/>
      <c r="BG47" s="29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83"/>
    </row>
  </sheetData>
  <mergeCells count="398">
    <mergeCell ref="A2:CD2"/>
    <mergeCell ref="A3:K3"/>
    <mergeCell ref="L3:W3"/>
    <mergeCell ref="X3:Y3"/>
    <mergeCell ref="Z3:AA3"/>
    <mergeCell ref="AB3:AC3"/>
    <mergeCell ref="AD3:AL3"/>
    <mergeCell ref="AM3:AV3"/>
    <mergeCell ref="AW3:BF3"/>
    <mergeCell ref="BG3:CD3"/>
    <mergeCell ref="A4:K4"/>
    <mergeCell ref="L4:W4"/>
    <mergeCell ref="X4:Y4"/>
    <mergeCell ref="Z4:AA4"/>
    <mergeCell ref="AB4:AC4"/>
    <mergeCell ref="AD4:AL4"/>
    <mergeCell ref="AM4:AV4"/>
    <mergeCell ref="AW4:BF4"/>
    <mergeCell ref="BG4:CD4"/>
    <mergeCell ref="A5:K5"/>
    <mergeCell ref="L5:W5"/>
    <mergeCell ref="X5:Y5"/>
    <mergeCell ref="Z5:AA5"/>
    <mergeCell ref="AB5:AC5"/>
    <mergeCell ref="AD5:AL5"/>
    <mergeCell ref="AM5:AV5"/>
    <mergeCell ref="AW5:BF5"/>
    <mergeCell ref="BG5:CD5"/>
    <mergeCell ref="A6:K6"/>
    <mergeCell ref="L6:W6"/>
    <mergeCell ref="X6:Y6"/>
    <mergeCell ref="Z6:AA6"/>
    <mergeCell ref="AB6:AC6"/>
    <mergeCell ref="AD6:AL6"/>
    <mergeCell ref="AM6:AV6"/>
    <mergeCell ref="AW6:BF6"/>
    <mergeCell ref="BG6:CD6"/>
    <mergeCell ref="A7:K7"/>
    <mergeCell ref="L7:W7"/>
    <mergeCell ref="X7:Y7"/>
    <mergeCell ref="Z7:AA7"/>
    <mergeCell ref="AB7:AC7"/>
    <mergeCell ref="AD7:AL7"/>
    <mergeCell ref="AM7:AV7"/>
    <mergeCell ref="AW7:BF7"/>
    <mergeCell ref="BG7:CD7"/>
    <mergeCell ref="A8:K8"/>
    <mergeCell ref="L8:W8"/>
    <mergeCell ref="X8:Y8"/>
    <mergeCell ref="Z8:AA8"/>
    <mergeCell ref="AB8:AC8"/>
    <mergeCell ref="AD8:AL8"/>
    <mergeCell ref="AM8:AV8"/>
    <mergeCell ref="AW8:BF8"/>
    <mergeCell ref="BG8:CD8"/>
    <mergeCell ref="A9:K9"/>
    <mergeCell ref="L9:W9"/>
    <mergeCell ref="X9:Y9"/>
    <mergeCell ref="Z9:AA9"/>
    <mergeCell ref="AB9:AC9"/>
    <mergeCell ref="AD9:AL9"/>
    <mergeCell ref="AM9:AV9"/>
    <mergeCell ref="AW9:BF9"/>
    <mergeCell ref="BG9:CD9"/>
    <mergeCell ref="A10:K10"/>
    <mergeCell ref="L10:W10"/>
    <mergeCell ref="X10:Y10"/>
    <mergeCell ref="Z10:AA10"/>
    <mergeCell ref="AB10:AC10"/>
    <mergeCell ref="AD10:AL10"/>
    <mergeCell ref="AM10:AV10"/>
    <mergeCell ref="AW10:BF10"/>
    <mergeCell ref="BG10:CD10"/>
    <mergeCell ref="A11:K11"/>
    <mergeCell ref="L11:W11"/>
    <mergeCell ref="X11:Y11"/>
    <mergeCell ref="Z11:AA11"/>
    <mergeCell ref="AB11:AC11"/>
    <mergeCell ref="AD11:AL11"/>
    <mergeCell ref="AM11:AV11"/>
    <mergeCell ref="AW11:BF11"/>
    <mergeCell ref="BG11:CD11"/>
    <mergeCell ref="A12:K12"/>
    <mergeCell ref="L12:W12"/>
    <mergeCell ref="X12:Y12"/>
    <mergeCell ref="Z12:AA12"/>
    <mergeCell ref="AB12:AC12"/>
    <mergeCell ref="AD12:AL12"/>
    <mergeCell ref="AM12:AV12"/>
    <mergeCell ref="AW12:BF12"/>
    <mergeCell ref="BG12:CD12"/>
    <mergeCell ref="A13:K13"/>
    <mergeCell ref="L13:W13"/>
    <mergeCell ref="X13:Y13"/>
    <mergeCell ref="Z13:AA13"/>
    <mergeCell ref="AB13:AC13"/>
    <mergeCell ref="AD13:AL13"/>
    <mergeCell ref="AM13:AV13"/>
    <mergeCell ref="AW13:BF13"/>
    <mergeCell ref="BG13:CD13"/>
    <mergeCell ref="A14:K14"/>
    <mergeCell ref="L14:W14"/>
    <mergeCell ref="X14:Y14"/>
    <mergeCell ref="Z14:AA14"/>
    <mergeCell ref="AB14:AC14"/>
    <mergeCell ref="AD14:AL14"/>
    <mergeCell ref="AM14:AV14"/>
    <mergeCell ref="AW14:BF14"/>
    <mergeCell ref="BG14:CD14"/>
    <mergeCell ref="A15:K15"/>
    <mergeCell ref="L15:W15"/>
    <mergeCell ref="X15:Y15"/>
    <mergeCell ref="Z15:AA15"/>
    <mergeCell ref="AB15:AC15"/>
    <mergeCell ref="AD15:AL15"/>
    <mergeCell ref="AM15:AV15"/>
    <mergeCell ref="AW15:BF15"/>
    <mergeCell ref="BG15:CD15"/>
    <mergeCell ref="A16:K16"/>
    <mergeCell ref="L16:W16"/>
    <mergeCell ref="X16:Y16"/>
    <mergeCell ref="Z16:AA16"/>
    <mergeCell ref="AB16:AC16"/>
    <mergeCell ref="AD16:AL16"/>
    <mergeCell ref="AM16:AV16"/>
    <mergeCell ref="AW16:BF16"/>
    <mergeCell ref="BG16:CD16"/>
    <mergeCell ref="A17:K17"/>
    <mergeCell ref="L17:W17"/>
    <mergeCell ref="X17:Y17"/>
    <mergeCell ref="Z17:AA17"/>
    <mergeCell ref="AB17:AC17"/>
    <mergeCell ref="AD17:AL17"/>
    <mergeCell ref="AM17:AV17"/>
    <mergeCell ref="AW17:BF17"/>
    <mergeCell ref="BG17:CD17"/>
    <mergeCell ref="A18:K18"/>
    <mergeCell ref="L18:W18"/>
    <mergeCell ref="X18:Y18"/>
    <mergeCell ref="Z18:AA18"/>
    <mergeCell ref="AB18:AC18"/>
    <mergeCell ref="AD18:AL18"/>
    <mergeCell ref="AM18:AV18"/>
    <mergeCell ref="AW18:BF18"/>
    <mergeCell ref="BG18:CD18"/>
    <mergeCell ref="A19:K19"/>
    <mergeCell ref="L19:W19"/>
    <mergeCell ref="X19:Y19"/>
    <mergeCell ref="Z19:AA19"/>
    <mergeCell ref="AB19:AC19"/>
    <mergeCell ref="AD19:AL19"/>
    <mergeCell ref="AM19:AV19"/>
    <mergeCell ref="AW19:BF19"/>
    <mergeCell ref="BG19:CD19"/>
    <mergeCell ref="A20:K20"/>
    <mergeCell ref="L20:W20"/>
    <mergeCell ref="X20:Y20"/>
    <mergeCell ref="Z20:AA20"/>
    <mergeCell ref="AB20:AC20"/>
    <mergeCell ref="AD20:AL20"/>
    <mergeCell ref="AM20:AV20"/>
    <mergeCell ref="AW20:BF20"/>
    <mergeCell ref="BG20:CD20"/>
    <mergeCell ref="A21:K21"/>
    <mergeCell ref="L21:W21"/>
    <mergeCell ref="X21:Y21"/>
    <mergeCell ref="Z21:AA21"/>
    <mergeCell ref="AB21:AC21"/>
    <mergeCell ref="AD21:AL21"/>
    <mergeCell ref="AM21:AV21"/>
    <mergeCell ref="AW21:BF21"/>
    <mergeCell ref="BG21:CD21"/>
    <mergeCell ref="A22:K22"/>
    <mergeCell ref="L22:W22"/>
    <mergeCell ref="X22:Y22"/>
    <mergeCell ref="Z22:AA22"/>
    <mergeCell ref="AB22:AC22"/>
    <mergeCell ref="AD22:AL22"/>
    <mergeCell ref="AM22:AV22"/>
    <mergeCell ref="AW22:BF22"/>
    <mergeCell ref="BG22:CD22"/>
    <mergeCell ref="A23:K23"/>
    <mergeCell ref="L23:W23"/>
    <mergeCell ref="X23:Y23"/>
    <mergeCell ref="Z23:AA23"/>
    <mergeCell ref="AB23:AC23"/>
    <mergeCell ref="AD23:AL23"/>
    <mergeCell ref="AM23:AV23"/>
    <mergeCell ref="AW23:BF23"/>
    <mergeCell ref="BG23:CD23"/>
    <mergeCell ref="A24:K24"/>
    <mergeCell ref="L24:W24"/>
    <mergeCell ref="X24:Y24"/>
    <mergeCell ref="Z24:AA24"/>
    <mergeCell ref="AB24:AC24"/>
    <mergeCell ref="AD24:AL24"/>
    <mergeCell ref="AM24:AV24"/>
    <mergeCell ref="AW24:BF24"/>
    <mergeCell ref="BG24:CD24"/>
    <mergeCell ref="A25:K25"/>
    <mergeCell ref="L25:W25"/>
    <mergeCell ref="X25:Y25"/>
    <mergeCell ref="Z25:AA25"/>
    <mergeCell ref="AB25:AC25"/>
    <mergeCell ref="AD25:AL25"/>
    <mergeCell ref="AM25:AV25"/>
    <mergeCell ref="AW25:BF25"/>
    <mergeCell ref="BG25:CD25"/>
    <mergeCell ref="A26:K26"/>
    <mergeCell ref="L26:W26"/>
    <mergeCell ref="X26:Y26"/>
    <mergeCell ref="Z26:AA26"/>
    <mergeCell ref="AB26:AC26"/>
    <mergeCell ref="AD26:AL26"/>
    <mergeCell ref="AM26:AV26"/>
    <mergeCell ref="AW26:BF26"/>
    <mergeCell ref="BG26:CD26"/>
    <mergeCell ref="A27:CD27"/>
    <mergeCell ref="A28:K28"/>
    <mergeCell ref="L28:W28"/>
    <mergeCell ref="X28:Y28"/>
    <mergeCell ref="Z28:AA28"/>
    <mergeCell ref="AB28:AC28"/>
    <mergeCell ref="AD28:AL28"/>
    <mergeCell ref="AM28:AV28"/>
    <mergeCell ref="AW28:BF28"/>
    <mergeCell ref="BG28:CD28"/>
    <mergeCell ref="A29:K29"/>
    <mergeCell ref="L29:W29"/>
    <mergeCell ref="X29:Y29"/>
    <mergeCell ref="Z29:AA29"/>
    <mergeCell ref="AB29:AC29"/>
    <mergeCell ref="AD29:AL29"/>
    <mergeCell ref="AM29:AV29"/>
    <mergeCell ref="AW29:BF29"/>
    <mergeCell ref="BG29:CD29"/>
    <mergeCell ref="A30:K30"/>
    <mergeCell ref="L30:W30"/>
    <mergeCell ref="X30:Y30"/>
    <mergeCell ref="Z30:AA30"/>
    <mergeCell ref="AB30:AC30"/>
    <mergeCell ref="AD30:AL30"/>
    <mergeCell ref="AM30:AV30"/>
    <mergeCell ref="AW30:BF30"/>
    <mergeCell ref="BG30:CD30"/>
    <mergeCell ref="A31:K31"/>
    <mergeCell ref="L31:W31"/>
    <mergeCell ref="X31:Y31"/>
    <mergeCell ref="Z31:AA31"/>
    <mergeCell ref="AB31:AC31"/>
    <mergeCell ref="AD31:AL31"/>
    <mergeCell ref="AM31:AV31"/>
    <mergeCell ref="AW31:BF31"/>
    <mergeCell ref="BG31:CD31"/>
    <mergeCell ref="A32:K32"/>
    <mergeCell ref="L32:W32"/>
    <mergeCell ref="X32:Y32"/>
    <mergeCell ref="Z32:AA32"/>
    <mergeCell ref="AB32:AC32"/>
    <mergeCell ref="AD32:AL32"/>
    <mergeCell ref="AM32:AV32"/>
    <mergeCell ref="AW32:BF32"/>
    <mergeCell ref="BG32:CD32"/>
    <mergeCell ref="A33:K33"/>
    <mergeCell ref="L33:W33"/>
    <mergeCell ref="X33:Y33"/>
    <mergeCell ref="Z33:AA33"/>
    <mergeCell ref="AB33:AC33"/>
    <mergeCell ref="AD33:AL33"/>
    <mergeCell ref="AM33:AV33"/>
    <mergeCell ref="AW33:BF33"/>
    <mergeCell ref="BG33:CD33"/>
    <mergeCell ref="A34:K34"/>
    <mergeCell ref="L34:W34"/>
    <mergeCell ref="X34:Y34"/>
    <mergeCell ref="Z34:AA34"/>
    <mergeCell ref="AB34:AC34"/>
    <mergeCell ref="AD34:AL34"/>
    <mergeCell ref="AM34:AV34"/>
    <mergeCell ref="AW34:BF34"/>
    <mergeCell ref="BG34:CD34"/>
    <mergeCell ref="A35:K35"/>
    <mergeCell ref="L35:W35"/>
    <mergeCell ref="X35:Y35"/>
    <mergeCell ref="Z35:AA35"/>
    <mergeCell ref="AB35:AC35"/>
    <mergeCell ref="AD35:AL35"/>
    <mergeCell ref="AM35:AV35"/>
    <mergeCell ref="AW35:BF35"/>
    <mergeCell ref="BG35:CD35"/>
    <mergeCell ref="A36:K36"/>
    <mergeCell ref="L36:W36"/>
    <mergeCell ref="X36:Y36"/>
    <mergeCell ref="Z36:AA36"/>
    <mergeCell ref="AB36:AC36"/>
    <mergeCell ref="AD36:AL36"/>
    <mergeCell ref="AM36:AV36"/>
    <mergeCell ref="AW36:BF36"/>
    <mergeCell ref="BG36:CD36"/>
    <mergeCell ref="A37:K37"/>
    <mergeCell ref="L37:W37"/>
    <mergeCell ref="X37:Y37"/>
    <mergeCell ref="Z37:AA37"/>
    <mergeCell ref="AB37:AC37"/>
    <mergeCell ref="AD37:AL37"/>
    <mergeCell ref="AM37:AV37"/>
    <mergeCell ref="AW37:BF37"/>
    <mergeCell ref="BG37:CD37"/>
    <mergeCell ref="A38:K38"/>
    <mergeCell ref="L38:W38"/>
    <mergeCell ref="X38:Y38"/>
    <mergeCell ref="Z38:AA38"/>
    <mergeCell ref="AB38:AC38"/>
    <mergeCell ref="AD38:AL38"/>
    <mergeCell ref="AM38:AV38"/>
    <mergeCell ref="AW38:BF38"/>
    <mergeCell ref="BG38:CD38"/>
    <mergeCell ref="A39:K39"/>
    <mergeCell ref="L39:W39"/>
    <mergeCell ref="X39:Y39"/>
    <mergeCell ref="Z39:AA39"/>
    <mergeCell ref="AB39:AC39"/>
    <mergeCell ref="AD39:AL39"/>
    <mergeCell ref="AM39:AV39"/>
    <mergeCell ref="AW39:BF39"/>
    <mergeCell ref="BG39:CD39"/>
    <mergeCell ref="A40:K40"/>
    <mergeCell ref="L40:W40"/>
    <mergeCell ref="X40:Y40"/>
    <mergeCell ref="Z40:AA40"/>
    <mergeCell ref="AB40:AC40"/>
    <mergeCell ref="AD40:AL40"/>
    <mergeCell ref="AM40:AV40"/>
    <mergeCell ref="AW40:BF40"/>
    <mergeCell ref="BG40:CD40"/>
    <mergeCell ref="A41:K41"/>
    <mergeCell ref="L41:W41"/>
    <mergeCell ref="X41:Y41"/>
    <mergeCell ref="Z41:AA41"/>
    <mergeCell ref="AB41:AC41"/>
    <mergeCell ref="AD41:AL41"/>
    <mergeCell ref="AM41:AV41"/>
    <mergeCell ref="AW41:BF41"/>
    <mergeCell ref="BG41:CD41"/>
    <mergeCell ref="A42:K42"/>
    <mergeCell ref="L42:W42"/>
    <mergeCell ref="X42:Y42"/>
    <mergeCell ref="Z42:AA42"/>
    <mergeCell ref="AB42:AC42"/>
    <mergeCell ref="AD42:AL42"/>
    <mergeCell ref="AM42:AV42"/>
    <mergeCell ref="AW42:BF42"/>
    <mergeCell ref="BG42:CD42"/>
    <mergeCell ref="A43:K43"/>
    <mergeCell ref="L43:W43"/>
    <mergeCell ref="X43:Y43"/>
    <mergeCell ref="Z43:AA43"/>
    <mergeCell ref="AB43:AC43"/>
    <mergeCell ref="AD43:AL43"/>
    <mergeCell ref="AM43:AV43"/>
    <mergeCell ref="AW43:BF43"/>
    <mergeCell ref="BG43:CD43"/>
    <mergeCell ref="A44:K44"/>
    <mergeCell ref="L44:W44"/>
    <mergeCell ref="X44:Y44"/>
    <mergeCell ref="Z44:AA44"/>
    <mergeCell ref="AB44:AC44"/>
    <mergeCell ref="AD44:AL44"/>
    <mergeCell ref="AM44:AV44"/>
    <mergeCell ref="AW44:BF44"/>
    <mergeCell ref="BG44:CD44"/>
    <mergeCell ref="A45:K45"/>
    <mergeCell ref="L45:W45"/>
    <mergeCell ref="X45:Y45"/>
    <mergeCell ref="Z45:AA45"/>
    <mergeCell ref="AB45:AC45"/>
    <mergeCell ref="AD45:AL45"/>
    <mergeCell ref="AM45:AV45"/>
    <mergeCell ref="AW45:BF45"/>
    <mergeCell ref="BG45:CD45"/>
    <mergeCell ref="A46:K46"/>
    <mergeCell ref="L46:W46"/>
    <mergeCell ref="X46:Y46"/>
    <mergeCell ref="Z46:AA46"/>
    <mergeCell ref="AB46:AC46"/>
    <mergeCell ref="AD46:AL46"/>
    <mergeCell ref="AM46:AV46"/>
    <mergeCell ref="AW46:BF46"/>
    <mergeCell ref="BG46:CD46"/>
    <mergeCell ref="A47:K47"/>
    <mergeCell ref="L47:W47"/>
    <mergeCell ref="X47:Y47"/>
    <mergeCell ref="Z47:AA47"/>
    <mergeCell ref="AB47:AC47"/>
    <mergeCell ref="AD47:AL47"/>
    <mergeCell ref="AM47:AV47"/>
    <mergeCell ref="AW47:BF47"/>
    <mergeCell ref="BG47:CD47"/>
  </mergeCells>
  <printOptions horizontalCentered="1"/>
  <pageMargins left="0.39" right="0.59" top="0.59" bottom="0.59" header="0.2" footer="0.2"/>
  <pageSetup paperSize="9" scale="71" fitToHeight="0" orientation="landscape" horizontalDpi="400" verticalDpi="400"/>
  <headerFooter alignWithMargins="0">
    <oddHeader>&amp;Rpage　&amp;P／&amp;N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D100"/>
  <sheetViews>
    <sheetView workbookViewId="0">
      <selection activeCell="AC10" sqref="AC10"/>
    </sheetView>
  </sheetViews>
  <sheetFormatPr defaultColWidth="2.42857142857143" defaultRowHeight="13.5" customHeight="1"/>
  <cols>
    <col min="1" max="1" width="2.42857142857143" style="2"/>
    <col min="2" max="50" width="2.57142857142857" style="2"/>
    <col min="51" max="16384" width="2.42857142857143" style="2"/>
  </cols>
  <sheetData>
    <row r="1" customHeight="1" spans="1:82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7"/>
    </row>
    <row r="2" customHeight="1" spans="1:82">
      <c r="A2" s="34" t="s">
        <v>147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51"/>
      <c r="BD2" s="34" t="s">
        <v>148</v>
      </c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51"/>
    </row>
    <row r="3" customHeight="1" spans="1:82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45"/>
      <c r="AB3" s="45"/>
      <c r="AC3" s="46"/>
      <c r="AD3" s="46"/>
      <c r="AE3" s="37"/>
      <c r="AF3" s="37"/>
      <c r="AG3" s="37"/>
      <c r="AH3" s="37"/>
      <c r="AI3" s="37"/>
      <c r="AJ3" s="49"/>
      <c r="AK3" s="49"/>
      <c r="AL3" s="49"/>
      <c r="AM3" s="49"/>
      <c r="AN3" s="49"/>
      <c r="AO3" s="49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52"/>
      <c r="BD3" s="53"/>
      <c r="BE3" s="54" t="s">
        <v>149</v>
      </c>
      <c r="BF3" s="54"/>
      <c r="BG3" s="54"/>
      <c r="BH3" s="54"/>
      <c r="BI3" s="54"/>
      <c r="BJ3" s="54"/>
      <c r="BK3" s="54"/>
      <c r="BL3" s="54"/>
      <c r="BM3" s="54"/>
      <c r="BN3" s="54" t="s">
        <v>150</v>
      </c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68"/>
    </row>
    <row r="4" customHeight="1" spans="1:82">
      <c r="A4" s="36"/>
      <c r="B4" s="38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6</v>
      </c>
      <c r="I4" s="39">
        <v>7</v>
      </c>
      <c r="J4" s="39">
        <v>8</v>
      </c>
      <c r="K4" s="39">
        <v>9</v>
      </c>
      <c r="L4" s="39">
        <v>0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6</v>
      </c>
      <c r="S4" s="39">
        <v>7</v>
      </c>
      <c r="T4" s="39">
        <v>8</v>
      </c>
      <c r="U4" s="39">
        <v>9</v>
      </c>
      <c r="V4" s="39">
        <v>0</v>
      </c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6</v>
      </c>
      <c r="AC4" s="39">
        <v>7</v>
      </c>
      <c r="AD4" s="39">
        <v>8</v>
      </c>
      <c r="AE4" s="39">
        <v>9</v>
      </c>
      <c r="AF4" s="39">
        <v>0</v>
      </c>
      <c r="AG4" s="39">
        <v>1</v>
      </c>
      <c r="AH4" s="39">
        <v>2</v>
      </c>
      <c r="AI4" s="39">
        <v>3</v>
      </c>
      <c r="AJ4" s="39">
        <v>4</v>
      </c>
      <c r="AK4" s="39">
        <v>5</v>
      </c>
      <c r="AL4" s="39">
        <v>6</v>
      </c>
      <c r="AM4" s="39">
        <v>7</v>
      </c>
      <c r="AN4" s="39">
        <v>8</v>
      </c>
      <c r="AO4" s="39">
        <v>9</v>
      </c>
      <c r="AP4" s="39">
        <v>0</v>
      </c>
      <c r="AQ4" s="39">
        <v>1</v>
      </c>
      <c r="AR4" s="39">
        <v>2</v>
      </c>
      <c r="AS4" s="39">
        <v>3</v>
      </c>
      <c r="AT4" s="39">
        <v>4</v>
      </c>
      <c r="AU4" s="39">
        <v>5</v>
      </c>
      <c r="AV4" s="39">
        <v>6</v>
      </c>
      <c r="AW4" s="39">
        <v>7</v>
      </c>
      <c r="AX4" s="39">
        <v>8</v>
      </c>
      <c r="BB4" s="37"/>
      <c r="BC4" s="52"/>
      <c r="BD4" s="53"/>
      <c r="BE4" s="57" t="s">
        <v>151</v>
      </c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68"/>
    </row>
    <row r="5" customHeight="1" spans="1:82">
      <c r="A5" s="36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37"/>
      <c r="BC5" s="52"/>
      <c r="BD5" s="53"/>
      <c r="BE5" s="57"/>
      <c r="BF5" s="54" t="s">
        <v>152</v>
      </c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68"/>
    </row>
    <row r="6" customHeight="1" spans="1:82">
      <c r="A6" s="36"/>
      <c r="B6" s="41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37"/>
      <c r="BC6" s="52"/>
      <c r="BD6" s="53"/>
      <c r="BE6" s="54"/>
      <c r="BF6" s="54"/>
      <c r="BG6" s="54" t="s">
        <v>153</v>
      </c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68"/>
    </row>
    <row r="7" customHeight="1" spans="1:82">
      <c r="A7" s="36"/>
      <c r="B7" s="41">
        <v>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37"/>
      <c r="BC7" s="52"/>
      <c r="BD7" s="53"/>
      <c r="BE7" s="54"/>
      <c r="BF7" s="54" t="s">
        <v>154</v>
      </c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68"/>
    </row>
    <row r="8" customHeight="1" spans="1:82">
      <c r="A8" s="36"/>
      <c r="B8" s="41">
        <v>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37"/>
      <c r="BC8" s="52"/>
      <c r="BD8" s="53"/>
      <c r="BE8" s="54"/>
      <c r="BF8" s="54" t="s">
        <v>155</v>
      </c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68"/>
    </row>
    <row r="9" customHeight="1" spans="1:82">
      <c r="A9" s="36"/>
      <c r="B9" s="41">
        <v>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37"/>
      <c r="BC9" s="52"/>
      <c r="BD9" s="53"/>
      <c r="BE9" s="54"/>
      <c r="BF9" s="54" t="s">
        <v>156</v>
      </c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68"/>
    </row>
    <row r="10" customHeight="1" spans="1:82">
      <c r="A10" s="36"/>
      <c r="B10" s="41">
        <v>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37"/>
      <c r="BC10" s="52"/>
      <c r="BD10" s="53"/>
      <c r="BE10" s="54"/>
      <c r="BF10" s="54"/>
      <c r="BG10" s="54" t="s">
        <v>157</v>
      </c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68"/>
    </row>
    <row r="11" customHeight="1" spans="1:82">
      <c r="A11" s="36"/>
      <c r="B11" s="41">
        <v>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37"/>
      <c r="BC11" s="52"/>
      <c r="BD11" s="53"/>
      <c r="BE11" s="57" t="s">
        <v>158</v>
      </c>
      <c r="BF11" s="57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68"/>
    </row>
    <row r="12" customHeight="1" spans="1:82">
      <c r="A12" s="36"/>
      <c r="B12" s="41">
        <v>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37"/>
      <c r="BC12" s="52"/>
      <c r="BD12" s="53"/>
      <c r="BE12" s="58"/>
      <c r="BF12" s="54" t="s">
        <v>159</v>
      </c>
      <c r="BG12" s="54"/>
      <c r="BH12" s="54"/>
      <c r="BI12" s="54"/>
      <c r="BJ12" s="54"/>
      <c r="BK12" s="54"/>
      <c r="BL12" s="54"/>
      <c r="BM12" s="54"/>
      <c r="BN12" s="54"/>
      <c r="BO12" s="54" t="s">
        <v>160</v>
      </c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68"/>
    </row>
    <row r="13" customHeight="1" spans="1:82">
      <c r="A13" s="36"/>
      <c r="B13" s="41">
        <v>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37"/>
      <c r="BC13" s="52"/>
      <c r="BD13" s="53"/>
      <c r="BE13" s="57" t="s">
        <v>161</v>
      </c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68"/>
    </row>
    <row r="14" customHeight="1" spans="1:82">
      <c r="A14" s="36"/>
      <c r="B14" s="41">
        <v>0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37"/>
      <c r="BC14" s="52"/>
      <c r="BD14" s="53"/>
      <c r="BE14" s="57"/>
      <c r="BF14" s="54" t="s">
        <v>162</v>
      </c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68"/>
    </row>
    <row r="15" customHeight="1" spans="1:82">
      <c r="A15" s="36"/>
      <c r="B15" s="41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37"/>
      <c r="BC15" s="52"/>
      <c r="BD15" s="53"/>
      <c r="BE15" s="57" t="s">
        <v>163</v>
      </c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68"/>
    </row>
    <row r="16" customHeight="1" spans="1:82">
      <c r="A16" s="36"/>
      <c r="B16" s="41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37"/>
      <c r="BC16" s="52"/>
      <c r="BD16" s="53"/>
      <c r="BE16" s="54"/>
      <c r="BF16" s="54" t="s">
        <v>164</v>
      </c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68"/>
    </row>
    <row r="17" customHeight="1" spans="1:82">
      <c r="A17" s="36"/>
      <c r="B17" s="41">
        <v>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37"/>
      <c r="BC17" s="52"/>
      <c r="BD17" s="53"/>
      <c r="BE17" s="57" t="s">
        <v>165</v>
      </c>
      <c r="BF17" s="54"/>
      <c r="BG17" s="54"/>
      <c r="BH17" s="54"/>
      <c r="BI17" s="54"/>
      <c r="BJ17" s="54"/>
      <c r="BK17" s="58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68"/>
    </row>
    <row r="18" customHeight="1" spans="1:82">
      <c r="A18" s="36"/>
      <c r="B18" s="41">
        <v>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37"/>
      <c r="BC18" s="52"/>
      <c r="BD18" s="53"/>
      <c r="BE18" s="54"/>
      <c r="BF18" s="54" t="s">
        <v>166</v>
      </c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68"/>
    </row>
    <row r="19" customHeight="1" spans="1:82">
      <c r="A19" s="36"/>
      <c r="B19" s="41">
        <v>5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37"/>
      <c r="BC19" s="52"/>
      <c r="BD19" s="53"/>
      <c r="BE19" s="57" t="s">
        <v>167</v>
      </c>
      <c r="BF19" s="54"/>
      <c r="BG19" s="59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68"/>
    </row>
    <row r="20" customHeight="1" spans="1:82">
      <c r="A20" s="36"/>
      <c r="B20" s="41">
        <v>6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37"/>
      <c r="BC20" s="52"/>
      <c r="BD20" s="54"/>
      <c r="BE20" s="54"/>
      <c r="BF20" s="54" t="s">
        <v>168</v>
      </c>
      <c r="BG20" s="60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68"/>
    </row>
    <row r="21" customHeight="1" spans="1:82">
      <c r="A21" s="36"/>
      <c r="B21" s="41">
        <v>7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37"/>
      <c r="BC21" s="52"/>
      <c r="BD21" s="53"/>
      <c r="BE21" s="57" t="s">
        <v>169</v>
      </c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68"/>
    </row>
    <row r="22" customHeight="1" spans="1:82">
      <c r="A22" s="36"/>
      <c r="B22" s="41">
        <v>8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37"/>
      <c r="BC22" s="52"/>
      <c r="BD22" s="53"/>
      <c r="BE22" s="54"/>
      <c r="BF22" s="54" t="s">
        <v>170</v>
      </c>
      <c r="BG22" s="54"/>
      <c r="BH22" s="54"/>
      <c r="BI22" s="54"/>
      <c r="BJ22" s="54"/>
      <c r="BK22" s="54"/>
      <c r="BL22" s="54"/>
      <c r="BM22" s="54"/>
      <c r="BN22" s="54"/>
      <c r="BO22" s="54"/>
      <c r="BP22" s="58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68"/>
    </row>
    <row r="23" customHeight="1" spans="1:82">
      <c r="A23" s="36"/>
      <c r="B23" s="41">
        <v>9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37"/>
      <c r="BC23" s="52"/>
      <c r="BD23" s="53"/>
      <c r="BE23" s="57" t="s">
        <v>171</v>
      </c>
      <c r="BF23" s="58"/>
      <c r="BG23" s="54"/>
      <c r="BH23" s="54"/>
      <c r="BI23" s="54"/>
      <c r="BJ23" s="54"/>
      <c r="BK23" s="54"/>
      <c r="BL23" s="54"/>
      <c r="BM23" s="54"/>
      <c r="BN23" s="54"/>
      <c r="BO23" s="54"/>
      <c r="BP23" s="58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68"/>
    </row>
    <row r="24" customHeight="1" spans="1:82">
      <c r="A24" s="36"/>
      <c r="B24" s="41">
        <v>0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37"/>
      <c r="BC24" s="52"/>
      <c r="BD24" s="53"/>
      <c r="BE24" s="54"/>
      <c r="BF24" s="54" t="s">
        <v>172</v>
      </c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68"/>
    </row>
    <row r="25" customHeight="1" spans="1:82">
      <c r="A25" s="36"/>
      <c r="B25" s="41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37"/>
      <c r="BC25" s="52"/>
      <c r="BD25" s="53"/>
      <c r="BE25" s="61" t="s">
        <v>173</v>
      </c>
      <c r="BF25" s="62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68"/>
    </row>
    <row r="26" customHeight="1" spans="1:82">
      <c r="A26" s="36"/>
      <c r="B26" s="41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37"/>
      <c r="BC26" s="52"/>
      <c r="BD26" s="53"/>
      <c r="BE26" s="62"/>
      <c r="BF26" s="62" t="s">
        <v>174</v>
      </c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68"/>
    </row>
    <row r="27" customHeight="1" spans="1:82">
      <c r="A27" s="36"/>
      <c r="B27" s="41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37"/>
      <c r="BC27" s="52"/>
      <c r="BD27" s="53"/>
      <c r="BE27" s="57" t="s">
        <v>175</v>
      </c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68"/>
    </row>
    <row r="28" customHeight="1" spans="1:82">
      <c r="A28" s="36"/>
      <c r="B28" s="41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37"/>
      <c r="BC28" s="52"/>
      <c r="BD28" s="53"/>
      <c r="BE28" s="54"/>
      <c r="BF28" s="54" t="s">
        <v>176</v>
      </c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68"/>
    </row>
    <row r="29" customHeight="1" spans="1:82">
      <c r="A29" s="36"/>
      <c r="B29" s="41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37"/>
      <c r="BC29" s="52"/>
      <c r="BD29" s="53"/>
      <c r="BE29" s="54"/>
      <c r="BF29" s="54"/>
      <c r="BG29" s="54" t="s">
        <v>177</v>
      </c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68"/>
    </row>
    <row r="30" customHeight="1" spans="1:82">
      <c r="A30" s="36"/>
      <c r="B30" s="41">
        <v>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37"/>
      <c r="BC30" s="52"/>
      <c r="BD30" s="53"/>
      <c r="BE30" s="54"/>
      <c r="BF30" s="54"/>
      <c r="BG30" s="54" t="s">
        <v>178</v>
      </c>
      <c r="BH30" s="58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68"/>
    </row>
    <row r="31" customHeight="1" spans="1:82">
      <c r="A31" s="36"/>
      <c r="B31" s="41">
        <v>7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37"/>
      <c r="BC31" s="52"/>
      <c r="BD31" s="53"/>
      <c r="BE31" s="54"/>
      <c r="BF31" s="54"/>
      <c r="BG31" s="54" t="s">
        <v>179</v>
      </c>
      <c r="BH31" s="58"/>
      <c r="BI31" s="54"/>
      <c r="BJ31" s="54"/>
      <c r="BK31" s="54"/>
      <c r="BL31" s="54"/>
      <c r="BM31" s="54"/>
      <c r="BN31" s="54"/>
      <c r="BO31" s="54"/>
      <c r="BP31" s="54"/>
      <c r="BQ31" s="54"/>
      <c r="BR31" s="66"/>
      <c r="BS31" s="66"/>
      <c r="BT31" s="66"/>
      <c r="BU31" s="58"/>
      <c r="BV31" s="54"/>
      <c r="BW31" s="54"/>
      <c r="BX31" s="54"/>
      <c r="BY31" s="54"/>
      <c r="BZ31" s="54"/>
      <c r="CA31" s="54"/>
      <c r="CB31" s="54"/>
      <c r="CC31" s="54"/>
      <c r="CD31" s="68"/>
    </row>
    <row r="32" customHeight="1" spans="1:82">
      <c r="A32" s="36"/>
      <c r="B32" s="41">
        <v>8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37"/>
      <c r="BC32" s="52"/>
      <c r="BD32" s="53"/>
      <c r="BE32" s="57"/>
      <c r="BF32" s="54" t="s">
        <v>180</v>
      </c>
      <c r="BG32" s="54"/>
      <c r="BH32" s="58"/>
      <c r="BI32" s="54"/>
      <c r="BJ32" s="54"/>
      <c r="BK32" s="54"/>
      <c r="BL32" s="54"/>
      <c r="BM32" s="54"/>
      <c r="BN32" s="54"/>
      <c r="BO32" s="54"/>
      <c r="BP32" s="54"/>
      <c r="BQ32" s="54"/>
      <c r="BR32" s="66"/>
      <c r="BS32" s="66"/>
      <c r="BT32" s="66"/>
      <c r="BU32" s="58"/>
      <c r="BV32" s="54"/>
      <c r="BW32" s="54"/>
      <c r="BX32" s="54"/>
      <c r="BY32" s="54"/>
      <c r="BZ32" s="54"/>
      <c r="CA32" s="54"/>
      <c r="CB32" s="54"/>
      <c r="CC32" s="54"/>
      <c r="CD32" s="68"/>
    </row>
    <row r="33" customHeight="1" spans="1:82">
      <c r="A33" s="36"/>
      <c r="B33" s="41">
        <v>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37"/>
      <c r="BC33" s="52"/>
      <c r="BD33" s="53"/>
      <c r="BE33" s="54"/>
      <c r="BF33" s="57"/>
      <c r="BG33" s="54"/>
      <c r="BH33" s="58"/>
      <c r="BI33" s="54"/>
      <c r="BJ33" s="54"/>
      <c r="BK33" s="54"/>
      <c r="BL33" s="54"/>
      <c r="BM33" s="54"/>
      <c r="BN33" s="54"/>
      <c r="BO33" s="54"/>
      <c r="BP33" s="54"/>
      <c r="BQ33" s="54"/>
      <c r="BR33" s="66"/>
      <c r="BS33" s="66"/>
      <c r="BT33" s="66"/>
      <c r="BU33" s="58"/>
      <c r="BV33" s="54"/>
      <c r="BW33" s="54"/>
      <c r="BX33" s="54"/>
      <c r="BY33" s="54"/>
      <c r="BZ33" s="54"/>
      <c r="CA33" s="54"/>
      <c r="CB33" s="54"/>
      <c r="CC33" s="54"/>
      <c r="CD33" s="68"/>
    </row>
    <row r="34" customHeight="1" spans="1:82">
      <c r="A34" s="36"/>
      <c r="B34" s="41">
        <v>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37"/>
      <c r="BC34" s="52"/>
      <c r="BD34" s="53"/>
      <c r="BE34" s="54"/>
      <c r="BF34" s="57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66"/>
      <c r="BS34" s="66"/>
      <c r="BT34" s="66"/>
      <c r="BU34" s="58"/>
      <c r="BV34" s="54"/>
      <c r="BW34" s="54"/>
      <c r="BX34" s="54"/>
      <c r="BY34" s="54"/>
      <c r="BZ34" s="54"/>
      <c r="CA34" s="54"/>
      <c r="CB34" s="54"/>
      <c r="CC34" s="54"/>
      <c r="CD34" s="68"/>
    </row>
    <row r="35" customHeight="1" spans="1:82">
      <c r="A35" s="36"/>
      <c r="B35" s="37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37"/>
      <c r="BC35" s="52"/>
      <c r="BD35" s="53"/>
      <c r="BE35" s="54"/>
      <c r="BF35" s="54"/>
      <c r="BG35" s="54"/>
      <c r="BH35" s="54"/>
      <c r="BI35" s="63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68"/>
    </row>
    <row r="36" customHeight="1" spans="1:82">
      <c r="A36" s="42"/>
      <c r="B36" s="43"/>
      <c r="C36" s="44"/>
      <c r="D36" s="44"/>
      <c r="E36" s="44"/>
      <c r="F36" s="44"/>
      <c r="G36" s="44"/>
      <c r="H36" s="44"/>
      <c r="I36" s="44"/>
      <c r="J36" s="4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7"/>
      <c r="AB36" s="47"/>
      <c r="AC36" s="48"/>
      <c r="AD36" s="48"/>
      <c r="AE36" s="43"/>
      <c r="AF36" s="43"/>
      <c r="AG36" s="43"/>
      <c r="AH36" s="43"/>
      <c r="AI36" s="43"/>
      <c r="AJ36" s="50"/>
      <c r="AK36" s="50"/>
      <c r="AL36" s="50"/>
      <c r="AM36" s="50"/>
      <c r="AN36" s="50"/>
      <c r="AO36" s="50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55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69"/>
    </row>
    <row r="37" customHeight="1" spans="1:82">
      <c r="A37" s="36"/>
      <c r="BC37" s="52"/>
      <c r="BI37" s="64"/>
      <c r="BL37" s="37"/>
      <c r="CD37" s="52"/>
    </row>
    <row r="38" customHeight="1" spans="1:82">
      <c r="A38" s="36"/>
      <c r="BC38" s="52"/>
      <c r="BE38" s="1" t="s">
        <v>181</v>
      </c>
      <c r="BI38" s="64"/>
      <c r="BL38" s="37"/>
      <c r="CD38" s="52"/>
    </row>
    <row r="39" customHeight="1" spans="1:82">
      <c r="A39" s="36"/>
      <c r="BC39" s="52"/>
      <c r="BF39" s="2" t="s">
        <v>182</v>
      </c>
      <c r="BL39" s="37"/>
      <c r="CD39" s="52"/>
    </row>
    <row r="40" customHeight="1" spans="1:82">
      <c r="A40" s="36"/>
      <c r="BC40" s="52"/>
      <c r="CD40" s="52"/>
    </row>
    <row r="41" customHeight="1" spans="1:82">
      <c r="A41" s="36"/>
      <c r="BC41" s="52"/>
      <c r="BK41" s="64"/>
      <c r="BL41" s="65"/>
      <c r="CD41" s="52"/>
    </row>
    <row r="42" customHeight="1" spans="1:82">
      <c r="A42" s="36"/>
      <c r="BC42" s="52"/>
      <c r="CD42" s="52"/>
    </row>
    <row r="43" customHeight="1" spans="1:82">
      <c r="A43" s="36"/>
      <c r="BC43" s="52"/>
      <c r="CD43" s="52"/>
    </row>
    <row r="44" customHeight="1" spans="1:82">
      <c r="A44" s="36"/>
      <c r="BC44" s="52"/>
      <c r="CD44" s="52"/>
    </row>
    <row r="45" customHeight="1" spans="1:82">
      <c r="A45" s="36"/>
      <c r="BC45" s="52"/>
      <c r="CD45" s="52"/>
    </row>
    <row r="46" customHeight="1" spans="1:82">
      <c r="A46" s="36"/>
      <c r="BC46" s="52"/>
      <c r="CD46" s="52"/>
    </row>
    <row r="47" customHeight="1" spans="1:82">
      <c r="A47" s="36"/>
      <c r="BC47" s="52"/>
      <c r="CD47" s="52"/>
    </row>
    <row r="48" customHeight="1" spans="1:82">
      <c r="A48" s="36"/>
      <c r="BC48" s="52"/>
      <c r="CD48" s="52"/>
    </row>
    <row r="49" customHeight="1" spans="1:82">
      <c r="A49" s="36"/>
      <c r="BC49" s="52"/>
      <c r="CD49" s="52"/>
    </row>
    <row r="50" customHeight="1" spans="1:82">
      <c r="A50" s="36"/>
      <c r="BC50" s="52"/>
      <c r="CD50" s="52"/>
    </row>
    <row r="51" customHeight="1" spans="1:82">
      <c r="A51" s="36"/>
      <c r="BC51" s="52"/>
      <c r="CD51" s="52"/>
    </row>
    <row r="52" customHeight="1" spans="1:82">
      <c r="A52" s="36"/>
      <c r="BC52" s="52"/>
      <c r="CD52" s="52"/>
    </row>
    <row r="53" customHeight="1" spans="1:82">
      <c r="A53" s="36"/>
      <c r="BC53" s="52"/>
      <c r="CD53" s="52"/>
    </row>
    <row r="54" customHeight="1" spans="1:82">
      <c r="A54" s="36"/>
      <c r="BC54" s="52"/>
      <c r="CD54" s="52"/>
    </row>
    <row r="55" customHeight="1" spans="1:82">
      <c r="A55" s="36"/>
      <c r="BC55" s="52"/>
      <c r="CD55" s="52"/>
    </row>
    <row r="56" customHeight="1" spans="1:82">
      <c r="A56" s="36"/>
      <c r="BC56" s="52"/>
      <c r="CD56" s="52"/>
    </row>
    <row r="57" customHeight="1" spans="1:82">
      <c r="A57" s="36"/>
      <c r="BC57" s="52"/>
      <c r="CD57" s="52"/>
    </row>
    <row r="58" customHeight="1" spans="1:82">
      <c r="A58" s="36"/>
      <c r="BC58" s="52"/>
      <c r="CD58" s="52"/>
    </row>
    <row r="59" customHeight="1" spans="1:82">
      <c r="A59" s="36"/>
      <c r="BC59" s="52"/>
      <c r="CD59" s="52"/>
    </row>
    <row r="60" customHeight="1" spans="1:82">
      <c r="A60" s="36"/>
      <c r="BC60" s="52"/>
      <c r="CD60" s="52"/>
    </row>
    <row r="61" customHeight="1" spans="1:82">
      <c r="A61" s="36"/>
      <c r="BC61" s="52"/>
      <c r="CD61" s="52"/>
    </row>
    <row r="62" customHeight="1" spans="1:82">
      <c r="A62" s="36"/>
      <c r="BC62" s="52"/>
      <c r="CD62" s="52"/>
    </row>
    <row r="63" customHeight="1" spans="1:82">
      <c r="A63" s="36"/>
      <c r="BC63" s="52"/>
      <c r="CD63" s="52"/>
    </row>
    <row r="64" customHeight="1" spans="1:82">
      <c r="A64" s="36"/>
      <c r="BC64" s="52"/>
      <c r="CD64" s="52"/>
    </row>
    <row r="65" customHeight="1" spans="1:82">
      <c r="A65" s="36"/>
      <c r="BC65" s="52"/>
      <c r="CD65" s="52"/>
    </row>
    <row r="66" customHeight="1" spans="1:82">
      <c r="A66" s="36"/>
      <c r="BC66" s="52"/>
      <c r="CD66" s="52"/>
    </row>
    <row r="67" customHeight="1" spans="1:82">
      <c r="A67" s="36"/>
      <c r="BC67" s="52"/>
      <c r="CD67" s="52"/>
    </row>
    <row r="68" customHeight="1" spans="1:82">
      <c r="A68" s="42"/>
      <c r="B68" s="43"/>
      <c r="C68" s="44"/>
      <c r="D68" s="44"/>
      <c r="E68" s="44"/>
      <c r="F68" s="44"/>
      <c r="G68" s="44"/>
      <c r="H68" s="44"/>
      <c r="I68" s="44"/>
      <c r="J68" s="44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7"/>
      <c r="AB68" s="47"/>
      <c r="AC68" s="48"/>
      <c r="AD68" s="48"/>
      <c r="AE68" s="43"/>
      <c r="AF68" s="43"/>
      <c r="AG68" s="43"/>
      <c r="AH68" s="43"/>
      <c r="AI68" s="43"/>
      <c r="AJ68" s="50"/>
      <c r="AK68" s="50"/>
      <c r="AL68" s="50"/>
      <c r="AM68" s="50"/>
      <c r="AN68" s="50"/>
      <c r="AO68" s="50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55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55"/>
    </row>
    <row r="69" customHeight="1" spans="1:82">
      <c r="A69" s="36"/>
      <c r="BC69" s="52"/>
      <c r="BI69" s="64"/>
      <c r="BL69" s="37"/>
      <c r="CD69" s="52"/>
    </row>
    <row r="70" customHeight="1" spans="1:82">
      <c r="A70" s="36"/>
      <c r="B70" s="54"/>
      <c r="C70" s="54" t="s">
        <v>183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68"/>
      <c r="BD70" s="54"/>
      <c r="BE70" s="54" t="s">
        <v>184</v>
      </c>
      <c r="BF70" s="54"/>
      <c r="BG70" s="54"/>
      <c r="BH70" s="54"/>
      <c r="BI70" s="63"/>
      <c r="BJ70" s="54"/>
      <c r="BK70" s="54"/>
      <c r="BL70" s="37"/>
      <c r="CD70" s="52"/>
    </row>
    <row r="71" customHeight="1" spans="1:82">
      <c r="A71" s="36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68"/>
      <c r="BD71" s="54"/>
      <c r="BE71" s="54"/>
      <c r="BF71" s="54" t="s">
        <v>185</v>
      </c>
      <c r="BG71" s="54"/>
      <c r="BH71" s="54"/>
      <c r="BI71" s="54"/>
      <c r="BJ71" s="54"/>
      <c r="BK71" s="54"/>
      <c r="BL71" s="37"/>
      <c r="CD71" s="52"/>
    </row>
    <row r="72" customHeight="1" spans="1:82">
      <c r="A72" s="36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68"/>
      <c r="BD72" s="54"/>
      <c r="BE72" s="54"/>
      <c r="BF72" s="54"/>
      <c r="BG72" s="54"/>
      <c r="BH72" s="54"/>
      <c r="BI72" s="54"/>
      <c r="BJ72" s="54"/>
      <c r="BK72" s="54"/>
      <c r="CD72" s="52"/>
    </row>
    <row r="73" customHeight="1" spans="1:82">
      <c r="A73" s="36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68"/>
      <c r="BD73" s="54"/>
      <c r="BE73" s="54"/>
      <c r="BF73" s="54"/>
      <c r="BG73" s="54"/>
      <c r="BH73" s="54"/>
      <c r="BI73" s="54"/>
      <c r="BJ73" s="54"/>
      <c r="BK73" s="63"/>
      <c r="BL73" s="65"/>
      <c r="CD73" s="52"/>
    </row>
    <row r="74" customHeight="1" spans="1:82">
      <c r="A74" s="36"/>
      <c r="BC74" s="52"/>
      <c r="CD74" s="52"/>
    </row>
    <row r="75" customHeight="1" spans="1:82">
      <c r="A75" s="36"/>
      <c r="BC75" s="52"/>
      <c r="CD75" s="52"/>
    </row>
    <row r="76" customHeight="1" spans="1:82">
      <c r="A76" s="36"/>
      <c r="BC76" s="52"/>
      <c r="CD76" s="52"/>
    </row>
    <row r="77" customHeight="1" spans="1:82">
      <c r="A77" s="36"/>
      <c r="BC77" s="52"/>
      <c r="CD77" s="52"/>
    </row>
    <row r="78" customHeight="1" spans="1:82">
      <c r="A78" s="36"/>
      <c r="BC78" s="52"/>
      <c r="CD78" s="52"/>
    </row>
    <row r="79" customHeight="1" spans="1:82">
      <c r="A79" s="36"/>
      <c r="BC79" s="52"/>
      <c r="CD79" s="52"/>
    </row>
    <row r="80" customHeight="1" spans="1:82">
      <c r="A80" s="36"/>
      <c r="BC80" s="52"/>
      <c r="CD80" s="52"/>
    </row>
    <row r="81" customHeight="1" spans="1:82">
      <c r="A81" s="36"/>
      <c r="BC81" s="52"/>
      <c r="CD81" s="52"/>
    </row>
    <row r="82" customHeight="1" spans="1:82">
      <c r="A82" s="36"/>
      <c r="BC82" s="52"/>
      <c r="CD82" s="52"/>
    </row>
    <row r="83" customHeight="1" spans="1:82">
      <c r="A83" s="36"/>
      <c r="BC83" s="52"/>
      <c r="CD83" s="52"/>
    </row>
    <row r="84" customHeight="1" spans="1:82">
      <c r="A84" s="36"/>
      <c r="BC84" s="52"/>
      <c r="CD84" s="52"/>
    </row>
    <row r="85" customHeight="1" spans="1:82">
      <c r="A85" s="36"/>
      <c r="BC85" s="52"/>
      <c r="CD85" s="52"/>
    </row>
    <row r="86" customHeight="1" spans="1:82">
      <c r="A86" s="36"/>
      <c r="BC86" s="52"/>
      <c r="CD86" s="52"/>
    </row>
    <row r="87" customHeight="1" spans="1:82">
      <c r="A87" s="36"/>
      <c r="BC87" s="52"/>
      <c r="CD87" s="52"/>
    </row>
    <row r="88" customHeight="1" spans="1:82">
      <c r="A88" s="36"/>
      <c r="BC88" s="52"/>
      <c r="CD88" s="52"/>
    </row>
    <row r="89" customHeight="1" spans="1:82">
      <c r="A89" s="36"/>
      <c r="BC89" s="52"/>
      <c r="CD89" s="52"/>
    </row>
    <row r="90" customHeight="1" spans="1:82">
      <c r="A90" s="36"/>
      <c r="BC90" s="52"/>
      <c r="CD90" s="52"/>
    </row>
    <row r="91" customHeight="1" spans="1:82">
      <c r="A91" s="36"/>
      <c r="BC91" s="52"/>
      <c r="CD91" s="52"/>
    </row>
    <row r="92" customHeight="1" spans="1:82">
      <c r="A92" s="36"/>
      <c r="BC92" s="52"/>
      <c r="CD92" s="52"/>
    </row>
    <row r="93" customHeight="1" spans="1:82">
      <c r="A93" s="36"/>
      <c r="BC93" s="52"/>
      <c r="CD93" s="52"/>
    </row>
    <row r="94" customHeight="1" spans="1:82">
      <c r="A94" s="36"/>
      <c r="BC94" s="52"/>
      <c r="CD94" s="52"/>
    </row>
    <row r="95" customHeight="1" spans="1:82">
      <c r="A95" s="36"/>
      <c r="BC95" s="52"/>
      <c r="CD95" s="52"/>
    </row>
    <row r="96" customHeight="1" spans="1:82">
      <c r="A96" s="36"/>
      <c r="BC96" s="52"/>
      <c r="CD96" s="52"/>
    </row>
    <row r="97" customHeight="1" spans="1:82">
      <c r="A97" s="36"/>
      <c r="BC97" s="52"/>
      <c r="CD97" s="52"/>
    </row>
    <row r="98" customHeight="1" spans="1:82">
      <c r="A98" s="36"/>
      <c r="BC98" s="52"/>
      <c r="CD98" s="52"/>
    </row>
    <row r="99" customHeight="1" spans="1:82">
      <c r="A99" s="36"/>
      <c r="BC99" s="52"/>
      <c r="CD99" s="52"/>
    </row>
    <row r="100" customHeight="1" spans="1:82">
      <c r="A100" s="42"/>
      <c r="B100" s="43"/>
      <c r="C100" s="44"/>
      <c r="D100" s="44"/>
      <c r="E100" s="44"/>
      <c r="F100" s="44"/>
      <c r="G100" s="44"/>
      <c r="H100" s="44"/>
      <c r="I100" s="44"/>
      <c r="J100" s="44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7"/>
      <c r="AB100" s="47"/>
      <c r="AC100" s="48"/>
      <c r="AD100" s="48"/>
      <c r="AE100" s="43"/>
      <c r="AF100" s="43"/>
      <c r="AG100" s="43"/>
      <c r="AH100" s="43"/>
      <c r="AI100" s="43"/>
      <c r="AJ100" s="50"/>
      <c r="AK100" s="50"/>
      <c r="AL100" s="50"/>
      <c r="AM100" s="50"/>
      <c r="AN100" s="50"/>
      <c r="AO100" s="50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55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55"/>
    </row>
  </sheetData>
  <mergeCells count="2">
    <mergeCell ref="A2:BC2"/>
    <mergeCell ref="BD2:CD2"/>
  </mergeCells>
  <printOptions horizontalCentered="1"/>
  <pageMargins left="0.39" right="0.59" top="0.59" bottom="0.59" header="0.2" footer="0.2"/>
  <pageSetup paperSize="9" scale="71" fitToHeight="0" orientation="landscape" horizontalDpi="600" verticalDpi="400"/>
  <headerFooter alignWithMargins="0">
    <oddHeader>&amp;Rpage　&amp;P／&amp;N</oddHeader>
  </headerFooter>
  <rowBreaks count="2" manualBreakCount="2">
    <brk id="36" max="81" man="1"/>
    <brk id="68" max="81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2"/>
  <sheetViews>
    <sheetView workbookViewId="0">
      <selection activeCell="A1" sqref="A1"/>
    </sheetView>
  </sheetViews>
  <sheetFormatPr defaultColWidth="2.42857142857143" defaultRowHeight="13.5" customHeight="1"/>
  <cols>
    <col min="1" max="1" width="5" style="2" customWidth="1"/>
    <col min="2" max="2" width="17.8571428571429" style="2" customWidth="1"/>
    <col min="3" max="3" width="18.5714285714286" style="2" customWidth="1"/>
    <col min="4" max="4" width="11.1428571428571" style="2" customWidth="1"/>
    <col min="5" max="6" width="6.14285714285714" style="2" customWidth="1"/>
    <col min="7" max="7" width="7.28571428571429" style="2" customWidth="1"/>
    <col min="8" max="9" width="8.42857142857143" style="2" customWidth="1"/>
    <col min="10" max="10" width="10.8571428571429" style="2" customWidth="1"/>
    <col min="11" max="11" width="6.14285714285714" style="2" customWidth="1"/>
    <col min="12" max="12" width="32.7142857142857" style="2" customWidth="1"/>
    <col min="13" max="13" width="18.5714285714286" style="2" customWidth="1"/>
    <col min="14" max="16384" width="2.42857142857143" style="2"/>
  </cols>
  <sheetData>
    <row r="1" customHeight="1" spans="1:12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customHeight="1" spans="1:13">
      <c r="A2" s="6" t="s">
        <v>35</v>
      </c>
      <c r="B2" s="6" t="s">
        <v>186</v>
      </c>
      <c r="C2" s="6" t="s">
        <v>187</v>
      </c>
      <c r="D2" s="6" t="s">
        <v>188</v>
      </c>
      <c r="E2" s="7" t="s">
        <v>189</v>
      </c>
      <c r="F2" s="7" t="s">
        <v>190</v>
      </c>
      <c r="G2" s="8" t="s">
        <v>191</v>
      </c>
      <c r="H2" s="6" t="s">
        <v>192</v>
      </c>
      <c r="I2" s="6" t="s">
        <v>193</v>
      </c>
      <c r="J2" s="7" t="s">
        <v>194</v>
      </c>
      <c r="K2" s="6" t="s">
        <v>134</v>
      </c>
      <c r="L2" s="7" t="s">
        <v>135</v>
      </c>
      <c r="M2" s="31" t="s">
        <v>195</v>
      </c>
    </row>
    <row r="3" customHeight="1" spans="1:13">
      <c r="A3" s="9">
        <v>1</v>
      </c>
      <c r="B3" s="10" t="s">
        <v>196</v>
      </c>
      <c r="C3" s="10" t="s">
        <v>197</v>
      </c>
      <c r="D3" s="10" t="s">
        <v>198</v>
      </c>
      <c r="E3" s="11" t="s">
        <v>199</v>
      </c>
      <c r="F3" s="12" t="s">
        <v>199</v>
      </c>
      <c r="G3" s="13" t="s">
        <v>199</v>
      </c>
      <c r="H3" s="14" t="s">
        <v>199</v>
      </c>
      <c r="I3" s="14" t="s">
        <v>199</v>
      </c>
      <c r="J3" s="13" t="s">
        <v>199</v>
      </c>
      <c r="K3" s="13" t="s">
        <v>199</v>
      </c>
      <c r="L3" s="13" t="s">
        <v>199</v>
      </c>
      <c r="M3" s="9"/>
    </row>
    <row r="4" customHeight="1" spans="1:13">
      <c r="A4" s="15">
        <v>2</v>
      </c>
      <c r="B4" s="16" t="s">
        <v>200</v>
      </c>
      <c r="C4" s="16" t="s">
        <v>201</v>
      </c>
      <c r="D4" s="16" t="s">
        <v>198</v>
      </c>
      <c r="E4" s="11" t="s">
        <v>199</v>
      </c>
      <c r="F4" s="17" t="s">
        <v>199</v>
      </c>
      <c r="G4" s="18" t="s">
        <v>199</v>
      </c>
      <c r="H4" s="19" t="s">
        <v>199</v>
      </c>
      <c r="I4" s="19" t="s">
        <v>199</v>
      </c>
      <c r="J4" s="18" t="s">
        <v>199</v>
      </c>
      <c r="K4" s="18" t="s">
        <v>199</v>
      </c>
      <c r="L4" s="32" t="s">
        <v>199</v>
      </c>
      <c r="M4" s="15"/>
    </row>
    <row r="5" customHeight="1" spans="1:13">
      <c r="A5" s="15">
        <v>3</v>
      </c>
      <c r="B5" s="16" t="s">
        <v>158</v>
      </c>
      <c r="C5" s="16" t="s">
        <v>202</v>
      </c>
      <c r="D5" s="16" t="s">
        <v>203</v>
      </c>
      <c r="E5" s="11" t="s">
        <v>204</v>
      </c>
      <c r="F5" s="242" t="s">
        <v>205</v>
      </c>
      <c r="G5" s="18" t="s">
        <v>199</v>
      </c>
      <c r="H5" s="19" t="s">
        <v>199</v>
      </c>
      <c r="I5" s="19" t="s">
        <v>199</v>
      </c>
      <c r="J5" s="18" t="s">
        <v>206</v>
      </c>
      <c r="K5" s="18" t="s">
        <v>207</v>
      </c>
      <c r="L5" s="18" t="s">
        <v>208</v>
      </c>
      <c r="M5" s="15"/>
    </row>
    <row r="6" s="1" customFormat="1" customHeight="1" spans="1:13">
      <c r="A6" s="15">
        <v>4</v>
      </c>
      <c r="B6" s="16" t="s">
        <v>161</v>
      </c>
      <c r="C6" s="16" t="s">
        <v>209</v>
      </c>
      <c r="D6" s="16" t="s">
        <v>210</v>
      </c>
      <c r="E6" s="11" t="s">
        <v>199</v>
      </c>
      <c r="F6" s="17" t="s">
        <v>199</v>
      </c>
      <c r="G6" s="18">
        <v>1</v>
      </c>
      <c r="H6" s="19" t="s">
        <v>199</v>
      </c>
      <c r="I6" s="19" t="s">
        <v>199</v>
      </c>
      <c r="J6" s="18" t="s">
        <v>199</v>
      </c>
      <c r="K6" s="18" t="s">
        <v>199</v>
      </c>
      <c r="L6" s="18" t="s">
        <v>199</v>
      </c>
      <c r="M6" s="15"/>
    </row>
    <row r="7" s="1" customFormat="1" customHeight="1" spans="1:13">
      <c r="A7" s="15">
        <v>5</v>
      </c>
      <c r="B7" s="16" t="s">
        <v>163</v>
      </c>
      <c r="C7" s="16" t="s">
        <v>211</v>
      </c>
      <c r="D7" s="16" t="s">
        <v>210</v>
      </c>
      <c r="E7" s="11" t="s">
        <v>199</v>
      </c>
      <c r="F7" s="17" t="s">
        <v>199</v>
      </c>
      <c r="G7" s="18">
        <v>2</v>
      </c>
      <c r="H7" s="19" t="s">
        <v>199</v>
      </c>
      <c r="I7" s="19" t="s">
        <v>199</v>
      </c>
      <c r="J7" s="18" t="s">
        <v>199</v>
      </c>
      <c r="K7" s="18" t="s">
        <v>199</v>
      </c>
      <c r="L7" s="18" t="s">
        <v>199</v>
      </c>
      <c r="M7" s="15"/>
    </row>
    <row r="8" s="1" customFormat="1" customHeight="1" spans="1:13">
      <c r="A8" s="15">
        <v>6</v>
      </c>
      <c r="B8" s="16" t="s">
        <v>212</v>
      </c>
      <c r="C8" s="16" t="s">
        <v>213</v>
      </c>
      <c r="D8" s="16" t="s">
        <v>198</v>
      </c>
      <c r="E8" s="11" t="s">
        <v>199</v>
      </c>
      <c r="F8" s="17" t="s">
        <v>199</v>
      </c>
      <c r="G8" s="18" t="s">
        <v>199</v>
      </c>
      <c r="H8" s="19" t="s">
        <v>199</v>
      </c>
      <c r="I8" s="19" t="s">
        <v>199</v>
      </c>
      <c r="J8" s="18" t="s">
        <v>199</v>
      </c>
      <c r="K8" s="18" t="s">
        <v>199</v>
      </c>
      <c r="L8" s="18" t="s">
        <v>199</v>
      </c>
      <c r="M8" s="15"/>
    </row>
    <row r="9" s="1" customFormat="1" customHeight="1" spans="1:13">
      <c r="A9" s="15">
        <v>7</v>
      </c>
      <c r="B9" s="16" t="s">
        <v>165</v>
      </c>
      <c r="C9" s="16" t="s">
        <v>214</v>
      </c>
      <c r="D9" s="16" t="s">
        <v>215</v>
      </c>
      <c r="E9" s="11" t="s">
        <v>199</v>
      </c>
      <c r="F9" s="17" t="s">
        <v>199</v>
      </c>
      <c r="G9" s="18">
        <v>3</v>
      </c>
      <c r="H9" s="19" t="s">
        <v>199</v>
      </c>
      <c r="I9" s="19" t="s">
        <v>199</v>
      </c>
      <c r="J9" s="18" t="s">
        <v>199</v>
      </c>
      <c r="K9" s="18" t="s">
        <v>199</v>
      </c>
      <c r="L9" s="18" t="s">
        <v>216</v>
      </c>
      <c r="M9" s="15"/>
    </row>
    <row r="10" customHeight="1" spans="1:13">
      <c r="A10" s="15">
        <v>8</v>
      </c>
      <c r="B10" s="16" t="s">
        <v>167</v>
      </c>
      <c r="C10" s="21" t="s">
        <v>217</v>
      </c>
      <c r="D10" s="16" t="s">
        <v>210</v>
      </c>
      <c r="E10" s="11" t="s">
        <v>199</v>
      </c>
      <c r="F10" s="20" t="s">
        <v>199</v>
      </c>
      <c r="G10" s="18">
        <v>4</v>
      </c>
      <c r="H10" s="19" t="s">
        <v>199</v>
      </c>
      <c r="I10" s="19" t="s">
        <v>199</v>
      </c>
      <c r="J10" s="18" t="s">
        <v>199</v>
      </c>
      <c r="K10" s="18" t="s">
        <v>199</v>
      </c>
      <c r="L10" s="18" t="s">
        <v>199</v>
      </c>
      <c r="M10" s="15"/>
    </row>
    <row r="11" customHeight="1" spans="1:13">
      <c r="A11" s="15">
        <v>9</v>
      </c>
      <c r="B11" s="16" t="s">
        <v>218</v>
      </c>
      <c r="C11" s="21" t="s">
        <v>219</v>
      </c>
      <c r="D11" s="16" t="s">
        <v>220</v>
      </c>
      <c r="E11" s="11" t="s">
        <v>199</v>
      </c>
      <c r="F11" s="17" t="s">
        <v>199</v>
      </c>
      <c r="G11" s="18" t="s">
        <v>199</v>
      </c>
      <c r="H11" s="19" t="s">
        <v>199</v>
      </c>
      <c r="I11" s="19" t="s">
        <v>199</v>
      </c>
      <c r="J11" s="18" t="s">
        <v>199</v>
      </c>
      <c r="K11" s="18" t="s">
        <v>199</v>
      </c>
      <c r="L11" s="18" t="s">
        <v>221</v>
      </c>
      <c r="M11" s="15"/>
    </row>
    <row r="12" customHeight="1" spans="1:13">
      <c r="A12" s="15">
        <v>10</v>
      </c>
      <c r="B12" s="16" t="s">
        <v>222</v>
      </c>
      <c r="C12" s="16" t="s">
        <v>223</v>
      </c>
      <c r="D12" s="16" t="s">
        <v>224</v>
      </c>
      <c r="E12" s="22" t="s">
        <v>204</v>
      </c>
      <c r="F12" s="17" t="s">
        <v>199</v>
      </c>
      <c r="G12" s="18" t="s">
        <v>199</v>
      </c>
      <c r="H12" s="19" t="s">
        <v>199</v>
      </c>
      <c r="I12" s="19" t="s">
        <v>199</v>
      </c>
      <c r="J12" s="18" t="s">
        <v>225</v>
      </c>
      <c r="K12" s="18"/>
      <c r="L12" s="18" t="s">
        <v>216</v>
      </c>
      <c r="M12" s="15"/>
    </row>
    <row r="13" customHeight="1" spans="1:13">
      <c r="A13" s="15">
        <v>11</v>
      </c>
      <c r="B13" s="16" t="s">
        <v>226</v>
      </c>
      <c r="C13" s="16" t="s">
        <v>227</v>
      </c>
      <c r="D13" s="16" t="s">
        <v>224</v>
      </c>
      <c r="E13" s="22" t="s">
        <v>204</v>
      </c>
      <c r="F13" s="17" t="s">
        <v>199</v>
      </c>
      <c r="G13" s="18" t="s">
        <v>199</v>
      </c>
      <c r="H13" s="19" t="s">
        <v>199</v>
      </c>
      <c r="I13" s="19" t="s">
        <v>199</v>
      </c>
      <c r="J13" s="18" t="s">
        <v>228</v>
      </c>
      <c r="K13" s="18"/>
      <c r="L13" s="18" t="s">
        <v>216</v>
      </c>
      <c r="M13" s="15"/>
    </row>
    <row r="14" customHeight="1" spans="1:13">
      <c r="A14" s="15">
        <v>12</v>
      </c>
      <c r="B14" s="16" t="s">
        <v>229</v>
      </c>
      <c r="C14" s="16" t="s">
        <v>230</v>
      </c>
      <c r="D14" s="16" t="s">
        <v>224</v>
      </c>
      <c r="E14" s="22" t="s">
        <v>204</v>
      </c>
      <c r="F14" s="17" t="s">
        <v>199</v>
      </c>
      <c r="G14" s="18" t="s">
        <v>199</v>
      </c>
      <c r="H14" s="19" t="s">
        <v>199</v>
      </c>
      <c r="I14" s="19" t="s">
        <v>199</v>
      </c>
      <c r="J14" s="18" t="s">
        <v>228</v>
      </c>
      <c r="K14" s="18"/>
      <c r="L14" s="18" t="s">
        <v>216</v>
      </c>
      <c r="M14" s="15"/>
    </row>
    <row r="15" customHeight="1" spans="1:13">
      <c r="A15" s="15">
        <v>13</v>
      </c>
      <c r="B15" s="16" t="s">
        <v>231</v>
      </c>
      <c r="C15" s="16" t="s">
        <v>232</v>
      </c>
      <c r="D15" s="16" t="s">
        <v>224</v>
      </c>
      <c r="E15" s="11" t="s">
        <v>233</v>
      </c>
      <c r="F15" s="17">
        <v>5</v>
      </c>
      <c r="G15" s="18">
        <v>5</v>
      </c>
      <c r="H15" s="19" t="s">
        <v>199</v>
      </c>
      <c r="I15" s="19" t="s">
        <v>199</v>
      </c>
      <c r="J15" s="18" t="s">
        <v>206</v>
      </c>
      <c r="K15" s="18" t="s">
        <v>234</v>
      </c>
      <c r="L15" s="33" t="s">
        <v>235</v>
      </c>
      <c r="M15" s="15"/>
    </row>
    <row r="16" customHeight="1" spans="1:13">
      <c r="A16" s="15">
        <v>14</v>
      </c>
      <c r="B16" s="16" t="s">
        <v>236</v>
      </c>
      <c r="C16" s="16" t="s">
        <v>237</v>
      </c>
      <c r="D16" s="16" t="s">
        <v>224</v>
      </c>
      <c r="E16" s="11" t="s">
        <v>204</v>
      </c>
      <c r="F16" s="17">
        <v>5</v>
      </c>
      <c r="G16" s="18" t="s">
        <v>199</v>
      </c>
      <c r="H16" s="19" t="s">
        <v>199</v>
      </c>
      <c r="I16" s="19" t="s">
        <v>199</v>
      </c>
      <c r="J16" s="18" t="s">
        <v>206</v>
      </c>
      <c r="K16" s="18" t="s">
        <v>234</v>
      </c>
      <c r="L16" s="18" t="s">
        <v>216</v>
      </c>
      <c r="M16" s="15"/>
    </row>
    <row r="17" customHeight="1" spans="1:13">
      <c r="A17" s="15">
        <v>15</v>
      </c>
      <c r="B17" s="23" t="s">
        <v>238</v>
      </c>
      <c r="C17" s="16" t="s">
        <v>239</v>
      </c>
      <c r="D17" s="16" t="s">
        <v>224</v>
      </c>
      <c r="E17" s="11" t="s">
        <v>204</v>
      </c>
      <c r="F17" s="17" t="s">
        <v>199</v>
      </c>
      <c r="G17" s="18" t="s">
        <v>199</v>
      </c>
      <c r="H17" s="19" t="s">
        <v>199</v>
      </c>
      <c r="I17" s="19" t="s">
        <v>199</v>
      </c>
      <c r="J17" s="18" t="s">
        <v>206</v>
      </c>
      <c r="K17" s="18">
        <v>99</v>
      </c>
      <c r="L17" s="18" t="s">
        <v>216</v>
      </c>
      <c r="M17" s="15"/>
    </row>
    <row r="18" customHeight="1" spans="1:13">
      <c r="A18" s="15">
        <v>16</v>
      </c>
      <c r="B18" s="16" t="s">
        <v>240</v>
      </c>
      <c r="C18" s="16" t="s">
        <v>241</v>
      </c>
      <c r="D18" s="16" t="s">
        <v>224</v>
      </c>
      <c r="E18" s="11" t="s">
        <v>204</v>
      </c>
      <c r="F18" s="17" t="s">
        <v>199</v>
      </c>
      <c r="G18" s="18" t="s">
        <v>199</v>
      </c>
      <c r="H18" s="19" t="s">
        <v>199</v>
      </c>
      <c r="I18" s="19" t="s">
        <v>199</v>
      </c>
      <c r="J18" s="18" t="s">
        <v>206</v>
      </c>
      <c r="K18" s="18">
        <v>99</v>
      </c>
      <c r="L18" s="18" t="s">
        <v>216</v>
      </c>
      <c r="M18" s="15"/>
    </row>
    <row r="19" customHeight="1" spans="1:13">
      <c r="A19" s="15">
        <v>17</v>
      </c>
      <c r="B19" s="16" t="s">
        <v>242</v>
      </c>
      <c r="C19" s="16" t="s">
        <v>243</v>
      </c>
      <c r="D19" s="16" t="s">
        <v>224</v>
      </c>
      <c r="E19" s="11" t="s">
        <v>204</v>
      </c>
      <c r="F19" s="17" t="s">
        <v>199</v>
      </c>
      <c r="G19" s="18" t="s">
        <v>199</v>
      </c>
      <c r="H19" s="19" t="s">
        <v>199</v>
      </c>
      <c r="I19" s="19" t="s">
        <v>199</v>
      </c>
      <c r="J19" s="18" t="s">
        <v>206</v>
      </c>
      <c r="K19" s="18">
        <v>99</v>
      </c>
      <c r="L19" s="18" t="s">
        <v>216</v>
      </c>
      <c r="M19" s="15"/>
    </row>
    <row r="20" customHeight="1" spans="1:13">
      <c r="A20" s="15">
        <v>18</v>
      </c>
      <c r="B20" s="16" t="s">
        <v>244</v>
      </c>
      <c r="C20" s="16" t="s">
        <v>245</v>
      </c>
      <c r="D20" s="16" t="s">
        <v>224</v>
      </c>
      <c r="E20" s="11" t="s">
        <v>204</v>
      </c>
      <c r="F20" s="17" t="s">
        <v>199</v>
      </c>
      <c r="G20" s="18" t="s">
        <v>199</v>
      </c>
      <c r="H20" s="19" t="s">
        <v>199</v>
      </c>
      <c r="I20" s="19" t="s">
        <v>199</v>
      </c>
      <c r="J20" s="18" t="s">
        <v>206</v>
      </c>
      <c r="K20" s="18">
        <v>99</v>
      </c>
      <c r="L20" s="18" t="s">
        <v>216</v>
      </c>
      <c r="M20" s="15"/>
    </row>
    <row r="21" customHeight="1" spans="1:13">
      <c r="A21" s="15">
        <v>19</v>
      </c>
      <c r="B21" s="16" t="s">
        <v>246</v>
      </c>
      <c r="C21" s="16" t="s">
        <v>247</v>
      </c>
      <c r="D21" s="16" t="s">
        <v>224</v>
      </c>
      <c r="E21" s="11" t="s">
        <v>204</v>
      </c>
      <c r="F21" s="17" t="s">
        <v>199</v>
      </c>
      <c r="G21" s="18" t="s">
        <v>199</v>
      </c>
      <c r="H21" s="19" t="s">
        <v>199</v>
      </c>
      <c r="I21" s="19" t="s">
        <v>199</v>
      </c>
      <c r="J21" s="18" t="s">
        <v>206</v>
      </c>
      <c r="K21" s="18">
        <v>99</v>
      </c>
      <c r="L21" s="18" t="s">
        <v>216</v>
      </c>
      <c r="M21" s="15"/>
    </row>
    <row r="22" customHeight="1" spans="1:13">
      <c r="A22" s="15">
        <v>20</v>
      </c>
      <c r="B22" s="16" t="s">
        <v>171</v>
      </c>
      <c r="C22" s="16" t="s">
        <v>248</v>
      </c>
      <c r="D22" s="16" t="s">
        <v>210</v>
      </c>
      <c r="E22" s="11" t="s">
        <v>199</v>
      </c>
      <c r="F22" s="17" t="s">
        <v>199</v>
      </c>
      <c r="G22" s="18">
        <v>6</v>
      </c>
      <c r="H22" s="19" t="s">
        <v>199</v>
      </c>
      <c r="I22" s="19" t="s">
        <v>199</v>
      </c>
      <c r="J22" s="18" t="s">
        <v>199</v>
      </c>
      <c r="K22" s="18"/>
      <c r="L22" s="18" t="s">
        <v>199</v>
      </c>
      <c r="M22" s="15"/>
    </row>
    <row r="23" customHeight="1" spans="1:13">
      <c r="A23" s="15">
        <v>21</v>
      </c>
      <c r="B23" s="16" t="s">
        <v>173</v>
      </c>
      <c r="C23" s="16" t="s">
        <v>249</v>
      </c>
      <c r="D23" s="16" t="s">
        <v>210</v>
      </c>
      <c r="E23" s="11" t="s">
        <v>199</v>
      </c>
      <c r="F23" s="20" t="s">
        <v>199</v>
      </c>
      <c r="G23" s="18">
        <v>7</v>
      </c>
      <c r="H23" s="24" t="s">
        <v>199</v>
      </c>
      <c r="I23" s="24" t="s">
        <v>199</v>
      </c>
      <c r="J23" s="18" t="s">
        <v>199</v>
      </c>
      <c r="K23" s="18"/>
      <c r="L23" s="18" t="s">
        <v>199</v>
      </c>
      <c r="M23" s="15"/>
    </row>
    <row r="24" customHeight="1" spans="1:13">
      <c r="A24" s="15">
        <v>22</v>
      </c>
      <c r="B24" s="16" t="s">
        <v>175</v>
      </c>
      <c r="C24" s="16" t="s">
        <v>250</v>
      </c>
      <c r="D24" s="16" t="s">
        <v>210</v>
      </c>
      <c r="E24" s="11" t="s">
        <v>199</v>
      </c>
      <c r="F24" s="17" t="s">
        <v>199</v>
      </c>
      <c r="G24" s="18">
        <v>8</v>
      </c>
      <c r="H24" s="19" t="s">
        <v>199</v>
      </c>
      <c r="I24" s="19" t="s">
        <v>199</v>
      </c>
      <c r="J24" s="18" t="s">
        <v>199</v>
      </c>
      <c r="K24" s="18"/>
      <c r="L24" s="18" t="s">
        <v>199</v>
      </c>
      <c r="M24" s="15"/>
    </row>
    <row r="25" customHeight="1" spans="1:13">
      <c r="A25" s="15">
        <v>23</v>
      </c>
      <c r="B25" s="16" t="s">
        <v>251</v>
      </c>
      <c r="C25" s="16"/>
      <c r="D25" s="16"/>
      <c r="E25" s="11" t="s">
        <v>199</v>
      </c>
      <c r="F25" s="17" t="s">
        <v>199</v>
      </c>
      <c r="G25" s="18" t="s">
        <v>199</v>
      </c>
      <c r="H25" s="19" t="s">
        <v>199</v>
      </c>
      <c r="I25" s="19" t="s">
        <v>199</v>
      </c>
      <c r="J25" s="18" t="s">
        <v>199</v>
      </c>
      <c r="K25" s="18"/>
      <c r="L25" s="33"/>
      <c r="M25" s="15"/>
    </row>
    <row r="26" ht="23.25" customHeight="1" spans="1:13">
      <c r="A26" s="15">
        <v>23</v>
      </c>
      <c r="B26" s="16" t="s">
        <v>252</v>
      </c>
      <c r="C26" s="16" t="s">
        <v>253</v>
      </c>
      <c r="D26" s="16" t="s">
        <v>198</v>
      </c>
      <c r="E26" s="11" t="s">
        <v>204</v>
      </c>
      <c r="F26" s="17" t="s">
        <v>199</v>
      </c>
      <c r="G26" s="18" t="s">
        <v>199</v>
      </c>
      <c r="H26" s="19" t="s">
        <v>199</v>
      </c>
      <c r="I26" s="19" t="s">
        <v>199</v>
      </c>
      <c r="J26" s="18" t="s">
        <v>199</v>
      </c>
      <c r="K26" s="18"/>
      <c r="L26" s="33" t="s">
        <v>254</v>
      </c>
      <c r="M26" s="15"/>
    </row>
    <row r="27" ht="23.25" customHeight="1" spans="1:13">
      <c r="A27" s="15">
        <v>24</v>
      </c>
      <c r="B27" s="16" t="s">
        <v>255</v>
      </c>
      <c r="C27" s="16" t="s">
        <v>256</v>
      </c>
      <c r="D27" s="16" t="s">
        <v>198</v>
      </c>
      <c r="E27" s="11" t="s">
        <v>204</v>
      </c>
      <c r="F27" s="17" t="s">
        <v>199</v>
      </c>
      <c r="G27" s="18" t="s">
        <v>199</v>
      </c>
      <c r="H27" s="19" t="s">
        <v>199</v>
      </c>
      <c r="I27" s="19" t="s">
        <v>199</v>
      </c>
      <c r="J27" s="18" t="s">
        <v>199</v>
      </c>
      <c r="K27" s="18"/>
      <c r="L27" s="33" t="s">
        <v>257</v>
      </c>
      <c r="M27" s="15"/>
    </row>
    <row r="28" ht="22.5" customHeight="1" spans="1:13">
      <c r="A28" s="15">
        <v>25</v>
      </c>
      <c r="B28" s="16" t="s">
        <v>258</v>
      </c>
      <c r="C28" s="16" t="s">
        <v>259</v>
      </c>
      <c r="D28" s="16" t="s">
        <v>198</v>
      </c>
      <c r="E28" s="11" t="s">
        <v>204</v>
      </c>
      <c r="F28" s="17" t="s">
        <v>199</v>
      </c>
      <c r="G28" s="18" t="s">
        <v>199</v>
      </c>
      <c r="H28" s="19" t="s">
        <v>199</v>
      </c>
      <c r="I28" s="19" t="s">
        <v>199</v>
      </c>
      <c r="J28" s="18" t="s">
        <v>199</v>
      </c>
      <c r="K28" s="18"/>
      <c r="L28" s="33" t="s">
        <v>260</v>
      </c>
      <c r="M28" s="15"/>
    </row>
    <row r="29" ht="24" customHeight="1" spans="1:13">
      <c r="A29" s="15">
        <v>26</v>
      </c>
      <c r="B29" s="18" t="s">
        <v>261</v>
      </c>
      <c r="C29" s="16" t="s">
        <v>262</v>
      </c>
      <c r="D29" s="16" t="s">
        <v>198</v>
      </c>
      <c r="E29" s="25" t="s">
        <v>204</v>
      </c>
      <c r="F29" s="26" t="s">
        <v>199</v>
      </c>
      <c r="G29" s="18" t="s">
        <v>199</v>
      </c>
      <c r="H29" s="19" t="s">
        <v>199</v>
      </c>
      <c r="I29" s="19" t="s">
        <v>199</v>
      </c>
      <c r="J29" s="18" t="s">
        <v>199</v>
      </c>
      <c r="K29" s="18"/>
      <c r="L29" s="33" t="s">
        <v>263</v>
      </c>
      <c r="M29" s="15"/>
    </row>
    <row r="30" s="1" customFormat="1" customHeight="1" spans="1:13">
      <c r="A30" s="15"/>
      <c r="B30" s="18"/>
      <c r="C30" s="18"/>
      <c r="D30" s="18"/>
      <c r="E30" s="25"/>
      <c r="F30" s="26"/>
      <c r="G30" s="18"/>
      <c r="H30" s="19"/>
      <c r="I30" s="19"/>
      <c r="J30" s="18"/>
      <c r="K30" s="18"/>
      <c r="L30" s="18"/>
      <c r="M30" s="15"/>
    </row>
    <row r="31" s="1" customFormat="1" customHeight="1" spans="1:13">
      <c r="A31" s="15"/>
      <c r="B31" s="18"/>
      <c r="C31" s="18"/>
      <c r="D31" s="18"/>
      <c r="E31" s="25"/>
      <c r="F31" s="26"/>
      <c r="G31" s="18"/>
      <c r="H31" s="19"/>
      <c r="I31" s="19"/>
      <c r="J31" s="18"/>
      <c r="K31" s="18"/>
      <c r="L31" s="18"/>
      <c r="M31" s="15"/>
    </row>
    <row r="32" s="1" customFormat="1" customHeight="1" spans="1:13">
      <c r="A32" s="15"/>
      <c r="B32" s="18"/>
      <c r="C32" s="18"/>
      <c r="D32" s="18"/>
      <c r="E32" s="25"/>
      <c r="F32" s="26"/>
      <c r="G32" s="18"/>
      <c r="H32" s="19"/>
      <c r="I32" s="19"/>
      <c r="J32" s="18"/>
      <c r="K32" s="18"/>
      <c r="L32" s="18"/>
      <c r="M32" s="15"/>
    </row>
    <row r="33" customHeight="1" spans="1:13">
      <c r="A33" s="15"/>
      <c r="B33" s="27"/>
      <c r="C33" s="18"/>
      <c r="D33" s="18"/>
      <c r="E33" s="25"/>
      <c r="F33" s="26"/>
      <c r="G33" s="18"/>
      <c r="H33" s="19"/>
      <c r="I33" s="19"/>
      <c r="J33" s="18"/>
      <c r="K33" s="18"/>
      <c r="L33" s="18"/>
      <c r="M33" s="15"/>
    </row>
    <row r="34" customHeight="1" spans="1:13">
      <c r="A34" s="15"/>
      <c r="B34" s="27"/>
      <c r="C34" s="18"/>
      <c r="D34" s="18"/>
      <c r="E34" s="25"/>
      <c r="F34" s="26"/>
      <c r="G34" s="18"/>
      <c r="H34" s="19"/>
      <c r="I34" s="19"/>
      <c r="J34" s="18"/>
      <c r="K34" s="16"/>
      <c r="L34" s="18"/>
      <c r="M34" s="15"/>
    </row>
    <row r="35" customHeight="1" spans="1:13">
      <c r="A35" s="15"/>
      <c r="B35" s="27"/>
      <c r="C35" s="18"/>
      <c r="D35" s="18"/>
      <c r="E35" s="25"/>
      <c r="F35" s="26"/>
      <c r="G35" s="18"/>
      <c r="H35" s="19"/>
      <c r="I35" s="19"/>
      <c r="J35" s="18"/>
      <c r="K35" s="16"/>
      <c r="L35" s="18"/>
      <c r="M35" s="15"/>
    </row>
    <row r="36" customHeight="1" spans="1:13">
      <c r="A36" s="15"/>
      <c r="B36" s="27"/>
      <c r="C36" s="18"/>
      <c r="D36" s="18"/>
      <c r="E36" s="25"/>
      <c r="F36" s="26"/>
      <c r="G36" s="18"/>
      <c r="H36" s="19"/>
      <c r="I36" s="19"/>
      <c r="J36" s="18"/>
      <c r="K36" s="16"/>
      <c r="L36" s="18"/>
      <c r="M36" s="15"/>
    </row>
    <row r="37" customHeight="1" spans="1:13">
      <c r="A37" s="15"/>
      <c r="B37" s="27"/>
      <c r="C37" s="18"/>
      <c r="D37" s="18"/>
      <c r="E37" s="25"/>
      <c r="F37" s="26"/>
      <c r="G37" s="18"/>
      <c r="H37" s="19"/>
      <c r="I37" s="19"/>
      <c r="J37" s="18"/>
      <c r="K37" s="16"/>
      <c r="L37" s="18"/>
      <c r="M37" s="15"/>
    </row>
    <row r="38" customHeight="1" spans="1:13">
      <c r="A38" s="15"/>
      <c r="B38" s="27"/>
      <c r="C38" s="18"/>
      <c r="D38" s="18"/>
      <c r="E38" s="25"/>
      <c r="F38" s="26"/>
      <c r="G38" s="18"/>
      <c r="H38" s="19"/>
      <c r="I38" s="19"/>
      <c r="J38" s="18"/>
      <c r="K38" s="16"/>
      <c r="L38" s="18"/>
      <c r="M38" s="15"/>
    </row>
    <row r="39" customHeight="1" spans="1:13">
      <c r="A39" s="15"/>
      <c r="B39" s="18"/>
      <c r="C39" s="18"/>
      <c r="D39" s="18"/>
      <c r="E39" s="25"/>
      <c r="F39" s="26"/>
      <c r="G39" s="18"/>
      <c r="H39" s="19"/>
      <c r="I39" s="19"/>
      <c r="J39" s="18"/>
      <c r="K39" s="18"/>
      <c r="L39" s="18"/>
      <c r="M39" s="15"/>
    </row>
    <row r="40" customHeight="1" spans="1:13">
      <c r="A40" s="15"/>
      <c r="B40" s="18"/>
      <c r="C40" s="18"/>
      <c r="D40" s="18"/>
      <c r="E40" s="25"/>
      <c r="F40" s="26"/>
      <c r="G40" s="18"/>
      <c r="H40" s="19"/>
      <c r="I40" s="19"/>
      <c r="J40" s="18"/>
      <c r="K40" s="18"/>
      <c r="L40" s="18"/>
      <c r="M40" s="15"/>
    </row>
    <row r="41" customHeight="1" spans="1:13">
      <c r="A41" s="15"/>
      <c r="B41" s="18"/>
      <c r="C41" s="18"/>
      <c r="D41" s="18"/>
      <c r="E41" s="25"/>
      <c r="F41" s="26"/>
      <c r="G41" s="18"/>
      <c r="H41" s="19"/>
      <c r="I41" s="19"/>
      <c r="J41" s="18"/>
      <c r="K41" s="18"/>
      <c r="L41" s="18"/>
      <c r="M41" s="15"/>
    </row>
    <row r="42" customHeight="1" spans="1:13">
      <c r="A42" s="28"/>
      <c r="B42" s="29"/>
      <c r="C42" s="29"/>
      <c r="D42" s="29"/>
      <c r="E42" s="30"/>
      <c r="F42" s="28"/>
      <c r="G42" s="29"/>
      <c r="H42" s="28"/>
      <c r="I42" s="28"/>
      <c r="J42" s="29"/>
      <c r="K42" s="29"/>
      <c r="L42" s="29"/>
      <c r="M42" s="28"/>
    </row>
  </sheetData>
  <dataValidations count="1">
    <dataValidation type="list" allowBlank="1" showInputMessage="1" showErrorMessage="1" sqref="E3:E42">
      <formula1>"-,I/O,I,O"</formula1>
    </dataValidation>
  </dataValidations>
  <printOptions horizontalCentered="1"/>
  <pageMargins left="0.39" right="0.59" top="0.59" bottom="0.71" header="0.2" footer="0.2"/>
  <pageSetup paperSize="9" scale="71" fitToHeight="0" orientation="landscape" horizontalDpi="400" verticalDpi="400"/>
  <headerFooter alignWithMargins="0">
    <oddHeader>&amp;Rpage　&amp;P／&amp;N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表紙</vt:lpstr>
      <vt:lpstr>改版履歴</vt:lpstr>
      <vt:lpstr>システム関連図</vt:lpstr>
      <vt:lpstr>システム関連図_eg</vt:lpstr>
      <vt:lpstr>機能一覧</vt:lpstr>
      <vt:lpstr>処理概要</vt:lpstr>
      <vt:lpstr>パラメータ一覧</vt:lpstr>
      <vt:lpstr>画面レイアウト</vt:lpstr>
      <vt:lpstr>画面項目定義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10066308</dc:creator>
  <cp:lastModifiedBy>10066308</cp:lastModifiedBy>
  <dcterms:created xsi:type="dcterms:W3CDTF">2021-06-25T08:07:00Z</dcterms:created>
  <dcterms:modified xsi:type="dcterms:W3CDTF">2021-07-01T03:14:31Z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