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dministrator\OneDrive\DISCERN\论文第二篇\支持材料\Results_of_last_epoch\"/>
    </mc:Choice>
  </mc:AlternateContent>
  <xr:revisionPtr revIDLastSave="0" documentId="13_ncr:1_{2C0B63D2-7405-453F-8370-7B5CC283A5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1_binary" sheetId="1" r:id="rId1"/>
    <sheet name="Acc_binary" sheetId="2" r:id="rId2"/>
    <sheet name="F1_5" sheetId="3" r:id="rId3"/>
    <sheet name="Acc_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<sst xmlns="http://schemas.openxmlformats.org/spreadsheetml/2006/main" count="32" uniqueCount="9">
  <si>
    <t>Question</t>
    <phoneticPr fontId="1" type="noConversion"/>
  </si>
  <si>
    <t>RF</t>
  </si>
  <si>
    <t>SVM</t>
  </si>
  <si>
    <t>GPT</t>
    <phoneticPr fontId="1" type="noConversion"/>
  </si>
  <si>
    <t>GBN(BERT-base-Chinese)</t>
    <phoneticPr fontId="1" type="noConversion"/>
  </si>
  <si>
    <t>GBAN (BERT-base-Chinese)</t>
    <phoneticPr fontId="1" type="noConversion"/>
  </si>
  <si>
    <t>GBAN(BERT-base-Chinese)</t>
    <phoneticPr fontId="1" type="noConversion"/>
  </si>
  <si>
    <t>GBN</t>
    <phoneticPr fontId="1" type="noConversion"/>
  </si>
  <si>
    <t>GBAN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</si>
</sst>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wrapText="1" readingOrder="1"/>
    </xf>
    <xf numFmtId="176" fontId="0" fillId="0" borderId="0" xfId="0" applyNumberFormat="1" applyAlignment="1">
      <alignment horizontal="center"/>
    </xf>
    <xf numFmtId="176" fontId="2" fillId="0" borderId="0" xfId="0" applyNumberFormat="1" applyFont="1" applyAlignment="1">
      <alignment horizontal="center" vertical="center" wrapText="1" readingOrder="1"/>
    </xf>
    <xf numFmtId="176" fontId="0" fillId="0" borderId="0" xfId="0" applyNumberFormat="1"/>
    <xf numFmtId="176" fontId="2" fillId="0" borderId="0" xfId="0" applyNumberFormat="1" applyFont="1" applyAlignment="1">
      <alignment horizontal="center" wrapText="1" readingOrder="1"/>
    </xf>
    <xf numFmtId="177" fontId="0" fillId="0" borderId="0" xfId="0" applyNumberFormat="1" applyAlignment="1">
      <alignment vertical="center"/>
    </xf>
    <xf numFmtId="177" fontId="0" fillId="0" borderId="0" xfId="0" applyNumberFormat="1"/>
    <xf numFmtId="177" fontId="2" fillId="0" borderId="0" xfId="0" applyNumberFormat="1" applyFont="1" applyAlignment="1">
      <alignment horizont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F1-score comparision</a:t>
            </a:r>
            <a:r>
              <a:rPr lang="en-US" altLang="zh-CN" baseline="0"/>
              <a:t> (binary classification)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F1_binary!$B$1</c:f>
              <c:strCache>
                <c:ptCount val="1"/>
                <c:pt idx="0">
                  <c:v>RF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F1_binary!$B$2:$B$17</c:f>
              <c:numCache>
                <c:formatCode>0.00_ </c:formatCode>
                <c:ptCount val="16"/>
                <c:pt idx="0">
                  <c:v>0.64</c:v>
                </c:pt>
                <c:pt idx="1">
                  <c:v>0.51</c:v>
                </c:pt>
                <c:pt idx="2">
                  <c:v>0.72</c:v>
                </c:pt>
                <c:pt idx="3">
                  <c:v>0.72</c:v>
                </c:pt>
                <c:pt idx="4">
                  <c:v>0.71</c:v>
                </c:pt>
                <c:pt idx="5">
                  <c:v>0.76</c:v>
                </c:pt>
                <c:pt idx="6">
                  <c:v>0.69</c:v>
                </c:pt>
                <c:pt idx="7">
                  <c:v>0.67</c:v>
                </c:pt>
                <c:pt idx="8">
                  <c:v>0.53</c:v>
                </c:pt>
                <c:pt idx="9">
                  <c:v>0.57999999999999996</c:v>
                </c:pt>
                <c:pt idx="10">
                  <c:v>0.68</c:v>
                </c:pt>
                <c:pt idx="11">
                  <c:v>0.71</c:v>
                </c:pt>
                <c:pt idx="12">
                  <c:v>0.6</c:v>
                </c:pt>
                <c:pt idx="13">
                  <c:v>0.67</c:v>
                </c:pt>
                <c:pt idx="14">
                  <c:v>0.63</c:v>
                </c:pt>
                <c:pt idx="15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6C-47D7-A43C-98963592F62A}"/>
            </c:ext>
          </c:extLst>
        </c:ser>
        <c:ser>
          <c:idx val="1"/>
          <c:order val="1"/>
          <c:tx>
            <c:strRef>
              <c:f>F1_binary!$C$1</c:f>
              <c:strCache>
                <c:ptCount val="1"/>
                <c:pt idx="0">
                  <c:v>SVM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F1_binary!$C$2:$C$17</c:f>
              <c:numCache>
                <c:formatCode>0.00_ </c:formatCode>
                <c:ptCount val="16"/>
                <c:pt idx="0">
                  <c:v>0.64</c:v>
                </c:pt>
                <c:pt idx="1">
                  <c:v>0.55000000000000004</c:v>
                </c:pt>
                <c:pt idx="2">
                  <c:v>0.71</c:v>
                </c:pt>
                <c:pt idx="3">
                  <c:v>0.69</c:v>
                </c:pt>
                <c:pt idx="4">
                  <c:v>0.72</c:v>
                </c:pt>
                <c:pt idx="5">
                  <c:v>0.75</c:v>
                </c:pt>
                <c:pt idx="6">
                  <c:v>0.67</c:v>
                </c:pt>
                <c:pt idx="7">
                  <c:v>0.68</c:v>
                </c:pt>
                <c:pt idx="8">
                  <c:v>0.64</c:v>
                </c:pt>
                <c:pt idx="9">
                  <c:v>0.62</c:v>
                </c:pt>
                <c:pt idx="10">
                  <c:v>0.74</c:v>
                </c:pt>
                <c:pt idx="11">
                  <c:v>0.71</c:v>
                </c:pt>
                <c:pt idx="12">
                  <c:v>0.6</c:v>
                </c:pt>
                <c:pt idx="13">
                  <c:v>0.65</c:v>
                </c:pt>
                <c:pt idx="14">
                  <c:v>0.68</c:v>
                </c:pt>
                <c:pt idx="15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6C-47D7-A43C-98963592F62A}"/>
            </c:ext>
          </c:extLst>
        </c:ser>
        <c:ser>
          <c:idx val="3"/>
          <c:order val="2"/>
          <c:tx>
            <c:strRef>
              <c:f>F1_binary!$E$1</c:f>
              <c:strCache>
                <c:ptCount val="1"/>
                <c:pt idx="0">
                  <c:v>GBN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F1_binary!$E$2:$E$17</c:f>
              <c:numCache>
                <c:formatCode>0.00_ </c:formatCode>
                <c:ptCount val="16"/>
                <c:pt idx="0">
                  <c:v>0.77578946895727385</c:v>
                </c:pt>
                <c:pt idx="1">
                  <c:v>0.66255506725918423</c:v>
                </c:pt>
                <c:pt idx="2">
                  <c:v>0.70121870315537305</c:v>
                </c:pt>
                <c:pt idx="3">
                  <c:v>0.97089988034320807</c:v>
                </c:pt>
                <c:pt idx="4">
                  <c:v>0.94370249893605807</c:v>
                </c:pt>
                <c:pt idx="5">
                  <c:v>0.7883756403436768</c:v>
                </c:pt>
                <c:pt idx="6">
                  <c:v>0.92987664150372673</c:v>
                </c:pt>
                <c:pt idx="7">
                  <c:v>0.65994891352633955</c:v>
                </c:pt>
                <c:pt idx="8">
                  <c:v>0.62676797479169133</c:v>
                </c:pt>
                <c:pt idx="9">
                  <c:v>0.66426605182111476</c:v>
                </c:pt>
                <c:pt idx="10">
                  <c:v>0.70126332025872595</c:v>
                </c:pt>
                <c:pt idx="11">
                  <c:v>0.6875055214726864</c:v>
                </c:pt>
                <c:pt idx="12">
                  <c:v>0.53985349302707175</c:v>
                </c:pt>
                <c:pt idx="13">
                  <c:v>0.62262319600639882</c:v>
                </c:pt>
                <c:pt idx="14">
                  <c:v>0.69705458858158786</c:v>
                </c:pt>
                <c:pt idx="15">
                  <c:v>0.72990831360954034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6C-47D7-A43C-98963592F62A}"/>
            </c:ext>
          </c:extLst>
        </c:ser>
        <c:ser>
          <c:idx val="5"/>
          <c:order val="3"/>
          <c:tx>
            <c:strRef>
              <c:f>F1_binary!$G$1</c:f>
              <c:strCache>
                <c:ptCount val="1"/>
                <c:pt idx="0">
                  <c:v>GBAN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F1_binary!$G$2:$G$17</c:f>
              <c:numCache>
                <c:formatCode>0.00_ </c:formatCode>
                <c:ptCount val="16"/>
                <c:pt idx="0">
                  <c:v>0.76860244756092944</c:v>
                </c:pt>
                <c:pt idx="1">
                  <c:v>0.63826095980095943</c:v>
                </c:pt>
                <c:pt idx="2">
                  <c:v>0.74478323492945098</c:v>
                </c:pt>
                <c:pt idx="3">
                  <c:v>0.97083272160672196</c:v>
                </c:pt>
                <c:pt idx="4">
                  <c:v>0.95342366919005439</c:v>
                </c:pt>
                <c:pt idx="5">
                  <c:v>0.79773789743090573</c:v>
                </c:pt>
                <c:pt idx="6">
                  <c:v>0.93014303544997146</c:v>
                </c:pt>
                <c:pt idx="7">
                  <c:v>0.66464337556376485</c:v>
                </c:pt>
                <c:pt idx="8">
                  <c:v>0.68164264156686161</c:v>
                </c:pt>
                <c:pt idx="9">
                  <c:v>0.66348358305292887</c:v>
                </c:pt>
                <c:pt idx="10">
                  <c:v>0.74862811952115749</c:v>
                </c:pt>
                <c:pt idx="11">
                  <c:v>0.70801754160653352</c:v>
                </c:pt>
                <c:pt idx="12">
                  <c:v>0.5647685938279462</c:v>
                </c:pt>
                <c:pt idx="13">
                  <c:v>0.66975219420749466</c:v>
                </c:pt>
                <c:pt idx="14">
                  <c:v>0.7092183889635113</c:v>
                </c:pt>
                <c:pt idx="15">
                  <c:v>0.74249084394002818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6C-47D7-A43C-98963592F62A}"/>
            </c:ext>
          </c:extLst>
        </c:ser>
        <c:ser>
          <c:idx val="6"/>
          <c:order val="4"/>
          <c:tx>
            <c:strRef>
              <c:f>F1_binary!$H$1</c:f>
              <c:strCache>
                <c:ptCount val="1"/>
                <c:pt idx="0">
                  <c:v>GPT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F1_binary!$H$2:$H$17</c:f>
              <c:numCache>
                <c:formatCode>0.00_ </c:formatCode>
                <c:ptCount val="16"/>
                <c:pt idx="0">
                  <c:v>0.47</c:v>
                </c:pt>
                <c:pt idx="1">
                  <c:v>0.63</c:v>
                </c:pt>
                <c:pt idx="2">
                  <c:v>0.43</c:v>
                </c:pt>
                <c:pt idx="3">
                  <c:v>0.7</c:v>
                </c:pt>
                <c:pt idx="4">
                  <c:v>0.71</c:v>
                </c:pt>
                <c:pt idx="5">
                  <c:v>0.62</c:v>
                </c:pt>
                <c:pt idx="6">
                  <c:v>0.64</c:v>
                </c:pt>
                <c:pt idx="7">
                  <c:v>0.55000000000000004</c:v>
                </c:pt>
                <c:pt idx="8">
                  <c:v>0.36</c:v>
                </c:pt>
                <c:pt idx="9">
                  <c:v>0.62</c:v>
                </c:pt>
                <c:pt idx="10">
                  <c:v>0.59</c:v>
                </c:pt>
                <c:pt idx="11">
                  <c:v>0.62</c:v>
                </c:pt>
                <c:pt idx="12">
                  <c:v>0.51</c:v>
                </c:pt>
                <c:pt idx="13">
                  <c:v>0.5</c:v>
                </c:pt>
                <c:pt idx="14">
                  <c:v>0.52</c:v>
                </c:pt>
                <c:pt idx="15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6C-47D7-A43C-98963592F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04031"/>
        <c:axId val="29706431"/>
      </c:lineChart>
      <c:catAx>
        <c:axId val="2970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706431"/>
        <c:crosses val="autoZero"/>
        <c:auto val="1"/>
        <c:lblAlgn val="ctr"/>
        <c:lblOffset val="100"/>
        <c:noMultiLvlLbl val="0"/>
      </c:catAx>
      <c:valAx>
        <c:axId val="29706431"/>
        <c:scaling>
          <c:orientation val="minMax"/>
          <c:max val="1"/>
        </c:scaling>
        <c:delete val="0"/>
        <c:axPos val="l"/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70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Accuracy comparision</a:t>
            </a:r>
            <a:r>
              <a:rPr lang="en-US" altLang="zh-CN" baseline="0"/>
              <a:t> (binary classification)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F1_binary!$B$1</c:f>
              <c:strCache>
                <c:ptCount val="1"/>
                <c:pt idx="0">
                  <c:v>RF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Acc_binary!$B$2:$B$17</c:f>
              <c:numCache>
                <c:formatCode>0.00_ </c:formatCode>
                <c:ptCount val="16"/>
                <c:pt idx="0">
                  <c:v>0.62</c:v>
                </c:pt>
                <c:pt idx="1">
                  <c:v>0.74</c:v>
                </c:pt>
                <c:pt idx="2">
                  <c:v>0.75</c:v>
                </c:pt>
                <c:pt idx="3">
                  <c:v>0.83</c:v>
                </c:pt>
                <c:pt idx="4">
                  <c:v>0.84</c:v>
                </c:pt>
                <c:pt idx="5">
                  <c:v>0.82</c:v>
                </c:pt>
                <c:pt idx="6">
                  <c:v>0.71</c:v>
                </c:pt>
                <c:pt idx="7">
                  <c:v>0.72</c:v>
                </c:pt>
                <c:pt idx="8">
                  <c:v>0.69</c:v>
                </c:pt>
                <c:pt idx="9">
                  <c:v>0.66</c:v>
                </c:pt>
                <c:pt idx="10">
                  <c:v>0.76</c:v>
                </c:pt>
                <c:pt idx="11">
                  <c:v>0.67</c:v>
                </c:pt>
                <c:pt idx="12">
                  <c:v>0.57999999999999996</c:v>
                </c:pt>
                <c:pt idx="13">
                  <c:v>0.67</c:v>
                </c:pt>
                <c:pt idx="14">
                  <c:v>0.71</c:v>
                </c:pt>
                <c:pt idx="15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95-421E-B37D-049B8E891FC9}"/>
            </c:ext>
          </c:extLst>
        </c:ser>
        <c:ser>
          <c:idx val="1"/>
          <c:order val="1"/>
          <c:tx>
            <c:strRef>
              <c:f>F1_binary!$C$1</c:f>
              <c:strCache>
                <c:ptCount val="1"/>
                <c:pt idx="0">
                  <c:v>SVM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Acc_binary!$C$2:$C$17</c:f>
              <c:numCache>
                <c:formatCode>0.00_ </c:formatCode>
                <c:ptCount val="16"/>
                <c:pt idx="0">
                  <c:v>0.67</c:v>
                </c:pt>
                <c:pt idx="1">
                  <c:v>0.71</c:v>
                </c:pt>
                <c:pt idx="2">
                  <c:v>0.71</c:v>
                </c:pt>
                <c:pt idx="3">
                  <c:v>0.78</c:v>
                </c:pt>
                <c:pt idx="4">
                  <c:v>0.82</c:v>
                </c:pt>
                <c:pt idx="5">
                  <c:v>0.83</c:v>
                </c:pt>
                <c:pt idx="6">
                  <c:v>0.79</c:v>
                </c:pt>
                <c:pt idx="7">
                  <c:v>0.67</c:v>
                </c:pt>
                <c:pt idx="8">
                  <c:v>0.79</c:v>
                </c:pt>
                <c:pt idx="9">
                  <c:v>0.63</c:v>
                </c:pt>
                <c:pt idx="10">
                  <c:v>0.8</c:v>
                </c:pt>
                <c:pt idx="11">
                  <c:v>0.76</c:v>
                </c:pt>
                <c:pt idx="12">
                  <c:v>0.64</c:v>
                </c:pt>
                <c:pt idx="13">
                  <c:v>0.65</c:v>
                </c:pt>
                <c:pt idx="14">
                  <c:v>0.73</c:v>
                </c:pt>
                <c:pt idx="15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95-421E-B37D-049B8E891FC9}"/>
            </c:ext>
          </c:extLst>
        </c:ser>
        <c:ser>
          <c:idx val="3"/>
          <c:order val="2"/>
          <c:tx>
            <c:strRef>
              <c:f>F1_binary!$E$1</c:f>
              <c:strCache>
                <c:ptCount val="1"/>
                <c:pt idx="0">
                  <c:v>GBN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Acc_binary!$E$2:$E$17</c:f>
              <c:numCache>
                <c:formatCode>0.00_);[Red]\(0.00\)</c:formatCode>
                <c:ptCount val="16"/>
                <c:pt idx="0">
                  <c:v>0.79019607843137263</c:v>
                </c:pt>
                <c:pt idx="1">
                  <c:v>0.74901960784313726</c:v>
                </c:pt>
                <c:pt idx="2">
                  <c:v>0.72745098039215683</c:v>
                </c:pt>
                <c:pt idx="3">
                  <c:v>0.9764705882352942</c:v>
                </c:pt>
                <c:pt idx="4">
                  <c:v>0.95686274509803915</c:v>
                </c:pt>
                <c:pt idx="5">
                  <c:v>0.80588235294117649</c:v>
                </c:pt>
                <c:pt idx="6">
                  <c:v>0.93333333333333324</c:v>
                </c:pt>
                <c:pt idx="7">
                  <c:v>0.66274509803921577</c:v>
                </c:pt>
                <c:pt idx="8">
                  <c:v>0.7</c:v>
                </c:pt>
                <c:pt idx="9">
                  <c:v>0.70196078431372544</c:v>
                </c:pt>
                <c:pt idx="10">
                  <c:v>0.76078431372549027</c:v>
                </c:pt>
                <c:pt idx="11">
                  <c:v>0.73137254901960791</c:v>
                </c:pt>
                <c:pt idx="12">
                  <c:v>0.55686274509803924</c:v>
                </c:pt>
                <c:pt idx="13">
                  <c:v>0.62549019607843137</c:v>
                </c:pt>
                <c:pt idx="14">
                  <c:v>0.72352941176470587</c:v>
                </c:pt>
                <c:pt idx="15">
                  <c:v>0.7313725490196078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95-421E-B37D-049B8E891FC9}"/>
            </c:ext>
          </c:extLst>
        </c:ser>
        <c:ser>
          <c:idx val="5"/>
          <c:order val="3"/>
          <c:tx>
            <c:strRef>
              <c:f>F1_binary!$G$1</c:f>
              <c:strCache>
                <c:ptCount val="1"/>
                <c:pt idx="0">
                  <c:v>GBAN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Acc_binary!$G$2:$G$17</c:f>
              <c:numCache>
                <c:formatCode>0.00_);[Red]\(0.00\)</c:formatCode>
                <c:ptCount val="16"/>
                <c:pt idx="0">
                  <c:v>0.78823529411764715</c:v>
                </c:pt>
                <c:pt idx="1">
                  <c:v>0.7313725490196078</c:v>
                </c:pt>
                <c:pt idx="2">
                  <c:v>0.75098039215686263</c:v>
                </c:pt>
                <c:pt idx="3">
                  <c:v>0.9764705882352942</c:v>
                </c:pt>
                <c:pt idx="4">
                  <c:v>0.96470588235294108</c:v>
                </c:pt>
                <c:pt idx="5">
                  <c:v>0.81176470588235305</c:v>
                </c:pt>
                <c:pt idx="6">
                  <c:v>0.93333333333333324</c:v>
                </c:pt>
                <c:pt idx="7">
                  <c:v>0.67254901960784308</c:v>
                </c:pt>
                <c:pt idx="8">
                  <c:v>0.71764705882352942</c:v>
                </c:pt>
                <c:pt idx="9">
                  <c:v>0.70392156862745103</c:v>
                </c:pt>
                <c:pt idx="10">
                  <c:v>0.79411764705882359</c:v>
                </c:pt>
                <c:pt idx="11">
                  <c:v>0.73529411764705876</c:v>
                </c:pt>
                <c:pt idx="12">
                  <c:v>0.58823529411764697</c:v>
                </c:pt>
                <c:pt idx="13">
                  <c:v>0.67843137254901953</c:v>
                </c:pt>
                <c:pt idx="14">
                  <c:v>0.73137254901960791</c:v>
                </c:pt>
                <c:pt idx="15">
                  <c:v>0.74705882352941178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F95-421E-B37D-049B8E891FC9}"/>
            </c:ext>
          </c:extLst>
        </c:ser>
        <c:ser>
          <c:idx val="6"/>
          <c:order val="4"/>
          <c:tx>
            <c:strRef>
              <c:f>F1_binary!$H$1</c:f>
              <c:strCache>
                <c:ptCount val="1"/>
                <c:pt idx="0">
                  <c:v>GPT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Acc_binary!$H$2:$H$17</c:f>
              <c:numCache>
                <c:formatCode>0.00_ </c:formatCode>
                <c:ptCount val="16"/>
                <c:pt idx="0">
                  <c:v>0.6</c:v>
                </c:pt>
                <c:pt idx="1">
                  <c:v>0.72</c:v>
                </c:pt>
                <c:pt idx="2">
                  <c:v>0.57999999999999996</c:v>
                </c:pt>
                <c:pt idx="3">
                  <c:v>0.68</c:v>
                </c:pt>
                <c:pt idx="4">
                  <c:v>0.7</c:v>
                </c:pt>
                <c:pt idx="5">
                  <c:v>0.65</c:v>
                </c:pt>
                <c:pt idx="6">
                  <c:v>0.66</c:v>
                </c:pt>
                <c:pt idx="7">
                  <c:v>0.55000000000000004</c:v>
                </c:pt>
                <c:pt idx="8">
                  <c:v>0.43</c:v>
                </c:pt>
                <c:pt idx="9">
                  <c:v>0.68</c:v>
                </c:pt>
                <c:pt idx="10">
                  <c:v>0.56999999999999995</c:v>
                </c:pt>
                <c:pt idx="11">
                  <c:v>0.62</c:v>
                </c:pt>
                <c:pt idx="12">
                  <c:v>0.52</c:v>
                </c:pt>
                <c:pt idx="13">
                  <c:v>0.59</c:v>
                </c:pt>
                <c:pt idx="14">
                  <c:v>0.52</c:v>
                </c:pt>
                <c:pt idx="15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F95-421E-B37D-049B8E891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04031"/>
        <c:axId val="29706431"/>
      </c:lineChart>
      <c:catAx>
        <c:axId val="2970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706431"/>
        <c:crosses val="autoZero"/>
        <c:auto val="1"/>
        <c:lblAlgn val="ctr"/>
        <c:lblOffset val="100"/>
        <c:noMultiLvlLbl val="0"/>
      </c:catAx>
      <c:valAx>
        <c:axId val="29706431"/>
        <c:scaling>
          <c:orientation val="minMax"/>
          <c:max val="1"/>
        </c:scaling>
        <c:delete val="0"/>
        <c:axPos val="l"/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70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F1-score comparision</a:t>
            </a:r>
            <a:r>
              <a:rPr lang="en-US" altLang="zh-CN" baseline="0"/>
              <a:t> (5-classification)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F1_5!$B$1</c:f>
              <c:strCache>
                <c:ptCount val="1"/>
                <c:pt idx="0">
                  <c:v>RF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F1_5!$B$2:$B$17</c:f>
              <c:numCache>
                <c:formatCode>0.00_);[Red]\(0.00\)</c:formatCode>
                <c:ptCount val="16"/>
                <c:pt idx="0">
                  <c:v>0.286436288440788</c:v>
                </c:pt>
                <c:pt idx="1">
                  <c:v>0.33429314833716001</c:v>
                </c:pt>
                <c:pt idx="2">
                  <c:v>0.34052627538828001</c:v>
                </c:pt>
                <c:pt idx="3">
                  <c:v>0.46601826422558401</c:v>
                </c:pt>
                <c:pt idx="4">
                  <c:v>0.35953145751505</c:v>
                </c:pt>
                <c:pt idx="5">
                  <c:v>0.51084278994124299</c:v>
                </c:pt>
                <c:pt idx="6">
                  <c:v>0.30156251516836602</c:v>
                </c:pt>
                <c:pt idx="7">
                  <c:v>0.25531576719980298</c:v>
                </c:pt>
                <c:pt idx="8">
                  <c:v>0.223673229722502</c:v>
                </c:pt>
                <c:pt idx="9">
                  <c:v>0.19260312111342001</c:v>
                </c:pt>
                <c:pt idx="10">
                  <c:v>0.30568287897006602</c:v>
                </c:pt>
                <c:pt idx="11">
                  <c:v>0.23766216726216099</c:v>
                </c:pt>
                <c:pt idx="12">
                  <c:v>0.22635053982770501</c:v>
                </c:pt>
                <c:pt idx="13">
                  <c:v>0.30535610121043699</c:v>
                </c:pt>
                <c:pt idx="14">
                  <c:v>0.27943244259456901</c:v>
                </c:pt>
                <c:pt idx="15">
                  <c:v>0.41628175384882499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E1-40D1-9288-F307990C5D78}"/>
            </c:ext>
          </c:extLst>
        </c:ser>
        <c:ser>
          <c:idx val="1"/>
          <c:order val="1"/>
          <c:tx>
            <c:strRef>
              <c:f>F1_binary!$C$1</c:f>
              <c:strCache>
                <c:ptCount val="1"/>
                <c:pt idx="0">
                  <c:v>SVM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F1_5!$C$2:$C$17</c:f>
              <c:numCache>
                <c:formatCode>0.00_);[Red]\(0.00\)</c:formatCode>
                <c:ptCount val="16"/>
                <c:pt idx="0">
                  <c:v>0.30893137072438998</c:v>
                </c:pt>
                <c:pt idx="1">
                  <c:v>0.37747704108392</c:v>
                </c:pt>
                <c:pt idx="2">
                  <c:v>0.361295197886841</c:v>
                </c:pt>
                <c:pt idx="3">
                  <c:v>0.45385296969563799</c:v>
                </c:pt>
                <c:pt idx="4">
                  <c:v>0.448026370469994</c:v>
                </c:pt>
                <c:pt idx="5">
                  <c:v>0.45199886595767402</c:v>
                </c:pt>
                <c:pt idx="6">
                  <c:v>0.34634834364355899</c:v>
                </c:pt>
                <c:pt idx="7">
                  <c:v>0.340178706301073</c:v>
                </c:pt>
                <c:pt idx="8">
                  <c:v>0.27183638917897501</c:v>
                </c:pt>
                <c:pt idx="9">
                  <c:v>0.33738681720932301</c:v>
                </c:pt>
                <c:pt idx="10">
                  <c:v>0.322066437001712</c:v>
                </c:pt>
                <c:pt idx="11">
                  <c:v>0.34913966175807498</c:v>
                </c:pt>
                <c:pt idx="12">
                  <c:v>0.29374124995414402</c:v>
                </c:pt>
                <c:pt idx="13">
                  <c:v>0.43291334572652501</c:v>
                </c:pt>
                <c:pt idx="14">
                  <c:v>0.33868409344134898</c:v>
                </c:pt>
                <c:pt idx="15">
                  <c:v>0.43312894920817402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E1-40D1-9288-F307990C5D78}"/>
            </c:ext>
          </c:extLst>
        </c:ser>
        <c:ser>
          <c:idx val="3"/>
          <c:order val="2"/>
          <c:tx>
            <c:strRef>
              <c:f>F1_binary!$E$1</c:f>
              <c:strCache>
                <c:ptCount val="1"/>
                <c:pt idx="0">
                  <c:v>GBN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F1_5!$E$2:$E$17</c:f>
              <c:numCache>
                <c:formatCode>0.00_);[Red]\(0.00\)</c:formatCode>
                <c:ptCount val="16"/>
                <c:pt idx="0">
                  <c:v>0.38903123616078061</c:v>
                </c:pt>
                <c:pt idx="1">
                  <c:v>0.41985559754273583</c:v>
                </c:pt>
                <c:pt idx="2">
                  <c:v>0.37772280225097971</c:v>
                </c:pt>
                <c:pt idx="3">
                  <c:v>0.65155573970361491</c:v>
                </c:pt>
                <c:pt idx="4">
                  <c:v>0.58385653002835247</c:v>
                </c:pt>
                <c:pt idx="5">
                  <c:v>0.56507894774927292</c:v>
                </c:pt>
                <c:pt idx="6">
                  <c:v>0.57787179088231244</c:v>
                </c:pt>
                <c:pt idx="7">
                  <c:v>0.32710184120582309</c:v>
                </c:pt>
                <c:pt idx="8">
                  <c:v>0.29565041809825471</c:v>
                </c:pt>
                <c:pt idx="9">
                  <c:v>0.34367990640988372</c:v>
                </c:pt>
                <c:pt idx="10">
                  <c:v>0.32273449574116497</c:v>
                </c:pt>
                <c:pt idx="11">
                  <c:v>0.31277534938947299</c:v>
                </c:pt>
                <c:pt idx="12">
                  <c:v>0.26163245087858739</c:v>
                </c:pt>
                <c:pt idx="13">
                  <c:v>0.41114057211521687</c:v>
                </c:pt>
                <c:pt idx="14">
                  <c:v>0.33077693857699381</c:v>
                </c:pt>
                <c:pt idx="15">
                  <c:v>0.52111507522772815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E1-40D1-9288-F307990C5D78}"/>
            </c:ext>
          </c:extLst>
        </c:ser>
        <c:ser>
          <c:idx val="5"/>
          <c:order val="3"/>
          <c:tx>
            <c:strRef>
              <c:f>F1_binary!$G$1</c:f>
              <c:strCache>
                <c:ptCount val="1"/>
                <c:pt idx="0">
                  <c:v>GBAN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F1_5!$G$2:$G$17</c:f>
              <c:numCache>
                <c:formatCode>0.00_);[Red]\(0.00\)</c:formatCode>
                <c:ptCount val="16"/>
                <c:pt idx="0">
                  <c:v>0.46233351013514989</c:v>
                </c:pt>
                <c:pt idx="1">
                  <c:v>0.44991574777371113</c:v>
                </c:pt>
                <c:pt idx="2">
                  <c:v>0.3892432032875906</c:v>
                </c:pt>
                <c:pt idx="3">
                  <c:v>0.6265064173131607</c:v>
                </c:pt>
                <c:pt idx="4">
                  <c:v>0.59870654698822068</c:v>
                </c:pt>
                <c:pt idx="5">
                  <c:v>0.60068427114193557</c:v>
                </c:pt>
                <c:pt idx="6">
                  <c:v>0.61776580830206318</c:v>
                </c:pt>
                <c:pt idx="7">
                  <c:v>0.37348228557863811</c:v>
                </c:pt>
                <c:pt idx="8">
                  <c:v>0.32099527091000318</c:v>
                </c:pt>
                <c:pt idx="9">
                  <c:v>0.37490139312711768</c:v>
                </c:pt>
                <c:pt idx="10">
                  <c:v>0.34093884363137478</c:v>
                </c:pt>
                <c:pt idx="11">
                  <c:v>0.34557462029600627</c:v>
                </c:pt>
                <c:pt idx="12">
                  <c:v>0.24134162298294459</c:v>
                </c:pt>
                <c:pt idx="13">
                  <c:v>0.37588177740177131</c:v>
                </c:pt>
                <c:pt idx="14">
                  <c:v>0.32954738484896479</c:v>
                </c:pt>
                <c:pt idx="15">
                  <c:v>0.45570058938554869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FE1-40D1-9288-F307990C5D78}"/>
            </c:ext>
          </c:extLst>
        </c:ser>
        <c:ser>
          <c:idx val="6"/>
          <c:order val="4"/>
          <c:tx>
            <c:strRef>
              <c:f>F1_binary!$H$1</c:f>
              <c:strCache>
                <c:ptCount val="1"/>
                <c:pt idx="0">
                  <c:v>GPT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F1_5!$H$2:$H$17</c:f>
              <c:numCache>
                <c:formatCode>0.00_);[Red]\(0.00\)</c:formatCode>
                <c:ptCount val="16"/>
                <c:pt idx="0">
                  <c:v>0.19</c:v>
                </c:pt>
                <c:pt idx="1">
                  <c:v>0.26</c:v>
                </c:pt>
                <c:pt idx="2">
                  <c:v>0.06</c:v>
                </c:pt>
                <c:pt idx="3">
                  <c:v>0.22</c:v>
                </c:pt>
                <c:pt idx="4">
                  <c:v>0.21</c:v>
                </c:pt>
                <c:pt idx="5">
                  <c:v>0.47</c:v>
                </c:pt>
                <c:pt idx="6">
                  <c:v>0.21</c:v>
                </c:pt>
                <c:pt idx="7">
                  <c:v>0.31</c:v>
                </c:pt>
                <c:pt idx="8">
                  <c:v>0.13</c:v>
                </c:pt>
                <c:pt idx="9">
                  <c:v>0.3</c:v>
                </c:pt>
                <c:pt idx="10">
                  <c:v>0.24</c:v>
                </c:pt>
                <c:pt idx="11">
                  <c:v>0.3</c:v>
                </c:pt>
                <c:pt idx="12">
                  <c:v>0.28000000000000003</c:v>
                </c:pt>
                <c:pt idx="13">
                  <c:v>0.21</c:v>
                </c:pt>
                <c:pt idx="14">
                  <c:v>0.13</c:v>
                </c:pt>
                <c:pt idx="15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FE1-40D1-9288-F307990C5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04031"/>
        <c:axId val="29706431"/>
      </c:lineChart>
      <c:catAx>
        <c:axId val="2970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706431"/>
        <c:crosses val="autoZero"/>
        <c:auto val="1"/>
        <c:lblAlgn val="ctr"/>
        <c:lblOffset val="100"/>
        <c:noMultiLvlLbl val="0"/>
      </c:catAx>
      <c:valAx>
        <c:axId val="29706431"/>
        <c:scaling>
          <c:orientation val="minMax"/>
          <c:max val="1"/>
        </c:scaling>
        <c:delete val="0"/>
        <c:axPos val="l"/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70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Accuracy comparision</a:t>
            </a:r>
            <a:r>
              <a:rPr lang="en-US" altLang="zh-CN" baseline="0"/>
              <a:t> (5-classification)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F1_binary!$B$1</c:f>
              <c:strCache>
                <c:ptCount val="1"/>
                <c:pt idx="0">
                  <c:v>RF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Acc_5!$B$2:$B$17</c:f>
              <c:numCache>
                <c:formatCode>0.00_);[Red]\(0.00\)</c:formatCode>
                <c:ptCount val="16"/>
                <c:pt idx="0">
                  <c:v>0.38235294117647001</c:v>
                </c:pt>
                <c:pt idx="1">
                  <c:v>0.68627450980392102</c:v>
                </c:pt>
                <c:pt idx="2">
                  <c:v>0.58823529411764697</c:v>
                </c:pt>
                <c:pt idx="3">
                  <c:v>0.578431372549019</c:v>
                </c:pt>
                <c:pt idx="4">
                  <c:v>0.70588235294117596</c:v>
                </c:pt>
                <c:pt idx="5">
                  <c:v>0.70588235294117596</c:v>
                </c:pt>
                <c:pt idx="6">
                  <c:v>0.47058823529411697</c:v>
                </c:pt>
                <c:pt idx="7">
                  <c:v>0.43137254901960698</c:v>
                </c:pt>
                <c:pt idx="8">
                  <c:v>0.33333333333333298</c:v>
                </c:pt>
                <c:pt idx="9">
                  <c:v>0.42156862745098</c:v>
                </c:pt>
                <c:pt idx="10">
                  <c:v>0.480392156862745</c:v>
                </c:pt>
                <c:pt idx="11">
                  <c:v>0.49019607843137197</c:v>
                </c:pt>
                <c:pt idx="12">
                  <c:v>0.37254901960784298</c:v>
                </c:pt>
                <c:pt idx="13">
                  <c:v>0.47058823529411697</c:v>
                </c:pt>
                <c:pt idx="14">
                  <c:v>0.38235294117647001</c:v>
                </c:pt>
                <c:pt idx="15">
                  <c:v>0.71568627450980304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E6-460A-9941-877CB935F89D}"/>
            </c:ext>
          </c:extLst>
        </c:ser>
        <c:ser>
          <c:idx val="1"/>
          <c:order val="1"/>
          <c:tx>
            <c:strRef>
              <c:f>F1_binary!$C$1</c:f>
              <c:strCache>
                <c:ptCount val="1"/>
                <c:pt idx="0">
                  <c:v>SVM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Acc_5!$C$2:$C$17</c:f>
              <c:numCache>
                <c:formatCode>0.00_);[Red]\(0.00\)</c:formatCode>
                <c:ptCount val="16"/>
                <c:pt idx="0">
                  <c:v>0.43137254901960698</c:v>
                </c:pt>
                <c:pt idx="1">
                  <c:v>0.54901960784313697</c:v>
                </c:pt>
                <c:pt idx="2">
                  <c:v>0.539215686274509</c:v>
                </c:pt>
                <c:pt idx="3">
                  <c:v>0.60784313725490102</c:v>
                </c:pt>
                <c:pt idx="4">
                  <c:v>0.58823529411764697</c:v>
                </c:pt>
                <c:pt idx="5">
                  <c:v>0.73529411764705799</c:v>
                </c:pt>
                <c:pt idx="6">
                  <c:v>0.43137254901960698</c:v>
                </c:pt>
                <c:pt idx="7">
                  <c:v>0.480392156862745</c:v>
                </c:pt>
                <c:pt idx="8">
                  <c:v>0.39215686274509798</c:v>
                </c:pt>
                <c:pt idx="9">
                  <c:v>0.38235294117647001</c:v>
                </c:pt>
                <c:pt idx="10">
                  <c:v>0.43137254901960698</c:v>
                </c:pt>
                <c:pt idx="11">
                  <c:v>0.39215686274509798</c:v>
                </c:pt>
                <c:pt idx="12">
                  <c:v>0.35294117647058798</c:v>
                </c:pt>
                <c:pt idx="13">
                  <c:v>0.539215686274509</c:v>
                </c:pt>
                <c:pt idx="14">
                  <c:v>0.46078431372549</c:v>
                </c:pt>
                <c:pt idx="15">
                  <c:v>0.52941176470588203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E6-460A-9941-877CB935F89D}"/>
            </c:ext>
          </c:extLst>
        </c:ser>
        <c:ser>
          <c:idx val="3"/>
          <c:order val="2"/>
          <c:tx>
            <c:strRef>
              <c:f>F1_binary!$E$1</c:f>
              <c:strCache>
                <c:ptCount val="1"/>
                <c:pt idx="0">
                  <c:v>GBN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Acc_5!$E$2:$E$17</c:f>
              <c:numCache>
                <c:formatCode>0.00_);[Red]\(0.00\)</c:formatCode>
                <c:ptCount val="16"/>
                <c:pt idx="0">
                  <c:v>0.53137254901960784</c:v>
                </c:pt>
                <c:pt idx="1">
                  <c:v>0.59019607843137245</c:v>
                </c:pt>
                <c:pt idx="2">
                  <c:v>0.6215686274509804</c:v>
                </c:pt>
                <c:pt idx="3">
                  <c:v>0.65490196078431373</c:v>
                </c:pt>
                <c:pt idx="4">
                  <c:v>0.7686274509803922</c:v>
                </c:pt>
                <c:pt idx="5">
                  <c:v>0.72352941176470587</c:v>
                </c:pt>
                <c:pt idx="6">
                  <c:v>0.61960784313725481</c:v>
                </c:pt>
                <c:pt idx="7">
                  <c:v>0.42156862745098039</c:v>
                </c:pt>
                <c:pt idx="8">
                  <c:v>0.33921568627450982</c:v>
                </c:pt>
                <c:pt idx="9">
                  <c:v>0.43921568627450991</c:v>
                </c:pt>
                <c:pt idx="10">
                  <c:v>0.44901960784313732</c:v>
                </c:pt>
                <c:pt idx="11">
                  <c:v>0.40196078431372551</c:v>
                </c:pt>
                <c:pt idx="12">
                  <c:v>0.36666666666666659</c:v>
                </c:pt>
                <c:pt idx="13">
                  <c:v>0.51568627450980398</c:v>
                </c:pt>
                <c:pt idx="14">
                  <c:v>0.37254901960784309</c:v>
                </c:pt>
                <c:pt idx="15">
                  <c:v>0.65294117647058825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E6-460A-9941-877CB935F89D}"/>
            </c:ext>
          </c:extLst>
        </c:ser>
        <c:ser>
          <c:idx val="5"/>
          <c:order val="3"/>
          <c:tx>
            <c:strRef>
              <c:f>F1_binary!$G$1</c:f>
              <c:strCache>
                <c:ptCount val="1"/>
                <c:pt idx="0">
                  <c:v>GBAN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Acc_5!$G$2:$G$17</c:f>
              <c:numCache>
                <c:formatCode>0.00_);[Red]\(0.00\)</c:formatCode>
                <c:ptCount val="16"/>
                <c:pt idx="0">
                  <c:v>0.53725490196078429</c:v>
                </c:pt>
                <c:pt idx="1">
                  <c:v>0.59803921568627449</c:v>
                </c:pt>
                <c:pt idx="2">
                  <c:v>0.6352941176470589</c:v>
                </c:pt>
                <c:pt idx="3">
                  <c:v>0.63725490196078438</c:v>
                </c:pt>
                <c:pt idx="4">
                  <c:v>0.75294117647058822</c:v>
                </c:pt>
                <c:pt idx="5">
                  <c:v>0.7313725490196078</c:v>
                </c:pt>
                <c:pt idx="6">
                  <c:v>0.65098039215686287</c:v>
                </c:pt>
                <c:pt idx="7">
                  <c:v>0.45294117647058818</c:v>
                </c:pt>
                <c:pt idx="8">
                  <c:v>0.36470588235294121</c:v>
                </c:pt>
                <c:pt idx="9">
                  <c:v>0.44705882352941179</c:v>
                </c:pt>
                <c:pt idx="10">
                  <c:v>0.44313725490196082</c:v>
                </c:pt>
                <c:pt idx="11">
                  <c:v>0.42549019607843142</c:v>
                </c:pt>
                <c:pt idx="12">
                  <c:v>0.32745098039215692</c:v>
                </c:pt>
                <c:pt idx="13">
                  <c:v>0.4882352941176471</c:v>
                </c:pt>
                <c:pt idx="14">
                  <c:v>0.38431372549019599</c:v>
                </c:pt>
                <c:pt idx="15">
                  <c:v>0.63725490196078427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E6-460A-9941-877CB935F89D}"/>
            </c:ext>
          </c:extLst>
        </c:ser>
        <c:ser>
          <c:idx val="6"/>
          <c:order val="4"/>
          <c:tx>
            <c:strRef>
              <c:f>F1_binary!$H$1</c:f>
              <c:strCache>
                <c:ptCount val="1"/>
                <c:pt idx="0">
                  <c:v>GPT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Acc_5!$H$2:$H$17</c:f>
              <c:numCache>
                <c:formatCode>0.00_);[Red]\(0.00\)</c:formatCode>
                <c:ptCount val="16"/>
                <c:pt idx="0">
                  <c:v>0.27843137299999998</c:v>
                </c:pt>
                <c:pt idx="1">
                  <c:v>0.23202614399999999</c:v>
                </c:pt>
                <c:pt idx="2">
                  <c:v>0.11176470600000001</c:v>
                </c:pt>
                <c:pt idx="3">
                  <c:v>0.24771241799999999</c:v>
                </c:pt>
                <c:pt idx="4">
                  <c:v>0.18692810500000001</c:v>
                </c:pt>
                <c:pt idx="5">
                  <c:v>0.49019607799999998</c:v>
                </c:pt>
                <c:pt idx="6">
                  <c:v>0.211764706</c:v>
                </c:pt>
                <c:pt idx="7">
                  <c:v>0.319607843</c:v>
                </c:pt>
                <c:pt idx="8">
                  <c:v>0.193464052</c:v>
                </c:pt>
                <c:pt idx="9">
                  <c:v>0.30980392200000001</c:v>
                </c:pt>
                <c:pt idx="10">
                  <c:v>0.258823529</c:v>
                </c:pt>
                <c:pt idx="11">
                  <c:v>0.30130719</c:v>
                </c:pt>
                <c:pt idx="12">
                  <c:v>0.28039215699999998</c:v>
                </c:pt>
                <c:pt idx="13">
                  <c:v>0.204575163</c:v>
                </c:pt>
                <c:pt idx="14">
                  <c:v>0.15882352899999999</c:v>
                </c:pt>
                <c:pt idx="15">
                  <c:v>0.41111111099999997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E6-460A-9941-877CB935F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04031"/>
        <c:axId val="29706431"/>
      </c:lineChart>
      <c:catAx>
        <c:axId val="2970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706431"/>
        <c:crosses val="autoZero"/>
        <c:auto val="1"/>
        <c:lblAlgn val="ctr"/>
        <c:lblOffset val="100"/>
        <c:noMultiLvlLbl val="0"/>
      </c:catAx>
      <c:valAx>
        <c:axId val="29706431"/>
        <c:scaling>
          <c:orientation val="minMax"/>
          <c:max val="1"/>
        </c:scaling>
        <c:delete val="0"/>
        <c:axPos val="l"/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70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290511</xdr:colOff>
      <xdr:row>0</xdr:row>
      <xdr:rowOff>238125</xdr:rowOff>
    </xdr:from>
    <xdr:to>
      <xdr:col>24</xdr:col>
      <xdr:colOff>447675</xdr:colOff>
      <xdr:row>33</xdr:row>
      <xdr:rowOff>123825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388028C-A48E-0795-4BA9-6A1A18488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352425</xdr:colOff>
      <xdr:row>0</xdr:row>
      <xdr:rowOff>600075</xdr:rowOff>
    </xdr:from>
    <xdr:to>
      <xdr:col>24</xdr:col>
      <xdr:colOff>509589</xdr:colOff>
      <xdr:row>35</xdr:row>
      <xdr:rowOff>123825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753A617-DA2C-4374-B433-C5EDA4A6C4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447675</xdr:colOff>
      <xdr:row>0</xdr:row>
      <xdr:rowOff>342900</xdr:rowOff>
    </xdr:from>
    <xdr:to>
      <xdr:col>24</xdr:col>
      <xdr:colOff>604839</xdr:colOff>
      <xdr:row>34</xdr:row>
      <xdr:rowOff>47625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C44521A-F1D9-4718-A96E-328BB41FEC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342900</xdr:colOff>
      <xdr:row>0</xdr:row>
      <xdr:rowOff>390525</xdr:rowOff>
    </xdr:from>
    <xdr:to>
      <xdr:col>24</xdr:col>
      <xdr:colOff>500064</xdr:colOff>
      <xdr:row>34</xdr:row>
      <xdr:rowOff>95250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C42088A-3F74-46BD-8EC3-AD9791E19F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zoomScale="85" zoomScaleNormal="85" workbookViewId="0">
      <selection activeCell="E21" sqref="E21"/>
    </sheetView>
  </sheetViews>
  <sheetFormatPr defaultRowHeight="14.25" x14ac:dyDescent="0.2"/>
  <sheetData>
    <row r="1" spans="1:10" ht="57" x14ac:dyDescent="0.2">
      <c r="A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5</v>
      </c>
      <c r="G1" s="1" t="s">
        <v>8</v>
      </c>
      <c r="H1" s="1" t="s">
        <v>3</v>
      </c>
      <c r="J1" s="1"/>
    </row>
    <row r="2" spans="1:10" x14ac:dyDescent="0.2">
      <c r="A2">
        <v>1</v>
      </c>
      <c r="B2" s="3">
        <v>0.64</v>
      </c>
      <c r="C2" s="3">
        <v>0.64</v>
      </c>
      <c r="D2" s="4">
        <v>0.80234743831792199</v>
      </c>
      <c r="E2" s="4">
        <v>0.77578946895727385</v>
      </c>
      <c r="F2" s="4">
        <v>0.81553724770522995</v>
      </c>
      <c r="G2" s="4">
        <v>0.76860244756092944</v>
      </c>
      <c r="H2" s="5">
        <v>0.47</v>
      </c>
    </row>
    <row r="3" spans="1:10" x14ac:dyDescent="0.2">
      <c r="A3">
        <v>2</v>
      </c>
      <c r="B3" s="3">
        <v>0.51</v>
      </c>
      <c r="C3" s="3">
        <v>0.55000000000000004</v>
      </c>
      <c r="D3" s="4">
        <v>0.69425630561524587</v>
      </c>
      <c r="E3" s="4">
        <v>0.66255506725918423</v>
      </c>
      <c r="F3" s="4">
        <v>0.69970061346639101</v>
      </c>
      <c r="G3" s="4">
        <v>0.63826095980095943</v>
      </c>
      <c r="H3" s="5">
        <v>0.63</v>
      </c>
    </row>
    <row r="4" spans="1:10" x14ac:dyDescent="0.2">
      <c r="A4">
        <v>3</v>
      </c>
      <c r="B4" s="3">
        <v>0.72</v>
      </c>
      <c r="C4" s="3">
        <v>0.71</v>
      </c>
      <c r="D4" s="4">
        <v>0.78933275005756709</v>
      </c>
      <c r="E4" s="4">
        <v>0.70121870315537305</v>
      </c>
      <c r="F4" s="4">
        <v>0.80120086789125255</v>
      </c>
      <c r="G4" s="4">
        <v>0.74478323492945098</v>
      </c>
      <c r="H4" s="5">
        <v>0.43</v>
      </c>
    </row>
    <row r="5" spans="1:10" x14ac:dyDescent="0.2">
      <c r="A5">
        <v>4</v>
      </c>
      <c r="B5" s="3">
        <v>0.72</v>
      </c>
      <c r="C5" s="3">
        <v>0.69</v>
      </c>
      <c r="D5" s="4">
        <v>0.98026900987016496</v>
      </c>
      <c r="E5" s="4">
        <v>0.97089988034320807</v>
      </c>
      <c r="F5" s="4">
        <v>0.98241481370079176</v>
      </c>
      <c r="G5" s="4">
        <v>0.97083272160672196</v>
      </c>
      <c r="H5" s="5">
        <v>0.7</v>
      </c>
    </row>
    <row r="6" spans="1:10" x14ac:dyDescent="0.2">
      <c r="A6">
        <v>5</v>
      </c>
      <c r="B6" s="3">
        <v>0.71</v>
      </c>
      <c r="C6" s="3">
        <v>0.72</v>
      </c>
      <c r="D6" s="4">
        <v>0.97498129759264862</v>
      </c>
      <c r="E6" s="4">
        <v>0.94370249893605807</v>
      </c>
      <c r="F6" s="4">
        <v>0.96457061939914435</v>
      </c>
      <c r="G6" s="4">
        <v>0.95342366919005439</v>
      </c>
      <c r="H6" s="5">
        <v>0.71</v>
      </c>
    </row>
    <row r="7" spans="1:10" x14ac:dyDescent="0.2">
      <c r="A7">
        <v>6</v>
      </c>
      <c r="B7" s="3">
        <v>0.76</v>
      </c>
      <c r="C7" s="3">
        <v>0.75</v>
      </c>
      <c r="D7" s="4">
        <v>0.84060087878343326</v>
      </c>
      <c r="E7" s="4">
        <v>0.7883756403436768</v>
      </c>
      <c r="F7" s="4">
        <v>0.84233858818461549</v>
      </c>
      <c r="G7" s="4">
        <v>0.79773789743090573</v>
      </c>
      <c r="H7" s="5">
        <v>0.62</v>
      </c>
    </row>
    <row r="8" spans="1:10" x14ac:dyDescent="0.2">
      <c r="A8">
        <v>7</v>
      </c>
      <c r="B8" s="3">
        <v>0.69</v>
      </c>
      <c r="C8" s="3">
        <v>0.67</v>
      </c>
      <c r="D8" s="4">
        <v>0.95027869854238511</v>
      </c>
      <c r="E8" s="4">
        <v>0.92987664150372673</v>
      </c>
      <c r="F8" s="4">
        <v>0.95035833728162766</v>
      </c>
      <c r="G8" s="4">
        <v>0.93014303544997146</v>
      </c>
      <c r="H8" s="5">
        <v>0.64</v>
      </c>
    </row>
    <row r="9" spans="1:10" x14ac:dyDescent="0.2">
      <c r="A9">
        <v>8</v>
      </c>
      <c r="B9" s="3">
        <v>0.67</v>
      </c>
      <c r="C9" s="3">
        <v>0.68</v>
      </c>
      <c r="D9" s="4">
        <v>0.72540333705428039</v>
      </c>
      <c r="E9" s="4">
        <v>0.65994891352633955</v>
      </c>
      <c r="F9" s="4">
        <v>0.69246358838403599</v>
      </c>
      <c r="G9" s="4">
        <v>0.66464337556376485</v>
      </c>
      <c r="H9" s="5">
        <v>0.55000000000000004</v>
      </c>
    </row>
    <row r="10" spans="1:10" x14ac:dyDescent="0.2">
      <c r="A10">
        <v>9</v>
      </c>
      <c r="B10" s="3">
        <v>0.53</v>
      </c>
      <c r="C10" s="3">
        <v>0.64</v>
      </c>
      <c r="D10" s="4">
        <v>0.71405599356903426</v>
      </c>
      <c r="E10" s="4">
        <v>0.62676797479169133</v>
      </c>
      <c r="F10" s="4">
        <v>0.7359834151731931</v>
      </c>
      <c r="G10" s="4">
        <v>0.68164264156686161</v>
      </c>
      <c r="H10" s="5">
        <v>0.36</v>
      </c>
    </row>
    <row r="11" spans="1:10" x14ac:dyDescent="0.2">
      <c r="A11">
        <v>10</v>
      </c>
      <c r="B11" s="3">
        <v>0.57999999999999996</v>
      </c>
      <c r="C11" s="3">
        <v>0.62</v>
      </c>
      <c r="D11" s="4">
        <v>0.69035829951064143</v>
      </c>
      <c r="E11" s="4">
        <v>0.66426605182111476</v>
      </c>
      <c r="F11" s="4">
        <v>0.68270147696129158</v>
      </c>
      <c r="G11" s="4">
        <v>0.66348358305292887</v>
      </c>
      <c r="H11" s="5">
        <v>0.62</v>
      </c>
    </row>
    <row r="12" spans="1:10" x14ac:dyDescent="0.2">
      <c r="A12">
        <v>11</v>
      </c>
      <c r="B12" s="3">
        <v>0.68</v>
      </c>
      <c r="C12" s="3">
        <v>0.74</v>
      </c>
      <c r="D12" s="4">
        <v>0.75607472410721999</v>
      </c>
      <c r="E12" s="4">
        <v>0.70126332025872595</v>
      </c>
      <c r="F12" s="4">
        <v>0.7818642283915006</v>
      </c>
      <c r="G12" s="4">
        <v>0.74862811952115749</v>
      </c>
      <c r="H12" s="5">
        <v>0.59</v>
      </c>
    </row>
    <row r="13" spans="1:10" x14ac:dyDescent="0.2">
      <c r="A13">
        <v>12</v>
      </c>
      <c r="B13" s="3">
        <v>0.71</v>
      </c>
      <c r="C13" s="3">
        <v>0.71</v>
      </c>
      <c r="D13" s="4">
        <v>0.75119996560907754</v>
      </c>
      <c r="E13" s="4">
        <v>0.6875055214726864</v>
      </c>
      <c r="F13" s="4">
        <v>0.74782517223771916</v>
      </c>
      <c r="G13" s="4">
        <v>0.70801754160653352</v>
      </c>
      <c r="H13" s="5">
        <v>0.62</v>
      </c>
    </row>
    <row r="14" spans="1:10" x14ac:dyDescent="0.2">
      <c r="A14">
        <v>13</v>
      </c>
      <c r="B14" s="3">
        <v>0.6</v>
      </c>
      <c r="C14" s="3">
        <v>0.6</v>
      </c>
      <c r="D14" s="4">
        <v>0.63744049576476935</v>
      </c>
      <c r="E14" s="4">
        <v>0.53985349302707175</v>
      </c>
      <c r="F14" s="4">
        <v>0.6530678335405824</v>
      </c>
      <c r="G14" s="4">
        <v>0.5647685938279462</v>
      </c>
      <c r="H14" s="5">
        <v>0.51</v>
      </c>
    </row>
    <row r="15" spans="1:10" x14ac:dyDescent="0.2">
      <c r="A15">
        <v>14</v>
      </c>
      <c r="B15" s="3">
        <v>0.67</v>
      </c>
      <c r="C15" s="3">
        <v>0.65</v>
      </c>
      <c r="D15" s="4">
        <v>0.73156878024700911</v>
      </c>
      <c r="E15" s="4">
        <v>0.62262319600639882</v>
      </c>
      <c r="F15" s="4">
        <v>0.74830355341462496</v>
      </c>
      <c r="G15" s="4">
        <v>0.66975219420749466</v>
      </c>
      <c r="H15" s="5">
        <v>0.5</v>
      </c>
    </row>
    <row r="16" spans="1:10" x14ac:dyDescent="0.2">
      <c r="A16">
        <v>15</v>
      </c>
      <c r="B16" s="3">
        <v>0.63</v>
      </c>
      <c r="C16" s="3">
        <v>0.68</v>
      </c>
      <c r="D16" s="4">
        <v>0.75719142047613863</v>
      </c>
      <c r="E16" s="4">
        <v>0.69705458858158786</v>
      </c>
      <c r="F16" s="4">
        <v>0.75467463886453057</v>
      </c>
      <c r="G16" s="4">
        <v>0.7092183889635113</v>
      </c>
      <c r="H16" s="5">
        <v>0.52</v>
      </c>
    </row>
    <row r="17" spans="1:8" x14ac:dyDescent="0.2">
      <c r="A17">
        <v>16</v>
      </c>
      <c r="B17" s="3">
        <v>0.75</v>
      </c>
      <c r="C17" s="3">
        <v>0.72</v>
      </c>
      <c r="D17" s="4">
        <v>0.79697703808035603</v>
      </c>
      <c r="E17" s="4">
        <v>0.72990831360954034</v>
      </c>
      <c r="F17" s="4">
        <v>0.78290968053960497</v>
      </c>
      <c r="G17" s="4">
        <v>0.74249084394002818</v>
      </c>
      <c r="H17" s="5">
        <v>0.53</v>
      </c>
    </row>
    <row r="19" spans="1:8" x14ac:dyDescent="0.2">
      <c r="E19" s="4"/>
    </row>
    <row r="20" spans="1:8" x14ac:dyDescent="0.2">
      <c r="E20" s="4"/>
    </row>
    <row r="21" spans="1:8" x14ac:dyDescent="0.2">
      <c r="E21" s="4"/>
    </row>
    <row r="22" spans="1:8" x14ac:dyDescent="0.2">
      <c r="E22" s="4"/>
    </row>
    <row r="23" spans="1:8" x14ac:dyDescent="0.2">
      <c r="E23" s="4"/>
    </row>
    <row r="24" spans="1:8" x14ac:dyDescent="0.2">
      <c r="E24" s="4"/>
    </row>
    <row r="25" spans="1:8" x14ac:dyDescent="0.2">
      <c r="E25" s="4"/>
    </row>
    <row r="26" spans="1:8" x14ac:dyDescent="0.2">
      <c r="E26" s="4"/>
    </row>
    <row r="27" spans="1:8" x14ac:dyDescent="0.2">
      <c r="E27" s="4"/>
    </row>
    <row r="28" spans="1:8" x14ac:dyDescent="0.2">
      <c r="E28" s="4"/>
    </row>
    <row r="29" spans="1:8" x14ac:dyDescent="0.2">
      <c r="E29" s="4"/>
    </row>
    <row r="30" spans="1:8" x14ac:dyDescent="0.2">
      <c r="E30" s="4"/>
    </row>
    <row r="31" spans="1:8" x14ac:dyDescent="0.2">
      <c r="E31" s="4"/>
    </row>
    <row r="32" spans="1:8" x14ac:dyDescent="0.2">
      <c r="E32" s="4"/>
    </row>
    <row r="33" spans="5:5" x14ac:dyDescent="0.2">
      <c r="E33" s="4"/>
    </row>
    <row r="34" spans="5:5" x14ac:dyDescent="0.2">
      <c r="E34" s="4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6C879-F5A1-4370-B0C6-BB008D4928C6}">
  <dimension ref="A1:H17"/>
  <sheetViews>
    <sheetView workbookViewId="0">
      <selection activeCell="G19" sqref="G19"/>
    </sheetView>
  </sheetViews>
  <sheetFormatPr defaultRowHeight="14.25" x14ac:dyDescent="0.2"/>
  <sheetData>
    <row r="1" spans="1:8" ht="57" x14ac:dyDescent="0.2">
      <c r="A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5</v>
      </c>
      <c r="G1" s="1" t="s">
        <v>8</v>
      </c>
      <c r="H1" s="1" t="s">
        <v>3</v>
      </c>
    </row>
    <row r="2" spans="1:8" x14ac:dyDescent="0.2">
      <c r="A2">
        <v>1</v>
      </c>
      <c r="B2" s="3">
        <v>0.62</v>
      </c>
      <c r="C2" s="3">
        <v>0.67</v>
      </c>
      <c r="D2" s="4">
        <v>0.81568627450980391</v>
      </c>
      <c r="E2" s="7">
        <v>0.79019607843137263</v>
      </c>
      <c r="F2" s="7">
        <v>0.82352941176470595</v>
      </c>
      <c r="G2" s="7">
        <v>0.78823529411764715</v>
      </c>
      <c r="H2" s="5">
        <v>0.6</v>
      </c>
    </row>
    <row r="3" spans="1:8" x14ac:dyDescent="0.2">
      <c r="A3">
        <v>2</v>
      </c>
      <c r="B3" s="3">
        <v>0.74</v>
      </c>
      <c r="C3" s="3">
        <v>0.71</v>
      </c>
      <c r="D3" s="4">
        <v>0.79411764705882359</v>
      </c>
      <c r="E3" s="7">
        <v>0.74901960784313726</v>
      </c>
      <c r="F3" s="7">
        <v>0.79607843137254897</v>
      </c>
      <c r="G3" s="7">
        <v>0.7313725490196078</v>
      </c>
      <c r="H3" s="5">
        <v>0.72</v>
      </c>
    </row>
    <row r="4" spans="1:8" x14ac:dyDescent="0.2">
      <c r="A4">
        <v>3</v>
      </c>
      <c r="B4" s="3">
        <v>0.75</v>
      </c>
      <c r="C4" s="3">
        <v>0.71</v>
      </c>
      <c r="D4" s="4">
        <v>0.8</v>
      </c>
      <c r="E4" s="7">
        <v>0.72745098039215683</v>
      </c>
      <c r="F4" s="7">
        <v>0.80784313725490198</v>
      </c>
      <c r="G4" s="7">
        <v>0.75098039215686263</v>
      </c>
      <c r="H4" s="5">
        <v>0.57999999999999996</v>
      </c>
    </row>
    <row r="5" spans="1:8" x14ac:dyDescent="0.2">
      <c r="A5">
        <v>4</v>
      </c>
      <c r="B5" s="3">
        <v>0.83</v>
      </c>
      <c r="C5" s="3">
        <v>0.78</v>
      </c>
      <c r="D5" s="4">
        <v>0.98431372549019613</v>
      </c>
      <c r="E5" s="7">
        <v>0.9764705882352942</v>
      </c>
      <c r="F5" s="7">
        <v>0.98627450980392162</v>
      </c>
      <c r="G5" s="7">
        <v>0.9764705882352942</v>
      </c>
      <c r="H5" s="5">
        <v>0.68</v>
      </c>
    </row>
    <row r="6" spans="1:8" x14ac:dyDescent="0.2">
      <c r="A6">
        <v>5</v>
      </c>
      <c r="B6" s="3">
        <v>0.84</v>
      </c>
      <c r="C6" s="3">
        <v>0.82</v>
      </c>
      <c r="D6" s="4">
        <v>0.98039215686274517</v>
      </c>
      <c r="E6" s="7">
        <v>0.95686274509803915</v>
      </c>
      <c r="F6" s="7">
        <v>0.97254901960784323</v>
      </c>
      <c r="G6" s="7">
        <v>0.96470588235294108</v>
      </c>
      <c r="H6" s="5">
        <v>0.7</v>
      </c>
    </row>
    <row r="7" spans="1:8" x14ac:dyDescent="0.2">
      <c r="A7">
        <v>6</v>
      </c>
      <c r="B7" s="3">
        <v>0.82</v>
      </c>
      <c r="C7" s="3">
        <v>0.83</v>
      </c>
      <c r="D7" s="4">
        <v>0.85098039215686272</v>
      </c>
      <c r="E7" s="7">
        <v>0.80588235294117649</v>
      </c>
      <c r="F7" s="7">
        <v>0.85490196078431369</v>
      </c>
      <c r="G7" s="7">
        <v>0.81176470588235305</v>
      </c>
      <c r="H7" s="5">
        <v>0.65</v>
      </c>
    </row>
    <row r="8" spans="1:8" x14ac:dyDescent="0.2">
      <c r="A8">
        <v>7</v>
      </c>
      <c r="B8" s="3">
        <v>0.71</v>
      </c>
      <c r="C8" s="3">
        <v>0.79</v>
      </c>
      <c r="D8" s="4">
        <v>0.95294117647058818</v>
      </c>
      <c r="E8" s="7">
        <v>0.93333333333333324</v>
      </c>
      <c r="F8" s="7">
        <v>0.95294117647058818</v>
      </c>
      <c r="G8" s="7">
        <v>0.93333333333333324</v>
      </c>
      <c r="H8" s="5">
        <v>0.66</v>
      </c>
    </row>
    <row r="9" spans="1:8" x14ac:dyDescent="0.2">
      <c r="A9">
        <v>8</v>
      </c>
      <c r="B9" s="3">
        <v>0.72</v>
      </c>
      <c r="C9" s="3">
        <v>0.67</v>
      </c>
      <c r="D9" s="4">
        <v>0.72745098039215694</v>
      </c>
      <c r="E9" s="7">
        <v>0.66274509803921577</v>
      </c>
      <c r="F9" s="7">
        <v>0.7</v>
      </c>
      <c r="G9" s="7">
        <v>0.67254901960784308</v>
      </c>
      <c r="H9" s="5">
        <v>0.55000000000000004</v>
      </c>
    </row>
    <row r="10" spans="1:8" x14ac:dyDescent="0.2">
      <c r="A10">
        <v>9</v>
      </c>
      <c r="B10" s="3">
        <v>0.69</v>
      </c>
      <c r="C10" s="3">
        <v>0.79</v>
      </c>
      <c r="D10" s="4">
        <v>0.75686274509803919</v>
      </c>
      <c r="E10" s="7">
        <v>0.7</v>
      </c>
      <c r="F10" s="7">
        <v>0.76862745098039209</v>
      </c>
      <c r="G10" s="7">
        <v>0.71764705882352942</v>
      </c>
      <c r="H10" s="5">
        <v>0.43</v>
      </c>
    </row>
    <row r="11" spans="1:8" x14ac:dyDescent="0.2">
      <c r="A11">
        <v>10</v>
      </c>
      <c r="B11" s="3">
        <v>0.66</v>
      </c>
      <c r="C11" s="3">
        <v>0.63</v>
      </c>
      <c r="D11" s="4">
        <v>0.72941176470588243</v>
      </c>
      <c r="E11" s="7">
        <v>0.70196078431372544</v>
      </c>
      <c r="F11" s="7">
        <v>0.74117647058823533</v>
      </c>
      <c r="G11" s="7">
        <v>0.70392156862745103</v>
      </c>
      <c r="H11" s="5">
        <v>0.68</v>
      </c>
    </row>
    <row r="12" spans="1:8" x14ac:dyDescent="0.2">
      <c r="A12">
        <v>11</v>
      </c>
      <c r="B12" s="3">
        <v>0.76</v>
      </c>
      <c r="C12" s="3">
        <v>0.8</v>
      </c>
      <c r="D12" s="4">
        <v>0.81176470588235294</v>
      </c>
      <c r="E12" s="7">
        <v>0.76078431372549027</v>
      </c>
      <c r="F12" s="7">
        <v>0.82549019607843144</v>
      </c>
      <c r="G12" s="7">
        <v>0.79411764705882359</v>
      </c>
      <c r="H12" s="5">
        <v>0.56999999999999995</v>
      </c>
    </row>
    <row r="13" spans="1:8" x14ac:dyDescent="0.2">
      <c r="A13">
        <v>12</v>
      </c>
      <c r="B13" s="3">
        <v>0.67</v>
      </c>
      <c r="C13" s="3">
        <v>0.76</v>
      </c>
      <c r="D13" s="4">
        <v>0.79803921568627456</v>
      </c>
      <c r="E13" s="7">
        <v>0.73137254901960791</v>
      </c>
      <c r="F13" s="7">
        <v>0.8</v>
      </c>
      <c r="G13" s="7">
        <v>0.73529411764705876</v>
      </c>
      <c r="H13" s="5">
        <v>0.62</v>
      </c>
    </row>
    <row r="14" spans="1:8" x14ac:dyDescent="0.2">
      <c r="A14">
        <v>13</v>
      </c>
      <c r="B14" s="3">
        <v>0.57999999999999996</v>
      </c>
      <c r="C14" s="3">
        <v>0.64</v>
      </c>
      <c r="D14" s="4">
        <v>0.64705882352941169</v>
      </c>
      <c r="E14" s="7">
        <v>0.55686274509803924</v>
      </c>
      <c r="F14" s="7">
        <v>0.66078431372549018</v>
      </c>
      <c r="G14" s="7">
        <v>0.58823529411764697</v>
      </c>
      <c r="H14" s="5">
        <v>0.52</v>
      </c>
    </row>
    <row r="15" spans="1:8" x14ac:dyDescent="0.2">
      <c r="A15">
        <v>14</v>
      </c>
      <c r="B15" s="3">
        <v>0.67</v>
      </c>
      <c r="C15" s="3">
        <v>0.65</v>
      </c>
      <c r="D15" s="4">
        <v>0.74313725490196081</v>
      </c>
      <c r="E15" s="7">
        <v>0.62549019607843137</v>
      </c>
      <c r="F15" s="7">
        <v>0.75882352941176467</v>
      </c>
      <c r="G15" s="7">
        <v>0.67843137254901953</v>
      </c>
      <c r="H15" s="5">
        <v>0.59</v>
      </c>
    </row>
    <row r="16" spans="1:8" x14ac:dyDescent="0.2">
      <c r="A16">
        <v>15</v>
      </c>
      <c r="B16" s="3">
        <v>0.71</v>
      </c>
      <c r="C16" s="3">
        <v>0.73</v>
      </c>
      <c r="D16" s="4">
        <v>0.78823529411764692</v>
      </c>
      <c r="E16" s="7">
        <v>0.72352941176470587</v>
      </c>
      <c r="F16" s="7">
        <v>0.79019607843137263</v>
      </c>
      <c r="G16" s="7">
        <v>0.73137254901960791</v>
      </c>
      <c r="H16" s="5">
        <v>0.52</v>
      </c>
    </row>
    <row r="17" spans="1:8" x14ac:dyDescent="0.2">
      <c r="A17">
        <v>16</v>
      </c>
      <c r="B17" s="3">
        <v>0.83</v>
      </c>
      <c r="C17" s="3">
        <v>0.72</v>
      </c>
      <c r="D17" s="4">
        <v>0.8</v>
      </c>
      <c r="E17" s="7">
        <v>0.7313725490196078</v>
      </c>
      <c r="F17" s="7">
        <v>0.78627450980392155</v>
      </c>
      <c r="G17" s="7">
        <v>0.74705882352941178</v>
      </c>
      <c r="H17" s="5">
        <v>0.56999999999999995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FD558-BBA9-4E3D-BA59-F5BE999B1A88}">
  <dimension ref="A1:H17"/>
  <sheetViews>
    <sheetView zoomScale="85" zoomScaleNormal="85" workbookViewId="0">
      <selection activeCell="I1" sqref="I1"/>
    </sheetView>
  </sheetViews>
  <sheetFormatPr defaultRowHeight="14.25" x14ac:dyDescent="0.2"/>
  <sheetData>
    <row r="1" spans="1:8" ht="57" x14ac:dyDescent="0.2">
      <c r="A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5</v>
      </c>
      <c r="G1" s="1" t="s">
        <v>8</v>
      </c>
      <c r="H1" s="1" t="s">
        <v>3</v>
      </c>
    </row>
    <row r="2" spans="1:8" x14ac:dyDescent="0.2">
      <c r="A2">
        <v>1</v>
      </c>
      <c r="B2" s="6">
        <v>0.286436288440788</v>
      </c>
      <c r="C2" s="6">
        <v>0.30893137072438998</v>
      </c>
      <c r="D2" s="4">
        <v>0.47082958531116698</v>
      </c>
      <c r="E2" s="7">
        <v>0.38903123616078061</v>
      </c>
      <c r="F2" s="7">
        <v>0.46775002732404108</v>
      </c>
      <c r="G2" s="7">
        <v>0.46233351013514989</v>
      </c>
      <c r="H2" s="8">
        <v>0.19</v>
      </c>
    </row>
    <row r="3" spans="1:8" x14ac:dyDescent="0.2">
      <c r="A3">
        <v>2</v>
      </c>
      <c r="B3" s="6">
        <v>0.33429314833716001</v>
      </c>
      <c r="C3" s="6">
        <v>0.37747704108392</v>
      </c>
      <c r="D3" s="4">
        <v>0.34496792433972601</v>
      </c>
      <c r="E3" s="7">
        <v>0.41985559754273583</v>
      </c>
      <c r="F3" s="7">
        <v>0.32176311901769489</v>
      </c>
      <c r="G3" s="7">
        <v>0.44991574777371113</v>
      </c>
      <c r="H3" s="8">
        <v>0.26</v>
      </c>
    </row>
    <row r="4" spans="1:8" x14ac:dyDescent="0.2">
      <c r="A4">
        <v>3</v>
      </c>
      <c r="B4" s="6">
        <v>0.34052627538828001</v>
      </c>
      <c r="C4" s="6">
        <v>0.361295197886841</v>
      </c>
      <c r="D4" s="4">
        <v>0.43397010846406542</v>
      </c>
      <c r="E4" s="7">
        <v>0.37772280225097971</v>
      </c>
      <c r="F4" s="7">
        <v>0.39144324424141369</v>
      </c>
      <c r="G4" s="7">
        <v>0.3892432032875906</v>
      </c>
      <c r="H4" s="8">
        <v>0.06</v>
      </c>
    </row>
    <row r="5" spans="1:8" x14ac:dyDescent="0.2">
      <c r="A5">
        <v>4</v>
      </c>
      <c r="B5" s="6">
        <v>0.46601826422558401</v>
      </c>
      <c r="C5" s="6">
        <v>0.45385296969563799</v>
      </c>
      <c r="D5" s="4">
        <v>0.67090715834597048</v>
      </c>
      <c r="E5" s="7">
        <v>0.65155573970361491</v>
      </c>
      <c r="F5" s="7">
        <v>0.67840246440947571</v>
      </c>
      <c r="G5" s="7">
        <v>0.6265064173131607</v>
      </c>
      <c r="H5" s="8">
        <v>0.22</v>
      </c>
    </row>
    <row r="6" spans="1:8" x14ac:dyDescent="0.2">
      <c r="A6">
        <v>5</v>
      </c>
      <c r="B6" s="6">
        <v>0.35953145751505</v>
      </c>
      <c r="C6" s="6">
        <v>0.448026370469994</v>
      </c>
      <c r="D6" s="4">
        <v>0.60777813926240254</v>
      </c>
      <c r="E6" s="7">
        <v>0.58385653002835247</v>
      </c>
      <c r="F6" s="7">
        <v>0.58490069483097884</v>
      </c>
      <c r="G6" s="7">
        <v>0.59870654698822068</v>
      </c>
      <c r="H6" s="8">
        <v>0.21</v>
      </c>
    </row>
    <row r="7" spans="1:8" x14ac:dyDescent="0.2">
      <c r="A7">
        <v>6</v>
      </c>
      <c r="B7" s="6">
        <v>0.51084278994124299</v>
      </c>
      <c r="C7" s="6">
        <v>0.45199886595767402</v>
      </c>
      <c r="D7" s="4">
        <v>0.65009390294732383</v>
      </c>
      <c r="E7" s="7">
        <v>0.56507894774927292</v>
      </c>
      <c r="F7" s="7">
        <v>0.62598968509307373</v>
      </c>
      <c r="G7" s="7">
        <v>0.60068427114193557</v>
      </c>
      <c r="H7" s="8">
        <v>0.47</v>
      </c>
    </row>
    <row r="8" spans="1:8" x14ac:dyDescent="0.2">
      <c r="A8">
        <v>7</v>
      </c>
      <c r="B8" s="6">
        <v>0.30156251516836602</v>
      </c>
      <c r="C8" s="6">
        <v>0.34634834364355899</v>
      </c>
      <c r="D8" s="4">
        <v>0.64752419178032639</v>
      </c>
      <c r="E8" s="7">
        <v>0.57787179088231244</v>
      </c>
      <c r="F8" s="7">
        <v>0.65273321451549327</v>
      </c>
      <c r="G8" s="7">
        <v>0.61776580830206318</v>
      </c>
      <c r="H8" s="8">
        <v>0.21</v>
      </c>
    </row>
    <row r="9" spans="1:8" x14ac:dyDescent="0.2">
      <c r="A9">
        <v>8</v>
      </c>
      <c r="B9" s="6">
        <v>0.25531576719980298</v>
      </c>
      <c r="C9" s="6">
        <v>0.340178706301073</v>
      </c>
      <c r="D9" s="4">
        <v>0.36071934004132389</v>
      </c>
      <c r="E9" s="7">
        <v>0.32710184120582309</v>
      </c>
      <c r="F9" s="7">
        <v>0.37726699549906478</v>
      </c>
      <c r="G9" s="7">
        <v>0.37348228557863811</v>
      </c>
      <c r="H9" s="8">
        <v>0.31</v>
      </c>
    </row>
    <row r="10" spans="1:8" x14ac:dyDescent="0.2">
      <c r="A10">
        <v>9</v>
      </c>
      <c r="B10" s="6">
        <v>0.223673229722502</v>
      </c>
      <c r="C10" s="6">
        <v>0.27183638917897501</v>
      </c>
      <c r="D10" s="4">
        <v>0.35685897817166068</v>
      </c>
      <c r="E10" s="7">
        <v>0.29565041809825471</v>
      </c>
      <c r="F10" s="7">
        <v>0.34891149771789159</v>
      </c>
      <c r="G10" s="7">
        <v>0.32099527091000318</v>
      </c>
      <c r="H10" s="8">
        <v>0.13</v>
      </c>
    </row>
    <row r="11" spans="1:8" x14ac:dyDescent="0.2">
      <c r="A11">
        <v>10</v>
      </c>
      <c r="B11" s="6">
        <v>0.19260312111342001</v>
      </c>
      <c r="C11" s="6">
        <v>0.33738681720932301</v>
      </c>
      <c r="D11" s="4">
        <v>0.3573046681779396</v>
      </c>
      <c r="E11" s="7">
        <v>0.34367990640988372</v>
      </c>
      <c r="F11" s="7">
        <v>0.30617880076386711</v>
      </c>
      <c r="G11" s="7">
        <v>0.37490139312711768</v>
      </c>
      <c r="H11" s="8">
        <v>0.3</v>
      </c>
    </row>
    <row r="12" spans="1:8" x14ac:dyDescent="0.2">
      <c r="A12">
        <v>11</v>
      </c>
      <c r="B12" s="6">
        <v>0.30568287897006602</v>
      </c>
      <c r="C12" s="6">
        <v>0.322066437001712</v>
      </c>
      <c r="D12" s="4">
        <v>0.35909011408188352</v>
      </c>
      <c r="E12" s="7">
        <v>0.32273449574116497</v>
      </c>
      <c r="F12" s="7">
        <v>0.38656588369340023</v>
      </c>
      <c r="G12" s="7">
        <v>0.34093884363137478</v>
      </c>
      <c r="H12" s="8">
        <v>0.24</v>
      </c>
    </row>
    <row r="13" spans="1:8" x14ac:dyDescent="0.2">
      <c r="A13">
        <v>12</v>
      </c>
      <c r="B13" s="6">
        <v>0.23766216726216099</v>
      </c>
      <c r="C13" s="6">
        <v>0.34913966175807498</v>
      </c>
      <c r="D13" s="4">
        <v>0.33824715380153109</v>
      </c>
      <c r="E13" s="7">
        <v>0.31277534938947299</v>
      </c>
      <c r="F13" s="7">
        <v>0.28552495898058688</v>
      </c>
      <c r="G13" s="7">
        <v>0.34557462029600627</v>
      </c>
      <c r="H13" s="8">
        <v>0.3</v>
      </c>
    </row>
    <row r="14" spans="1:8" x14ac:dyDescent="0.2">
      <c r="A14">
        <v>13</v>
      </c>
      <c r="B14" s="6">
        <v>0.22635053982770501</v>
      </c>
      <c r="C14" s="6">
        <v>0.29374124995414402</v>
      </c>
      <c r="D14" s="4">
        <v>0.21769039046914829</v>
      </c>
      <c r="E14" s="7">
        <v>0.26163245087858739</v>
      </c>
      <c r="F14" s="7">
        <v>0.22239767659985879</v>
      </c>
      <c r="G14" s="7">
        <v>0.24134162298294459</v>
      </c>
      <c r="H14" s="8">
        <v>0.28000000000000003</v>
      </c>
    </row>
    <row r="15" spans="1:8" x14ac:dyDescent="0.2">
      <c r="A15">
        <v>14</v>
      </c>
      <c r="B15" s="6">
        <v>0.30535610121043699</v>
      </c>
      <c r="C15" s="6">
        <v>0.43291334572652501</v>
      </c>
      <c r="D15" s="4">
        <v>0.46975573147355248</v>
      </c>
      <c r="E15" s="7">
        <v>0.41114057211521687</v>
      </c>
      <c r="F15" s="7">
        <v>0.48184884940909972</v>
      </c>
      <c r="G15" s="7">
        <v>0.37588177740177131</v>
      </c>
      <c r="H15" s="8">
        <v>0.21</v>
      </c>
    </row>
    <row r="16" spans="1:8" x14ac:dyDescent="0.2">
      <c r="A16">
        <v>15</v>
      </c>
      <c r="B16" s="6">
        <v>0.27943244259456901</v>
      </c>
      <c r="C16" s="6">
        <v>0.33868409344134898</v>
      </c>
      <c r="D16" s="4">
        <v>0.31683365006901781</v>
      </c>
      <c r="E16" s="7">
        <v>0.33077693857699381</v>
      </c>
      <c r="F16" s="7">
        <v>0.36115044921262279</v>
      </c>
      <c r="G16" s="7">
        <v>0.32954738484896479</v>
      </c>
      <c r="H16" s="8">
        <v>0.13</v>
      </c>
    </row>
    <row r="17" spans="1:8" x14ac:dyDescent="0.2">
      <c r="A17">
        <v>16</v>
      </c>
      <c r="B17" s="6">
        <v>0.41628175384882499</v>
      </c>
      <c r="C17" s="6">
        <v>0.43312894920817402</v>
      </c>
      <c r="D17" s="4">
        <v>0.48367604131796621</v>
      </c>
      <c r="E17" s="7">
        <v>0.52111507522772815</v>
      </c>
      <c r="F17" s="7">
        <v>0.55355417255424166</v>
      </c>
      <c r="G17" s="7">
        <v>0.45570058938554869</v>
      </c>
      <c r="H17" s="8">
        <v>0.41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C86-CAB9-4919-B82F-29FA2B60DDF8}">
  <dimension ref="A1:H18"/>
  <sheetViews>
    <sheetView topLeftCell="C1" workbookViewId="0">
      <selection activeCell="G21" sqref="G21"/>
    </sheetView>
  </sheetViews>
  <sheetFormatPr defaultRowHeight="14.25" x14ac:dyDescent="0.2"/>
  <sheetData>
    <row r="1" spans="1:8" ht="42.75" x14ac:dyDescent="0.2">
      <c r="A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6</v>
      </c>
      <c r="G1" s="1" t="s">
        <v>8</v>
      </c>
      <c r="H1" s="1" t="s">
        <v>3</v>
      </c>
    </row>
    <row r="2" spans="1:8" x14ac:dyDescent="0.2">
      <c r="A2">
        <v>1</v>
      </c>
      <c r="B2" s="6">
        <v>0.38235294117647001</v>
      </c>
      <c r="C2" s="6">
        <v>0.43137254901960698</v>
      </c>
      <c r="D2" s="7">
        <v>0.60588235294117654</v>
      </c>
      <c r="E2" s="7">
        <v>0.53137254901960784</v>
      </c>
      <c r="F2" s="7">
        <v>0.6098039215686275</v>
      </c>
      <c r="G2" s="7">
        <v>0.53725490196078429</v>
      </c>
      <c r="H2" s="8">
        <v>0.27843137299999998</v>
      </c>
    </row>
    <row r="3" spans="1:8" x14ac:dyDescent="0.2">
      <c r="A3">
        <v>2</v>
      </c>
      <c r="B3" s="6">
        <v>0.68627450980392102</v>
      </c>
      <c r="C3" s="6">
        <v>0.54901960784313697</v>
      </c>
      <c r="D3" s="7">
        <v>0.70784313725490189</v>
      </c>
      <c r="E3" s="7">
        <v>0.59019607843137245</v>
      </c>
      <c r="F3" s="7">
        <v>0.70196078431372544</v>
      </c>
      <c r="G3" s="7">
        <v>0.59803921568627449</v>
      </c>
      <c r="H3" s="8">
        <v>0.23202614399999999</v>
      </c>
    </row>
    <row r="4" spans="1:8" x14ac:dyDescent="0.2">
      <c r="A4">
        <v>3</v>
      </c>
      <c r="B4" s="6">
        <v>0.58823529411764697</v>
      </c>
      <c r="C4" s="6">
        <v>0.539215686274509</v>
      </c>
      <c r="D4" s="7">
        <v>0.72352941176470598</v>
      </c>
      <c r="E4" s="7">
        <v>0.6215686274509804</v>
      </c>
      <c r="F4" s="7">
        <v>0.71176470588235297</v>
      </c>
      <c r="G4" s="7">
        <v>0.6352941176470589</v>
      </c>
      <c r="H4" s="8">
        <v>0.11176470600000001</v>
      </c>
    </row>
    <row r="5" spans="1:8" x14ac:dyDescent="0.2">
      <c r="A5">
        <v>4</v>
      </c>
      <c r="B5" s="6">
        <v>0.578431372549019</v>
      </c>
      <c r="C5" s="6">
        <v>0.60784313725490102</v>
      </c>
      <c r="D5" s="7">
        <v>0.71176470588235297</v>
      </c>
      <c r="E5" s="7">
        <v>0.65490196078431373</v>
      </c>
      <c r="F5" s="7">
        <v>0.70784313725490189</v>
      </c>
      <c r="G5" s="7">
        <v>0.63725490196078438</v>
      </c>
      <c r="H5" s="8">
        <v>0.24771241799999999</v>
      </c>
    </row>
    <row r="6" spans="1:8" x14ac:dyDescent="0.2">
      <c r="A6">
        <v>5</v>
      </c>
      <c r="B6" s="6">
        <v>0.70588235294117596</v>
      </c>
      <c r="C6" s="6">
        <v>0.58823529411764697</v>
      </c>
      <c r="D6" s="7">
        <v>0.80784313725490198</v>
      </c>
      <c r="E6" s="7">
        <v>0.7686274509803922</v>
      </c>
      <c r="F6" s="7">
        <v>0.79607843137254908</v>
      </c>
      <c r="G6" s="7">
        <v>0.75294117647058822</v>
      </c>
      <c r="H6" s="8">
        <v>0.18692810500000001</v>
      </c>
    </row>
    <row r="7" spans="1:8" x14ac:dyDescent="0.2">
      <c r="A7">
        <v>6</v>
      </c>
      <c r="B7" s="6">
        <v>0.70588235294117596</v>
      </c>
      <c r="C7" s="6">
        <v>0.73529411764705799</v>
      </c>
      <c r="D7" s="7">
        <v>0.78235294117647047</v>
      </c>
      <c r="E7" s="7">
        <v>0.72352941176470587</v>
      </c>
      <c r="F7" s="7">
        <v>0.78431372549019618</v>
      </c>
      <c r="G7" s="7">
        <v>0.7313725490196078</v>
      </c>
      <c r="H7" s="8">
        <v>0.49019607799999998</v>
      </c>
    </row>
    <row r="8" spans="1:8" x14ac:dyDescent="0.2">
      <c r="A8">
        <v>7</v>
      </c>
      <c r="B8" s="6">
        <v>0.47058823529411697</v>
      </c>
      <c r="C8" s="6">
        <v>0.43137254901960698</v>
      </c>
      <c r="D8" s="7">
        <v>0.68823529411764706</v>
      </c>
      <c r="E8" s="7">
        <v>0.61960784313725481</v>
      </c>
      <c r="F8" s="7">
        <v>0.69215686274509802</v>
      </c>
      <c r="G8" s="7">
        <v>0.65098039215686287</v>
      </c>
      <c r="H8" s="8">
        <v>0.211764706</v>
      </c>
    </row>
    <row r="9" spans="1:8" x14ac:dyDescent="0.2">
      <c r="A9">
        <v>8</v>
      </c>
      <c r="B9" s="6">
        <v>0.43137254901960698</v>
      </c>
      <c r="C9" s="6">
        <v>0.480392156862745</v>
      </c>
      <c r="D9" s="7">
        <v>0.49607843137254898</v>
      </c>
      <c r="E9" s="7">
        <v>0.42156862745098039</v>
      </c>
      <c r="F9" s="7">
        <v>0.50588235294117645</v>
      </c>
      <c r="G9" s="7">
        <v>0.45294117647058818</v>
      </c>
      <c r="H9" s="8">
        <v>0.319607843</v>
      </c>
    </row>
    <row r="10" spans="1:8" x14ac:dyDescent="0.2">
      <c r="A10">
        <v>9</v>
      </c>
      <c r="B10" s="6">
        <v>0.33333333333333298</v>
      </c>
      <c r="C10" s="6">
        <v>0.39215686274509798</v>
      </c>
      <c r="D10" s="7">
        <v>0.44901960784313732</v>
      </c>
      <c r="E10" s="7">
        <v>0.33921568627450982</v>
      </c>
      <c r="F10" s="7">
        <v>0.43921568627450991</v>
      </c>
      <c r="G10" s="7">
        <v>0.36470588235294121</v>
      </c>
      <c r="H10" s="8">
        <v>0.193464052</v>
      </c>
    </row>
    <row r="11" spans="1:8" x14ac:dyDescent="0.2">
      <c r="A11">
        <v>10</v>
      </c>
      <c r="B11" s="6">
        <v>0.42156862745098</v>
      </c>
      <c r="C11" s="6">
        <v>0.38235294117647001</v>
      </c>
      <c r="D11" s="7">
        <v>0.54509803921568634</v>
      </c>
      <c r="E11" s="7">
        <v>0.43921568627450991</v>
      </c>
      <c r="F11" s="7">
        <v>0.53333333333333344</v>
      </c>
      <c r="G11" s="7">
        <v>0.44705882352941179</v>
      </c>
      <c r="H11" s="8">
        <v>0.30980392200000001</v>
      </c>
    </row>
    <row r="12" spans="1:8" x14ac:dyDescent="0.2">
      <c r="A12">
        <v>11</v>
      </c>
      <c r="B12" s="6">
        <v>0.480392156862745</v>
      </c>
      <c r="C12" s="6">
        <v>0.43137254901960698</v>
      </c>
      <c r="D12" s="7">
        <v>0.51372549019607838</v>
      </c>
      <c r="E12" s="7">
        <v>0.44901960784313732</v>
      </c>
      <c r="F12" s="7">
        <v>0.5117647058823529</v>
      </c>
      <c r="G12" s="7">
        <v>0.44313725490196082</v>
      </c>
      <c r="H12" s="8">
        <v>0.258823529</v>
      </c>
    </row>
    <row r="13" spans="1:8" x14ac:dyDescent="0.2">
      <c r="A13">
        <v>12</v>
      </c>
      <c r="B13" s="6">
        <v>0.49019607843137197</v>
      </c>
      <c r="C13" s="6">
        <v>0.39215686274509798</v>
      </c>
      <c r="D13" s="7">
        <v>0.51568627450980387</v>
      </c>
      <c r="E13" s="7">
        <v>0.40196078431372551</v>
      </c>
      <c r="F13" s="7">
        <v>0.50588235294117645</v>
      </c>
      <c r="G13" s="7">
        <v>0.42549019607843142</v>
      </c>
      <c r="H13" s="8">
        <v>0.30130719</v>
      </c>
    </row>
    <row r="14" spans="1:8" x14ac:dyDescent="0.2">
      <c r="A14">
        <v>13</v>
      </c>
      <c r="B14" s="6">
        <v>0.37254901960784298</v>
      </c>
      <c r="C14" s="6">
        <v>0.35294117647058798</v>
      </c>
      <c r="D14" s="7">
        <v>0.46862745098039221</v>
      </c>
      <c r="E14" s="7">
        <v>0.36666666666666659</v>
      </c>
      <c r="F14" s="7">
        <v>0.46666666666666662</v>
      </c>
      <c r="G14" s="7">
        <v>0.32745098039215692</v>
      </c>
      <c r="H14" s="8">
        <v>0.28039215699999998</v>
      </c>
    </row>
    <row r="15" spans="1:8" x14ac:dyDescent="0.2">
      <c r="A15">
        <v>14</v>
      </c>
      <c r="B15" s="6">
        <v>0.47058823529411697</v>
      </c>
      <c r="C15" s="6">
        <v>0.539215686274509</v>
      </c>
      <c r="D15" s="7">
        <v>0.60196078431372546</v>
      </c>
      <c r="E15" s="7">
        <v>0.51568627450980398</v>
      </c>
      <c r="F15" s="7">
        <v>0.60392156862745094</v>
      </c>
      <c r="G15" s="7">
        <v>0.4882352941176471</v>
      </c>
      <c r="H15" s="8">
        <v>0.204575163</v>
      </c>
    </row>
    <row r="16" spans="1:8" x14ac:dyDescent="0.2">
      <c r="A16">
        <v>15</v>
      </c>
      <c r="B16" s="6">
        <v>0.38235294117647001</v>
      </c>
      <c r="C16" s="6">
        <v>0.46078431372549</v>
      </c>
      <c r="D16" s="7">
        <v>0.46862745098039221</v>
      </c>
      <c r="E16" s="7">
        <v>0.37254901960784309</v>
      </c>
      <c r="F16" s="7">
        <v>0.48235294117647048</v>
      </c>
      <c r="G16" s="7">
        <v>0.38431372549019599</v>
      </c>
      <c r="H16" s="8">
        <v>0.15882352899999999</v>
      </c>
    </row>
    <row r="17" spans="1:8" x14ac:dyDescent="0.2">
      <c r="A17">
        <v>16</v>
      </c>
      <c r="B17" s="6">
        <v>0.71568627450980304</v>
      </c>
      <c r="C17" s="6">
        <v>0.52941176470588203</v>
      </c>
      <c r="D17" s="7">
        <v>0.69215686274509802</v>
      </c>
      <c r="E17" s="7">
        <v>0.65294117647058825</v>
      </c>
      <c r="F17" s="7">
        <v>0.71176470588235308</v>
      </c>
      <c r="G17" s="7">
        <v>0.63725490196078427</v>
      </c>
      <c r="H17" s="8">
        <v>0.41111111099999997</v>
      </c>
    </row>
    <row r="18" spans="1:8" x14ac:dyDescent="0.2">
      <c r="H18" s="2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F1_binary</vt:lpstr>
      <vt:lpstr>Acc_binary</vt:lpstr>
      <vt:lpstr>F1_5</vt:lpstr>
      <vt:lpstr>Acc_5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兴玺 李</cp:lastModifiedBy>
  <dcterms:created xsi:type="dcterms:W3CDTF">2015-06-05T18:19:34Z</dcterms:created>
  <dcterms:modified xsi:type="dcterms:W3CDTF">2025-08-11T13:42:54Z</dcterms:modified>
</cp:coreProperties>
</file>