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13_ncr:1_{3680E694-843D-4296-B7C1-FCC69A7E8E6C}" xr6:coauthVersionLast="47" xr6:coauthVersionMax="47" xr10:uidLastSave="{00000000-0000-0000-0000-000000000000}"/>
  <bookViews>
    <workbookView xWindow="3970" yWindow="2930" windowWidth="19200" windowHeight="11710" xr2:uid="{00000000-000D-0000-FFFF-FFFF00000000}"/>
  </bookViews>
  <sheets>
    <sheet name="非“小而分散”类资产" sheetId="4" r:id="rId1"/>
  </sheets>
  <calcPr calcId="191029"/>
</workbook>
</file>

<file path=xl/calcChain.xml><?xml version="1.0" encoding="utf-8"?>
<calcChain xmlns="http://schemas.openxmlformats.org/spreadsheetml/2006/main">
  <c r="D40" i="4" l="1"/>
  <c r="D41" i="4"/>
  <c r="D39" i="4"/>
</calcChain>
</file>

<file path=xl/sharedStrings.xml><?xml version="1.0" encoding="utf-8"?>
<sst xmlns="http://schemas.openxmlformats.org/spreadsheetml/2006/main" count="67" uniqueCount="60">
  <si>
    <t>报告名称</t>
    <phoneticPr fontId="2" type="noConversion"/>
  </si>
  <si>
    <t>基础资产类型</t>
    <phoneticPr fontId="2" type="noConversion"/>
  </si>
  <si>
    <t>循环购买频率</t>
    <phoneticPr fontId="2" type="noConversion"/>
  </si>
  <si>
    <t>循环购买报告频率</t>
    <phoneticPr fontId="2" type="noConversion"/>
  </si>
  <si>
    <t>循环购买时间</t>
    <phoneticPr fontId="2" type="noConversion"/>
  </si>
  <si>
    <t>循环购买账户资金划转情况</t>
    <phoneticPr fontId="2" type="noConversion"/>
  </si>
  <si>
    <t>新增基础资产情况</t>
    <phoneticPr fontId="2" type="noConversion"/>
  </si>
  <si>
    <t>新增基础资产数量（笔）</t>
    <phoneticPr fontId="2" type="noConversion"/>
  </si>
  <si>
    <t>新增基础资产金额（万元）</t>
    <phoneticPr fontId="2" type="noConversion"/>
  </si>
  <si>
    <t>新增基础资产债务人数量（个）</t>
    <phoneticPr fontId="2" type="noConversion"/>
  </si>
  <si>
    <t>新增债务人所在行业分布</t>
    <phoneticPr fontId="5" type="noConversion"/>
  </si>
  <si>
    <t>债务人所属地区</t>
    <phoneticPr fontId="2" type="noConversion"/>
  </si>
  <si>
    <t>未偿余额（万元）</t>
    <phoneticPr fontId="2" type="noConversion"/>
  </si>
  <si>
    <t>占比(%）</t>
    <phoneticPr fontId="2" type="noConversion"/>
  </si>
  <si>
    <t>名称</t>
    <phoneticPr fontId="5" type="noConversion"/>
  </si>
  <si>
    <t>经营情况</t>
    <phoneticPr fontId="2" type="noConversion"/>
  </si>
  <si>
    <t>报告期末情况</t>
    <phoneticPr fontId="2" type="noConversion"/>
  </si>
  <si>
    <t>购买完成后基础资产情况</t>
    <phoneticPr fontId="2" type="noConversion"/>
  </si>
  <si>
    <t>基础资产变化情况</t>
    <phoneticPr fontId="5" type="noConversion"/>
  </si>
  <si>
    <t>循环购买后</t>
    <phoneticPr fontId="2" type="noConversion"/>
  </si>
  <si>
    <t>报告期增减</t>
    <phoneticPr fontId="2" type="noConversion"/>
  </si>
  <si>
    <t>循环购买前</t>
    <phoneticPr fontId="2" type="noConversion"/>
  </si>
  <si>
    <t>基础资产数量（笔）</t>
    <phoneticPr fontId="2" type="noConversion"/>
  </si>
  <si>
    <t>基础资产金额（万元）</t>
    <phoneticPr fontId="2" type="noConversion"/>
  </si>
  <si>
    <t>资产池基本情况</t>
    <phoneticPr fontId="5" type="noConversion"/>
  </si>
  <si>
    <t>项目</t>
    <phoneticPr fontId="2" type="noConversion"/>
  </si>
  <si>
    <t>数据情况</t>
    <phoneticPr fontId="2" type="noConversion"/>
  </si>
  <si>
    <t>未偿基础资产余额（万元）</t>
    <phoneticPr fontId="2" type="noConversion"/>
  </si>
  <si>
    <t>债务人数量（户）</t>
    <phoneticPr fontId="2" type="noConversion"/>
  </si>
  <si>
    <t>债务人所属地区分布</t>
    <phoneticPr fontId="5" type="noConversion"/>
  </si>
  <si>
    <t>新增重要债务人情况</t>
    <phoneticPr fontId="5" type="noConversion"/>
  </si>
  <si>
    <t>占比(%）</t>
    <phoneticPr fontId="2" type="noConversion"/>
  </si>
  <si>
    <t>债务人所在行业</t>
    <phoneticPr fontId="2" type="noConversion"/>
  </si>
  <si>
    <t>偿付能力</t>
    <phoneticPr fontId="2" type="noConversion"/>
  </si>
  <si>
    <t>资信水平</t>
    <phoneticPr fontId="2" type="noConversion"/>
  </si>
  <si>
    <t>基础资产笔数（笔）</t>
    <phoneticPr fontId="2" type="noConversion"/>
  </si>
  <si>
    <t>单个债务人平均未偿基础资产余额（万元）</t>
    <phoneticPr fontId="2" type="noConversion"/>
  </si>
  <si>
    <t>单个债务人最高未偿基础资产余额（万元）</t>
    <phoneticPr fontId="2" type="noConversion"/>
  </si>
  <si>
    <t>前五大债务人未偿基础资产余额比例（%）</t>
    <phoneticPr fontId="2" type="noConversion"/>
  </si>
  <si>
    <t>新增债务人所属地区分布</t>
    <phoneticPr fontId="5" type="noConversion"/>
  </si>
  <si>
    <t>主要财务情况</t>
    <phoneticPr fontId="2" type="noConversion"/>
  </si>
  <si>
    <t>科目</t>
    <phoneticPr fontId="2" type="noConversion"/>
  </si>
  <si>
    <t>净资产（万元）</t>
    <phoneticPr fontId="2" type="noConversion"/>
  </si>
  <si>
    <t>总负债（万元）</t>
    <phoneticPr fontId="2" type="noConversion"/>
  </si>
  <si>
    <t>总资产（万元）</t>
    <phoneticPr fontId="2" type="noConversion"/>
  </si>
  <si>
    <t>基础资产买方（若有多个，以分号分割）</t>
    <phoneticPr fontId="2" type="noConversion"/>
  </si>
  <si>
    <t>基础资产卖方（若有多个，以分号分割）</t>
    <phoneticPr fontId="2" type="noConversion"/>
  </si>
  <si>
    <t>基础资产是否为“小而分散”类资产</t>
    <phoneticPr fontId="2" type="noConversion"/>
  </si>
  <si>
    <t>其他与本报告事项相关且管理人认为应当披露的信息</t>
    <phoneticPr fontId="2" type="noConversion"/>
  </si>
  <si>
    <t>可用于购买新增基础资产的价款总额（万元）</t>
    <phoneticPr fontId="2" type="noConversion"/>
  </si>
  <si>
    <t>可供购买的基础资产总额（万元）</t>
    <phoneticPr fontId="2" type="noConversion"/>
  </si>
  <si>
    <t>实际购买的新增基础资产总额（万元）</t>
    <phoneticPr fontId="2" type="noConversion"/>
  </si>
  <si>
    <t>债务人数量（个）</t>
    <phoneticPr fontId="2" type="noConversion"/>
  </si>
  <si>
    <t>基础资产加权平均期限（月）</t>
    <phoneticPr fontId="2" type="noConversion"/>
  </si>
  <si>
    <t>基础资产现金流占比（%)</t>
    <phoneticPr fontId="2" type="noConversion"/>
  </si>
  <si>
    <t>流动比率（%)</t>
    <phoneticPr fontId="2" type="noConversion"/>
  </si>
  <si>
    <t>速动比率（%)</t>
    <phoneticPr fontId="2" type="noConversion"/>
  </si>
  <si>
    <t>单笔基础资产最高加权平均期限（月）</t>
    <phoneticPr fontId="2" type="noConversion"/>
  </si>
  <si>
    <t>前十大债务人未偿基础资产余额比例（%）</t>
    <phoneticPr fontId="2" type="noConversion"/>
  </si>
  <si>
    <t>债务人所在行业分布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</si>
</sst>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 "/>
    <numFmt numFmtId="177" formatCode="0_ "/>
  </numFmts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4F4"/>
        <bgColor indexed="64"/>
      </patternFill>
    </fill>
    <fill>
      <patternFill patternType="solid">
        <fgColor rgb="FFF1FEFE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>
      <alignment vertical="center"/>
    </xf>
  </cellStyleXfs>
  <cellXfs count="80">
    <xf numFmtId="0" fontId="0" fillId="0" borderId="0" xfId="0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177" fontId="10" fillId="3" borderId="1" xfId="1" applyNumberFormat="1" applyFont="1" applyFill="1" applyBorder="1" applyAlignment="1">
      <alignment horizontal="left" vertical="center" wrapText="1"/>
    </xf>
    <xf numFmtId="176" fontId="10" fillId="3" borderId="1" xfId="1" applyNumberFormat="1" applyFont="1" applyFill="1" applyBorder="1" applyAlignment="1">
      <alignment horizontal="right" vertical="center" wrapText="1"/>
    </xf>
    <xf numFmtId="177" fontId="4" fillId="3" borderId="2" xfId="0" applyNumberFormat="1" applyFont="1" applyFill="1" applyBorder="1" applyAlignment="1">
      <alignment horizontal="left" vertical="center" wrapText="1"/>
    </xf>
    <xf numFmtId="177" fontId="4" fillId="3" borderId="3" xfId="0" applyNumberFormat="1" applyFont="1" applyFill="1" applyBorder="1" applyAlignment="1">
      <alignment horizontal="left" vertical="center" wrapText="1"/>
    </xf>
    <xf numFmtId="177" fontId="4" fillId="3" borderId="4" xfId="0" applyNumberFormat="1" applyFont="1" applyFill="1" applyBorder="1" applyAlignment="1">
      <alignment horizontal="left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>
      <alignment horizontal="left" vertical="center" wrapText="1"/>
    </xf>
    <xf numFmtId="49" fontId="4" fillId="3" borderId="4" xfId="0" applyNumberFormat="1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right" vertical="center" wrapText="1"/>
    </xf>
    <xf numFmtId="43" fontId="4" fillId="3" borderId="3" xfId="2" applyFont="1" applyFill="1" applyBorder="1" applyAlignment="1">
      <alignment horizontal="right" vertical="center" wrapText="1"/>
    </xf>
    <xf numFmtId="43" fontId="4" fillId="3" borderId="4" xfId="2" applyFont="1" applyFill="1" applyBorder="1" applyAlignment="1">
      <alignment horizontal="righ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3" borderId="3" xfId="0" applyNumberFormat="1" applyFont="1" applyFill="1" applyBorder="1" applyAlignment="1">
      <alignment horizontal="right" vertical="center" wrapText="1"/>
    </xf>
    <xf numFmtId="176" fontId="4" fillId="3" borderId="4" xfId="0" applyNumberFormat="1" applyFont="1" applyFill="1" applyBorder="1" applyAlignment="1">
      <alignment horizontal="right" vertical="center" wrapText="1"/>
    </xf>
    <xf numFmtId="10" fontId="8" fillId="3" borderId="2" xfId="0" applyNumberFormat="1" applyFont="1" applyFill="1" applyBorder="1" applyAlignment="1">
      <alignment horizontal="right" vertical="center" wrapText="1"/>
    </xf>
    <xf numFmtId="10" fontId="8" fillId="3" borderId="3" xfId="0" applyNumberFormat="1" applyFont="1" applyFill="1" applyBorder="1" applyAlignment="1">
      <alignment horizontal="right" vertical="center" wrapText="1"/>
    </xf>
    <xf numFmtId="10" fontId="8" fillId="3" borderId="4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76" fontId="8" fillId="3" borderId="2" xfId="0" applyNumberFormat="1" applyFont="1" applyFill="1" applyBorder="1" applyAlignment="1">
      <alignment horizontal="right" vertical="center" wrapText="1"/>
    </xf>
    <xf numFmtId="176" fontId="8" fillId="3" borderId="4" xfId="0" applyNumberFormat="1" applyFont="1" applyFill="1" applyBorder="1" applyAlignment="1">
      <alignment horizontal="right" vertical="center" wrapText="1"/>
    </xf>
    <xf numFmtId="49" fontId="10" fillId="3" borderId="2" xfId="0" applyNumberFormat="1" applyFont="1" applyFill="1" applyBorder="1" applyAlignment="1">
      <alignment horizontal="left" vertical="center" wrapText="1"/>
    </xf>
    <xf numFmtId="49" fontId="10" fillId="3" borderId="4" xfId="0" applyNumberFormat="1" applyFont="1" applyFill="1" applyBorder="1" applyAlignment="1">
      <alignment horizontal="left" vertical="center" wrapText="1"/>
    </xf>
    <xf numFmtId="10" fontId="10" fillId="3" borderId="2" xfId="0" applyNumberFormat="1" applyFont="1" applyFill="1" applyBorder="1" applyAlignment="1">
      <alignment horizontal="right" vertical="center" wrapText="1"/>
    </xf>
    <xf numFmtId="10" fontId="10" fillId="3" borderId="4" xfId="0" applyNumberFormat="1" applyFont="1" applyFill="1" applyBorder="1" applyAlignment="1">
      <alignment horizontal="right" vertical="center" wrapText="1"/>
    </xf>
    <xf numFmtId="177" fontId="10" fillId="3" borderId="2" xfId="1" applyNumberFormat="1" applyFont="1" applyFill="1" applyBorder="1" applyAlignment="1">
      <alignment horizontal="left" vertical="center" wrapText="1"/>
    </xf>
    <xf numFmtId="177" fontId="10" fillId="3" borderId="4" xfId="1" applyNumberFormat="1" applyFont="1" applyFill="1" applyBorder="1" applyAlignment="1">
      <alignment horizontal="left" vertical="center" wrapText="1"/>
    </xf>
    <xf numFmtId="176" fontId="10" fillId="3" borderId="2" xfId="1" applyNumberFormat="1" applyFont="1" applyFill="1" applyBorder="1" applyAlignment="1">
      <alignment horizontal="right" vertical="center" wrapText="1"/>
    </xf>
    <xf numFmtId="176" fontId="10" fillId="3" borderId="4" xfId="1" applyNumberFormat="1" applyFont="1" applyFill="1" applyBorder="1" applyAlignment="1">
      <alignment horizontal="right" vertical="center" wrapText="1"/>
    </xf>
    <xf numFmtId="49" fontId="8" fillId="3" borderId="2" xfId="0" applyNumberFormat="1" applyFont="1" applyFill="1" applyBorder="1" applyAlignment="1">
      <alignment horizontal="right" vertical="center" wrapText="1"/>
    </xf>
    <xf numFmtId="49" fontId="8" fillId="3" borderId="3" xfId="0" applyNumberFormat="1" applyFont="1" applyFill="1" applyBorder="1" applyAlignment="1">
      <alignment horizontal="right" vertical="center" wrapText="1"/>
    </xf>
    <xf numFmtId="49" fontId="8" fillId="3" borderId="4" xfId="0" applyNumberFormat="1" applyFont="1" applyFill="1" applyBorder="1" applyAlignment="1">
      <alignment horizontal="right" vertical="center" wrapText="1"/>
    </xf>
    <xf numFmtId="176" fontId="8" fillId="3" borderId="3" xfId="0" applyNumberFormat="1" applyFont="1" applyFill="1" applyBorder="1" applyAlignment="1">
      <alignment horizontal="right" vertical="center" wrapText="1"/>
    </xf>
    <xf numFmtId="177" fontId="8" fillId="3" borderId="2" xfId="0" applyNumberFormat="1" applyFont="1" applyFill="1" applyBorder="1" applyAlignment="1">
      <alignment horizontal="left" vertical="center" wrapText="1"/>
    </xf>
    <xf numFmtId="177" fontId="8" fillId="3" borderId="3" xfId="0" applyNumberFormat="1" applyFont="1" applyFill="1" applyBorder="1" applyAlignment="1">
      <alignment horizontal="left" vertical="center" wrapText="1"/>
    </xf>
    <xf numFmtId="177" fontId="8" fillId="3" borderId="4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6" fontId="0" fillId="3" borderId="2" xfId="0" applyNumberFormat="1" applyFill="1" applyBorder="1" applyAlignment="1">
      <alignment horizontal="right" vertical="center" wrapText="1"/>
    </xf>
    <xf numFmtId="176" fontId="0" fillId="3" borderId="4" xfId="0" applyNumberFormat="1" applyFill="1" applyBorder="1" applyAlignment="1">
      <alignment horizontal="right" vertical="center" wrapText="1"/>
    </xf>
    <xf numFmtId="0" fontId="7" fillId="2" borderId="5" xfId="1" applyFont="1" applyFill="1" applyBorder="1" applyAlignment="1">
      <alignment horizontal="left" vertical="center" wrapText="1"/>
    </xf>
    <xf numFmtId="0" fontId="7" fillId="2" borderId="6" xfId="1" applyFont="1" applyFill="1" applyBorder="1" applyAlignment="1">
      <alignment horizontal="left" vertical="center" wrapText="1"/>
    </xf>
    <xf numFmtId="0" fontId="7" fillId="2" borderId="7" xfId="1" applyFont="1" applyFill="1" applyBorder="1" applyAlignment="1">
      <alignment horizontal="left" vertical="center" wrapText="1"/>
    </xf>
    <xf numFmtId="176" fontId="8" fillId="3" borderId="2" xfId="0" applyNumberFormat="1" applyFont="1" applyFill="1" applyBorder="1" applyAlignment="1">
      <alignment horizontal="center" vertical="center" wrapText="1"/>
    </xf>
    <xf numFmtId="176" fontId="8" fillId="3" borderId="4" xfId="0" applyNumberFormat="1" applyFont="1" applyFill="1" applyBorder="1" applyAlignment="1">
      <alignment horizontal="center" vertical="center" wrapText="1"/>
    </xf>
    <xf numFmtId="10" fontId="8" fillId="3" borderId="1" xfId="0" applyNumberFormat="1" applyFont="1" applyFill="1" applyBorder="1" applyAlignment="1">
      <alignment horizontal="right" vertical="center" wrapText="1"/>
    </xf>
  </cellXfs>
  <cellStyles count="3">
    <cellStyle name="常规" xfId="0" builtinId="0"/>
    <cellStyle name="常规 2" xfId="1" xr:uid="{00000000-0005-0000-0000-000001000000}"/>
    <cellStyle name="千位分隔" xfId="2" builtinId="3"/>
  </cellStyles>
  <dxfs count="0"/>
  <tableStyles count="0" defaultTableStyle="TableStyleMedium2" defaultPivotStyle="PivotStyleMedium9"/>
  <colors>
    <mruColors>
      <color rgb="FFF1FEFE"/>
      <color rgb="FFF5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topLeftCell="A37" zoomScale="85" zoomScaleNormal="85" workbookViewId="0">
      <selection activeCell="F53" sqref="F53"/>
    </sheetView>
  </sheetViews>
  <sheetFormatPr defaultColWidth="9" defaultRowHeight="14" x14ac:dyDescent="0.25"/>
  <cols>
    <col min="1" max="1" width="44.36328125" style="2" customWidth="1"/>
    <col min="2" max="2" width="7.26953125" style="2" customWidth="1"/>
    <col min="3" max="3" width="18.26953125" style="2" customWidth="1"/>
    <col min="4" max="4" width="21.6328125" style="2" customWidth="1"/>
    <col min="5" max="5" width="12.08984375" style="2" customWidth="1"/>
    <col min="6" max="16384" width="9" style="1"/>
  </cols>
  <sheetData>
    <row r="1" spans="1:5" ht="28.15" customHeight="1" x14ac:dyDescent="0.25">
      <c r="A1" s="4" t="s">
        <v>0</v>
      </c>
      <c r="B1" s="24"/>
      <c r="C1" s="25"/>
      <c r="D1" s="25"/>
      <c r="E1" s="26"/>
    </row>
    <row r="2" spans="1:5" ht="28.15" customHeight="1" x14ac:dyDescent="0.25">
      <c r="A2" s="4" t="s">
        <v>1</v>
      </c>
      <c r="B2" s="24"/>
      <c r="C2" s="25"/>
      <c r="D2" s="25"/>
      <c r="E2" s="26"/>
    </row>
    <row r="3" spans="1:5" ht="28.15" customHeight="1" x14ac:dyDescent="0.25">
      <c r="A3" s="4" t="s">
        <v>47</v>
      </c>
      <c r="B3" s="27"/>
      <c r="C3" s="28"/>
      <c r="D3" s="28"/>
      <c r="E3" s="29"/>
    </row>
    <row r="4" spans="1:5" ht="28.15" customHeight="1" x14ac:dyDescent="0.25">
      <c r="A4" s="4" t="s">
        <v>2</v>
      </c>
      <c r="B4" s="30"/>
      <c r="C4" s="31"/>
      <c r="D4" s="31"/>
      <c r="E4" s="32"/>
    </row>
    <row r="5" spans="1:5" ht="28.15" customHeight="1" x14ac:dyDescent="0.25">
      <c r="A5" s="4" t="s">
        <v>3</v>
      </c>
      <c r="B5" s="30"/>
      <c r="C5" s="31"/>
      <c r="D5" s="31"/>
      <c r="E5" s="32"/>
    </row>
    <row r="6" spans="1:5" ht="28.15" customHeight="1" x14ac:dyDescent="0.25">
      <c r="A6" s="4" t="s">
        <v>4</v>
      </c>
      <c r="B6" s="30"/>
      <c r="C6" s="31"/>
      <c r="D6" s="31"/>
      <c r="E6" s="32"/>
    </row>
    <row r="7" spans="1:5" ht="28.15" customHeight="1" x14ac:dyDescent="0.25">
      <c r="A7" s="4" t="s">
        <v>49</v>
      </c>
      <c r="B7" s="33"/>
      <c r="C7" s="34"/>
      <c r="D7" s="34"/>
      <c r="E7" s="35"/>
    </row>
    <row r="8" spans="1:5" ht="28.15" customHeight="1" x14ac:dyDescent="0.25">
      <c r="A8" s="4" t="s">
        <v>50</v>
      </c>
      <c r="B8" s="33"/>
      <c r="C8" s="34"/>
      <c r="D8" s="34"/>
      <c r="E8" s="35"/>
    </row>
    <row r="9" spans="1:5" ht="28.15" customHeight="1" x14ac:dyDescent="0.25">
      <c r="A9" s="4" t="s">
        <v>51</v>
      </c>
      <c r="B9" s="33"/>
      <c r="C9" s="34"/>
      <c r="D9" s="34"/>
      <c r="E9" s="35"/>
    </row>
    <row r="10" spans="1:5" ht="28.15" customHeight="1" x14ac:dyDescent="0.25">
      <c r="A10" s="21" t="s">
        <v>45</v>
      </c>
      <c r="B10" s="22"/>
      <c r="C10" s="22"/>
      <c r="D10" s="22"/>
      <c r="E10" s="23"/>
    </row>
    <row r="11" spans="1:5" ht="28.15" customHeight="1" x14ac:dyDescent="0.25">
      <c r="A11" s="30"/>
      <c r="B11" s="31"/>
      <c r="C11" s="31"/>
      <c r="D11" s="31"/>
      <c r="E11" s="32"/>
    </row>
    <row r="12" spans="1:5" ht="28.15" customHeight="1" x14ac:dyDescent="0.25">
      <c r="A12" s="21" t="s">
        <v>46</v>
      </c>
      <c r="B12" s="22"/>
      <c r="C12" s="22"/>
      <c r="D12" s="22"/>
      <c r="E12" s="23"/>
    </row>
    <row r="13" spans="1:5" ht="28.15" customHeight="1" x14ac:dyDescent="0.25">
      <c r="A13" s="30"/>
      <c r="B13" s="31"/>
      <c r="C13" s="31"/>
      <c r="D13" s="31"/>
      <c r="E13" s="32"/>
    </row>
    <row r="14" spans="1:5" ht="94.9" customHeight="1" x14ac:dyDescent="0.25">
      <c r="A14" s="4" t="s">
        <v>5</v>
      </c>
      <c r="B14" s="30"/>
      <c r="C14" s="31"/>
      <c r="D14" s="31"/>
      <c r="E14" s="32"/>
    </row>
    <row r="15" spans="1:5" ht="28.15" customHeight="1" x14ac:dyDescent="0.25">
      <c r="A15" s="69" t="s">
        <v>6</v>
      </c>
      <c r="B15" s="70"/>
      <c r="C15" s="70"/>
      <c r="D15" s="70"/>
      <c r="E15" s="71"/>
    </row>
    <row r="16" spans="1:5" ht="28.15" customHeight="1" x14ac:dyDescent="0.25">
      <c r="A16" s="5" t="s">
        <v>7</v>
      </c>
      <c r="B16" s="15"/>
      <c r="C16" s="16"/>
      <c r="D16" s="16"/>
      <c r="E16" s="17"/>
    </row>
    <row r="17" spans="1:5" ht="28.15" customHeight="1" x14ac:dyDescent="0.25">
      <c r="A17" s="5" t="s">
        <v>8</v>
      </c>
      <c r="B17" s="36"/>
      <c r="C17" s="37"/>
      <c r="D17" s="37"/>
      <c r="E17" s="38"/>
    </row>
    <row r="18" spans="1:5" ht="28.15" customHeight="1" x14ac:dyDescent="0.25">
      <c r="A18" s="5" t="s">
        <v>9</v>
      </c>
      <c r="B18" s="15"/>
      <c r="C18" s="16"/>
      <c r="D18" s="16"/>
      <c r="E18" s="17"/>
    </row>
    <row r="19" spans="1:5" ht="28.15" customHeight="1" x14ac:dyDescent="0.25">
      <c r="A19" s="18" t="s">
        <v>10</v>
      </c>
      <c r="B19" s="19"/>
      <c r="C19" s="19"/>
      <c r="D19" s="19"/>
      <c r="E19" s="20"/>
    </row>
    <row r="20" spans="1:5" s="2" customFormat="1" ht="28.15" customHeight="1" x14ac:dyDescent="0.25">
      <c r="A20" s="10" t="s">
        <v>32</v>
      </c>
      <c r="B20" s="63" t="s">
        <v>12</v>
      </c>
      <c r="C20" s="65"/>
      <c r="D20" s="63" t="s">
        <v>31</v>
      </c>
      <c r="E20" s="65"/>
    </row>
    <row r="21" spans="1:5" s="2" customFormat="1" ht="28.15" customHeight="1" x14ac:dyDescent="0.25">
      <c r="A21" s="8"/>
      <c r="B21" s="72"/>
      <c r="C21" s="73"/>
      <c r="D21" s="72"/>
      <c r="E21" s="73"/>
    </row>
    <row r="22" spans="1:5" ht="28.15" customHeight="1" x14ac:dyDescent="0.25">
      <c r="A22" s="18" t="s">
        <v>39</v>
      </c>
      <c r="B22" s="19"/>
      <c r="C22" s="19"/>
      <c r="D22" s="19"/>
      <c r="E22" s="20"/>
    </row>
    <row r="23" spans="1:5" ht="28.15" customHeight="1" x14ac:dyDescent="0.25">
      <c r="A23" s="10" t="s">
        <v>11</v>
      </c>
      <c r="B23" s="63" t="s">
        <v>12</v>
      </c>
      <c r="C23" s="65"/>
      <c r="D23" s="63" t="s">
        <v>13</v>
      </c>
      <c r="E23" s="65"/>
    </row>
    <row r="24" spans="1:5" ht="28.15" customHeight="1" x14ac:dyDescent="0.25">
      <c r="A24" s="9"/>
      <c r="B24" s="46"/>
      <c r="C24" s="47"/>
      <c r="D24" s="39"/>
      <c r="E24" s="41"/>
    </row>
    <row r="25" spans="1:5" ht="94.9" customHeight="1" x14ac:dyDescent="0.25">
      <c r="A25" s="74" t="s">
        <v>30</v>
      </c>
      <c r="B25" s="42" t="s">
        <v>14</v>
      </c>
      <c r="C25" s="42"/>
      <c r="D25" s="48"/>
      <c r="E25" s="49"/>
    </row>
    <row r="26" spans="1:5" ht="28.15" customHeight="1" x14ac:dyDescent="0.25">
      <c r="A26" s="75"/>
      <c r="B26" s="42" t="s">
        <v>54</v>
      </c>
      <c r="C26" s="42"/>
      <c r="D26" s="50"/>
      <c r="E26" s="51"/>
    </row>
    <row r="27" spans="1:5" ht="28.15" customHeight="1" x14ac:dyDescent="0.25">
      <c r="A27" s="75"/>
      <c r="B27" s="42" t="s">
        <v>15</v>
      </c>
      <c r="C27" s="42"/>
      <c r="D27" s="48"/>
      <c r="E27" s="49"/>
    </row>
    <row r="28" spans="1:5" ht="28.15" customHeight="1" x14ac:dyDescent="0.25">
      <c r="A28" s="75"/>
      <c r="B28" s="43" t="s">
        <v>40</v>
      </c>
      <c r="C28" s="11" t="s">
        <v>41</v>
      </c>
      <c r="D28" s="43" t="s">
        <v>16</v>
      </c>
      <c r="E28" s="43"/>
    </row>
    <row r="29" spans="1:5" ht="28.15" customHeight="1" x14ac:dyDescent="0.25">
      <c r="A29" s="75"/>
      <c r="B29" s="43"/>
      <c r="C29" s="7" t="s">
        <v>42</v>
      </c>
      <c r="D29" s="46"/>
      <c r="E29" s="47"/>
    </row>
    <row r="30" spans="1:5" ht="28.15" customHeight="1" x14ac:dyDescent="0.25">
      <c r="A30" s="75"/>
      <c r="B30" s="43"/>
      <c r="C30" s="7" t="s">
        <v>43</v>
      </c>
      <c r="D30" s="46"/>
      <c r="E30" s="47"/>
    </row>
    <row r="31" spans="1:5" ht="28.15" customHeight="1" x14ac:dyDescent="0.25">
      <c r="A31" s="75"/>
      <c r="B31" s="43"/>
      <c r="C31" s="7" t="s">
        <v>44</v>
      </c>
      <c r="D31" s="46"/>
      <c r="E31" s="47"/>
    </row>
    <row r="32" spans="1:5" ht="28.15" customHeight="1" x14ac:dyDescent="0.25">
      <c r="A32" s="75"/>
      <c r="B32" s="43"/>
      <c r="C32" s="7" t="s">
        <v>55</v>
      </c>
      <c r="D32" s="39"/>
      <c r="E32" s="41"/>
    </row>
    <row r="33" spans="1:5" ht="28.15" customHeight="1" x14ac:dyDescent="0.25">
      <c r="A33" s="75"/>
      <c r="B33" s="43"/>
      <c r="C33" s="7" t="s">
        <v>56</v>
      </c>
      <c r="D33" s="39"/>
      <c r="E33" s="41"/>
    </row>
    <row r="34" spans="1:5" ht="94.9" customHeight="1" x14ac:dyDescent="0.25">
      <c r="A34" s="75"/>
      <c r="B34" s="44" t="s">
        <v>33</v>
      </c>
      <c r="C34" s="45"/>
      <c r="D34" s="48"/>
      <c r="E34" s="49"/>
    </row>
    <row r="35" spans="1:5" ht="94.9" customHeight="1" x14ac:dyDescent="0.25">
      <c r="A35" s="76"/>
      <c r="B35" s="44" t="s">
        <v>34</v>
      </c>
      <c r="C35" s="45"/>
      <c r="D35" s="48"/>
      <c r="E35" s="49"/>
    </row>
    <row r="36" spans="1:5" ht="28.15" customHeight="1" x14ac:dyDescent="0.25">
      <c r="A36" s="66" t="s">
        <v>17</v>
      </c>
      <c r="B36" s="67"/>
      <c r="C36" s="67"/>
      <c r="D36" s="67"/>
      <c r="E36" s="68"/>
    </row>
    <row r="37" spans="1:5" ht="28.15" customHeight="1" x14ac:dyDescent="0.25">
      <c r="A37" s="18" t="s">
        <v>18</v>
      </c>
      <c r="B37" s="19"/>
      <c r="C37" s="19"/>
      <c r="D37" s="19"/>
      <c r="E37" s="20"/>
    </row>
    <row r="38" spans="1:5" ht="28.15" customHeight="1" x14ac:dyDescent="0.25">
      <c r="A38" s="12"/>
      <c r="B38" s="18" t="s">
        <v>19</v>
      </c>
      <c r="C38" s="20"/>
      <c r="D38" s="12" t="s">
        <v>20</v>
      </c>
      <c r="E38" s="12" t="s">
        <v>21</v>
      </c>
    </row>
    <row r="39" spans="1:5" ht="28.15" customHeight="1" x14ac:dyDescent="0.25">
      <c r="A39" s="5" t="s">
        <v>22</v>
      </c>
      <c r="B39" s="52"/>
      <c r="C39" s="53"/>
      <c r="D39" s="14" t="str">
        <f>IMSUB(B39,E39)</f>
        <v>0</v>
      </c>
      <c r="E39" s="13"/>
    </row>
    <row r="40" spans="1:5" ht="28.15" customHeight="1" x14ac:dyDescent="0.25">
      <c r="A40" s="5" t="s">
        <v>23</v>
      </c>
      <c r="B40" s="54"/>
      <c r="C40" s="55"/>
      <c r="D40" s="14" t="str">
        <f t="shared" ref="D40:D41" si="0">IMSUB(B40,E40)</f>
        <v>0</v>
      </c>
      <c r="E40" s="14"/>
    </row>
    <row r="41" spans="1:5" ht="28.15" customHeight="1" x14ac:dyDescent="0.25">
      <c r="A41" s="5" t="s">
        <v>52</v>
      </c>
      <c r="B41" s="52"/>
      <c r="C41" s="53"/>
      <c r="D41" s="14" t="str">
        <f t="shared" si="0"/>
        <v>0</v>
      </c>
      <c r="E41" s="13"/>
    </row>
    <row r="42" spans="1:5" ht="28.15" customHeight="1" x14ac:dyDescent="0.25">
      <c r="A42" s="18" t="s">
        <v>24</v>
      </c>
      <c r="B42" s="19"/>
      <c r="C42" s="19"/>
      <c r="D42" s="19"/>
      <c r="E42" s="20"/>
    </row>
    <row r="43" spans="1:5" ht="28.15" customHeight="1" x14ac:dyDescent="0.25">
      <c r="A43" s="10" t="s">
        <v>25</v>
      </c>
      <c r="B43" s="63" t="s">
        <v>26</v>
      </c>
      <c r="C43" s="64"/>
      <c r="D43" s="64"/>
      <c r="E43" s="65"/>
    </row>
    <row r="44" spans="1:5" ht="28.15" customHeight="1" x14ac:dyDescent="0.25">
      <c r="A44" s="6" t="s">
        <v>27</v>
      </c>
      <c r="B44" s="46"/>
      <c r="C44" s="59"/>
      <c r="D44" s="59"/>
      <c r="E44" s="47"/>
    </row>
    <row r="45" spans="1:5" ht="28.15" customHeight="1" x14ac:dyDescent="0.25">
      <c r="A45" s="6" t="s">
        <v>35</v>
      </c>
      <c r="B45" s="60"/>
      <c r="C45" s="61"/>
      <c r="D45" s="61"/>
      <c r="E45" s="62"/>
    </row>
    <row r="46" spans="1:5" ht="28.15" customHeight="1" x14ac:dyDescent="0.25">
      <c r="A46" s="6" t="s">
        <v>28</v>
      </c>
      <c r="B46" s="60"/>
      <c r="C46" s="61"/>
      <c r="D46" s="61"/>
      <c r="E46" s="62"/>
    </row>
    <row r="47" spans="1:5" ht="28.15" customHeight="1" x14ac:dyDescent="0.25">
      <c r="A47" s="6" t="s">
        <v>57</v>
      </c>
      <c r="B47" s="56"/>
      <c r="C47" s="57"/>
      <c r="D47" s="57"/>
      <c r="E47" s="58"/>
    </row>
    <row r="48" spans="1:5" ht="28.15" customHeight="1" x14ac:dyDescent="0.25">
      <c r="A48" s="6" t="s">
        <v>53</v>
      </c>
      <c r="B48" s="56"/>
      <c r="C48" s="57"/>
      <c r="D48" s="57"/>
      <c r="E48" s="58"/>
    </row>
    <row r="49" spans="1:5" ht="28.15" customHeight="1" x14ac:dyDescent="0.25">
      <c r="A49" s="6" t="s">
        <v>36</v>
      </c>
      <c r="B49" s="46"/>
      <c r="C49" s="59"/>
      <c r="D49" s="59"/>
      <c r="E49" s="47"/>
    </row>
    <row r="50" spans="1:5" ht="28.15" customHeight="1" x14ac:dyDescent="0.25">
      <c r="A50" s="6" t="s">
        <v>37</v>
      </c>
      <c r="B50" s="46"/>
      <c r="C50" s="59"/>
      <c r="D50" s="59"/>
      <c r="E50" s="47"/>
    </row>
    <row r="51" spans="1:5" ht="28.15" customHeight="1" x14ac:dyDescent="0.25">
      <c r="A51" s="6" t="s">
        <v>38</v>
      </c>
      <c r="B51" s="39"/>
      <c r="C51" s="40"/>
      <c r="D51" s="40"/>
      <c r="E51" s="41"/>
    </row>
    <row r="52" spans="1:5" ht="28.15" customHeight="1" x14ac:dyDescent="0.25">
      <c r="A52" s="6" t="s">
        <v>58</v>
      </c>
      <c r="B52" s="39"/>
      <c r="C52" s="40"/>
      <c r="D52" s="40"/>
      <c r="E52" s="41"/>
    </row>
    <row r="53" spans="1:5" ht="28.15" customHeight="1" x14ac:dyDescent="0.25">
      <c r="A53" s="18" t="s">
        <v>59</v>
      </c>
      <c r="B53" s="19"/>
      <c r="C53" s="19"/>
      <c r="D53" s="19"/>
      <c r="E53" s="20"/>
    </row>
    <row r="54" spans="1:5" ht="28.15" customHeight="1" x14ac:dyDescent="0.25">
      <c r="A54" s="10" t="s">
        <v>32</v>
      </c>
      <c r="B54" s="63" t="s">
        <v>12</v>
      </c>
      <c r="C54" s="65"/>
      <c r="D54" s="43" t="s">
        <v>31</v>
      </c>
      <c r="E54" s="43"/>
    </row>
    <row r="55" spans="1:5" ht="28.15" customHeight="1" x14ac:dyDescent="0.25">
      <c r="A55" s="9"/>
      <c r="B55" s="77"/>
      <c r="C55" s="78"/>
      <c r="D55" s="39"/>
      <c r="E55" s="41"/>
    </row>
    <row r="56" spans="1:5" ht="28.15" customHeight="1" x14ac:dyDescent="0.25">
      <c r="A56" s="18" t="s">
        <v>29</v>
      </c>
      <c r="B56" s="19"/>
      <c r="C56" s="19"/>
      <c r="D56" s="19"/>
      <c r="E56" s="20"/>
    </row>
    <row r="57" spans="1:5" ht="28.15" customHeight="1" x14ac:dyDescent="0.25">
      <c r="A57" s="10" t="s">
        <v>11</v>
      </c>
      <c r="B57" s="63" t="s">
        <v>12</v>
      </c>
      <c r="C57" s="65"/>
      <c r="D57" s="43" t="s">
        <v>13</v>
      </c>
      <c r="E57" s="43"/>
    </row>
    <row r="58" spans="1:5" ht="28.15" customHeight="1" x14ac:dyDescent="0.25">
      <c r="A58" s="9"/>
      <c r="B58" s="46"/>
      <c r="C58" s="47"/>
      <c r="D58" s="79"/>
      <c r="E58" s="79"/>
    </row>
    <row r="59" spans="1:5" ht="94.9" customHeight="1" x14ac:dyDescent="0.25">
      <c r="A59" s="4" t="s">
        <v>48</v>
      </c>
      <c r="B59" s="30"/>
      <c r="C59" s="31"/>
      <c r="D59" s="31"/>
      <c r="E59" s="32"/>
    </row>
    <row r="60" spans="1:5" x14ac:dyDescent="0.25">
      <c r="D60" s="3"/>
    </row>
  </sheetData>
  <mergeCells count="74">
    <mergeCell ref="A53:E53"/>
    <mergeCell ref="B54:C54"/>
    <mergeCell ref="B55:C55"/>
    <mergeCell ref="B59:E59"/>
    <mergeCell ref="B57:C57"/>
    <mergeCell ref="B58:C58"/>
    <mergeCell ref="A56:E56"/>
    <mergeCell ref="D58:E58"/>
    <mergeCell ref="D57:E57"/>
    <mergeCell ref="D55:E55"/>
    <mergeCell ref="D54:E54"/>
    <mergeCell ref="A11:E11"/>
    <mergeCell ref="A13:E13"/>
    <mergeCell ref="A15:E15"/>
    <mergeCell ref="D34:E34"/>
    <mergeCell ref="D35:E35"/>
    <mergeCell ref="B20:C20"/>
    <mergeCell ref="A22:E22"/>
    <mergeCell ref="B21:C21"/>
    <mergeCell ref="B23:C23"/>
    <mergeCell ref="B24:C24"/>
    <mergeCell ref="A25:A35"/>
    <mergeCell ref="D23:E23"/>
    <mergeCell ref="D24:E24"/>
    <mergeCell ref="D20:E20"/>
    <mergeCell ref="D21:E21"/>
    <mergeCell ref="D30:E30"/>
    <mergeCell ref="B48:E48"/>
    <mergeCell ref="B49:E49"/>
    <mergeCell ref="B50:E50"/>
    <mergeCell ref="B51:E51"/>
    <mergeCell ref="D32:E32"/>
    <mergeCell ref="D33:E33"/>
    <mergeCell ref="B44:E44"/>
    <mergeCell ref="B45:E45"/>
    <mergeCell ref="B46:E46"/>
    <mergeCell ref="B41:C41"/>
    <mergeCell ref="A42:E42"/>
    <mergeCell ref="B43:E43"/>
    <mergeCell ref="B38:C38"/>
    <mergeCell ref="A36:E36"/>
    <mergeCell ref="A37:E37"/>
    <mergeCell ref="B52:E52"/>
    <mergeCell ref="B25:C25"/>
    <mergeCell ref="B26:C26"/>
    <mergeCell ref="B27:C27"/>
    <mergeCell ref="B28:B33"/>
    <mergeCell ref="B34:C34"/>
    <mergeCell ref="B35:C35"/>
    <mergeCell ref="D31:E31"/>
    <mergeCell ref="D25:E25"/>
    <mergeCell ref="D26:E26"/>
    <mergeCell ref="D27:E27"/>
    <mergeCell ref="D28:E28"/>
    <mergeCell ref="D29:E29"/>
    <mergeCell ref="B39:C39"/>
    <mergeCell ref="B40:C40"/>
    <mergeCell ref="B47:E47"/>
    <mergeCell ref="B18:E18"/>
    <mergeCell ref="A19:E19"/>
    <mergeCell ref="A12:E12"/>
    <mergeCell ref="A10:E10"/>
    <mergeCell ref="B1:E1"/>
    <mergeCell ref="B2:E2"/>
    <mergeCell ref="B3:E3"/>
    <mergeCell ref="B4:E4"/>
    <mergeCell ref="B5:E5"/>
    <mergeCell ref="B6:E6"/>
    <mergeCell ref="B7:E7"/>
    <mergeCell ref="B8:E8"/>
    <mergeCell ref="B9:E9"/>
    <mergeCell ref="B14:E14"/>
    <mergeCell ref="B16:E16"/>
    <mergeCell ref="B17:E17"/>
  </mergeCells>
  <phoneticPr fontId="2" type="noConversion"/>
  <dataValidations disablePrompts="1" count="3">
    <dataValidation type="list" allowBlank="1" showInputMessage="1" showErrorMessage="1" sqref="A21 A55" xr:uid="{00000000-0002-0000-0000-000000000000}">
      <formula1>"A-农、林、牧、渔业,B-采矿业,C-制造业,D-电力、热力、燃气及水生产和供应业,E-建筑业,F-批发和零售业,G-交通运输、仓储和邮政业,H-住宿和餐饮业,I-信息传输、软件和信息技术服务业,J-金融业,K-房地产业,L-租赁和商业服务业,M-科学研究和技术服务业,N-水利、环境和公共设施管理业,O-居民服务、修理和其他服务业,P-教育,Q-卫生和社会合作,R-文化、体育和娱乐业,S-综合,"</formula1>
    </dataValidation>
    <dataValidation type="list" allowBlank="1" showInputMessage="1" showErrorMessage="1" sqref="A58 A24" xr:uid="{00000000-0002-0000-0000-000001000000}">
      <formula1>"北京,天津,河北,山西,内蒙古,辽宁,吉林,黑龙江,上海,江苏,浙江,安徽,福建,江西,山东,河南,湖北,湖南,广东,广西,海南,重庆,四川,贵州,云南,西藏,陕西,甘肃,青海,宁夏,新疆,深圳,大连,宁波,厦门,青岛,境外,香港,澳门,台湾,"</formula1>
    </dataValidation>
    <dataValidation type="list" allowBlank="1" showInputMessage="1" showErrorMessage="1" sqref="B3" xr:uid="{00000000-0002-0000-0000-000002000000}">
      <formula1>"否,"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非“小而分散”类资产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2021-08-05T06:47:17Z</dcterms:modified>
</cp:coreProperties>
</file>