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homework 2\fea program\"/>
    </mc:Choice>
  </mc:AlternateContent>
  <bookViews>
    <workbookView xWindow="0" yWindow="0" windowWidth="19200" windowHeight="8200" activeTab="2"/>
  </bookViews>
  <sheets>
    <sheet name="case1" sheetId="2" r:id="rId1"/>
    <sheet name="pu" sheetId="3" r:id="rId2"/>
    <sheet name="pu2" sheetId="4" r:id="rId3"/>
    <sheet name="origin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17" i="4"/>
  <c r="E15" i="4"/>
  <c r="E13" i="4"/>
  <c r="E15" i="3" l="1"/>
  <c r="E13" i="3"/>
  <c r="E21" i="3"/>
  <c r="E17" i="3"/>
  <c r="E21" i="2" l="1"/>
  <c r="E13" i="2"/>
  <c r="E15" i="2"/>
  <c r="E17" i="2" l="1"/>
</calcChain>
</file>

<file path=xl/sharedStrings.xml><?xml version="1.0" encoding="utf-8"?>
<sst xmlns="http://schemas.openxmlformats.org/spreadsheetml/2006/main" count="67" uniqueCount="23">
  <si>
    <t>analysisType: static or dynamics</t>
  </si>
  <si>
    <t>nNodes: total nodes number</t>
  </si>
  <si>
    <t>Nfreedoms: total dof number</t>
  </si>
  <si>
    <t>nElements: total elements number</t>
  </si>
  <si>
    <t>nRestraints: total restraints number</t>
  </si>
  <si>
    <t>E</t>
  </si>
  <si>
    <t>I</t>
  </si>
  <si>
    <t>m</t>
  </si>
  <si>
    <t>c</t>
  </si>
  <si>
    <t>k</t>
  </si>
  <si>
    <t>x[]: x coordinate</t>
  </si>
  <si>
    <t>y[]: y coordinate</t>
  </si>
  <si>
    <t>elementNode[2][nElements]:  row 1: node I, row 2: node J</t>
  </si>
  <si>
    <t>elementForce[2][nElements]: row1: xx of P(t), distance from P to node I, row2: P(t)</t>
  </si>
  <si>
    <t>restraints[2][nRestraints]: row1: node number, row2: node restrained status(10: v was restrained, 01: v' was restraints, 11: all was restrained)</t>
  </si>
  <si>
    <t>static</t>
  </si>
  <si>
    <t>nRestraints: total restrained node number</t>
  </si>
  <si>
    <t>N/mm/kg</t>
  </si>
  <si>
    <t>E: 60Kg/m style</t>
  </si>
  <si>
    <t>I: 60Kg/m style</t>
  </si>
  <si>
    <t>m: 60Kg/m style</t>
  </si>
  <si>
    <t>k(N/mm^2, ): per mm , 亚黏性土，-- 高速铁路动力学-雷晓燕-P33.</t>
  </si>
  <si>
    <t>c:  --亓伟,陈伯靖,段海滨,刘玉涛. 有砟轨道动刚度特性研究[J]. 铁道标准设计,2016,09:32-36.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</si>
</sst>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0" borderId="0" xfId="0" applyFont="1"/>
    <xf numFmtId="0" fontId="0" fillId="2" borderId="1" xfId="1" applyFont="1"/>
    <xf numFmtId="0" fontId="2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9" workbookViewId="0">
      <selection activeCell="B38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6.76*10^10*100/E15</f>
        <v>210133.66490519117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3217*10000</f>
        <v>32170000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300</v>
      </c>
      <c r="H30">
        <v>0</v>
      </c>
    </row>
    <row r="31" spans="1:9" x14ac:dyDescent="0.35">
      <c r="E31">
        <v>0</v>
      </c>
      <c r="F31">
        <v>0</v>
      </c>
      <c r="G31">
        <v>4000</v>
      </c>
      <c r="H31">
        <v>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9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N13" sqref="N13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400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4.5" x14ac:dyDescent="0.35"/>
  <sheetData>
    <row r="1" spans="1:1" x14ac:dyDescent="0.35">
      <c r="A1" s="3" t="s">
        <v>17</v>
      </c>
    </row>
    <row r="2" spans="1:1" s="2" customFormat="1" x14ac:dyDescent="0.35">
      <c r="A2" s="2" t="s">
        <v>0</v>
      </c>
    </row>
    <row r="4" spans="1:1" s="2" customFormat="1" x14ac:dyDescent="0.35">
      <c r="A4" s="2" t="s">
        <v>1</v>
      </c>
    </row>
    <row r="6" spans="1:1" s="2" customFormat="1" x14ac:dyDescent="0.35">
      <c r="A6" s="2" t="s">
        <v>2</v>
      </c>
    </row>
    <row r="8" spans="1:1" s="2" customFormat="1" x14ac:dyDescent="0.35">
      <c r="A8" s="2" t="s">
        <v>3</v>
      </c>
    </row>
    <row r="10" spans="1:1" s="2" customFormat="1" x14ac:dyDescent="0.35">
      <c r="A10" s="2" t="s">
        <v>4</v>
      </c>
    </row>
    <row r="12" spans="1:1" s="2" customFormat="1" x14ac:dyDescent="0.35">
      <c r="A12" s="2" t="s">
        <v>5</v>
      </c>
    </row>
    <row r="14" spans="1:1" s="2" customFormat="1" x14ac:dyDescent="0.35">
      <c r="A14" s="2" t="s">
        <v>6</v>
      </c>
    </row>
    <row r="15" spans="1:1" s="1" customFormat="1" x14ac:dyDescent="0.35"/>
    <row r="16" spans="1:1" s="2" customFormat="1" x14ac:dyDescent="0.35">
      <c r="A16" s="2" t="s">
        <v>7</v>
      </c>
    </row>
    <row r="18" spans="1:1" s="2" customFormat="1" x14ac:dyDescent="0.35">
      <c r="A18" s="2" t="s">
        <v>8</v>
      </c>
    </row>
    <row r="20" spans="1:1" s="2" customFormat="1" x14ac:dyDescent="0.35">
      <c r="A20" s="2" t="s">
        <v>9</v>
      </c>
    </row>
    <row r="22" spans="1:1" s="2" customFormat="1" x14ac:dyDescent="0.35">
      <c r="A22" s="2" t="s">
        <v>10</v>
      </c>
    </row>
    <row r="24" spans="1:1" s="2" customFormat="1" x14ac:dyDescent="0.35">
      <c r="A24" s="2" t="s">
        <v>11</v>
      </c>
    </row>
    <row r="26" spans="1:1" s="2" customFormat="1" x14ac:dyDescent="0.35">
      <c r="A26" s="2" t="s">
        <v>12</v>
      </c>
    </row>
    <row r="29" spans="1:1" s="2" customFormat="1" x14ac:dyDescent="0.35">
      <c r="A29" s="2" t="s">
        <v>13</v>
      </c>
    </row>
    <row r="32" spans="1:1" s="2" customFormat="1" x14ac:dyDescent="0.35">
      <c r="A32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pu</vt:lpstr>
      <vt:lpstr>pu2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2017-05-31T11:12:13Z</dcterms:created>
  <dcterms:modified xsi:type="dcterms:W3CDTF">2017-06-02T14:59:44Z</dcterms:modified>
</cp:coreProperties>
</file>