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资产规模证明\20201012\"/>
    </mc:Choice>
  </mc:AlternateContent>
  <bookViews>
    <workbookView xWindow="0" yWindow="0" windowWidth="28800" windowHeight="12765"/>
  </bookViews>
  <sheets>
    <sheet name="Sheet1" sheetId="1" r:id="rId1"/>
  </sheets>
  <definedNames>
    <definedName name="_xlnm._FilterDatabase" localSheetId="0" hidden="1">Sheet1!$A$1:$I$1</definedName>
  </definedNames>
  <calcPr calcId="152511"/>
</workbook>
</file>

<file path=xl/sharedStrings.xml><?xml version="1.0" encoding="utf-8"?>
<sst xmlns="http://schemas.openxmlformats.org/spreadsheetml/2006/main" count="359" uniqueCount="290">
  <si>
    <t>序号</t>
  </si>
  <si>
    <t>投资者全称</t>
  </si>
  <si>
    <t>配售对象全称</t>
  </si>
  <si>
    <t>配售对象协会编码</t>
  </si>
  <si>
    <t>资产管理规模或总资产规模
（万元）</t>
  </si>
  <si>
    <t>注：本表格可自行增加或删减行</t>
  </si>
  <si>
    <t>配售对象证券账户号（深市）</t>
    <phoneticPr fontId="7" type="noConversion"/>
  </si>
  <si>
    <t>配售对象证券账户号（沪市）</t>
    <phoneticPr fontId="7" type="noConversion"/>
  </si>
  <si>
    <t>宁波灵均投资管理合伙企业（有限合伙）</t>
  </si>
  <si>
    <t>灵均稳健增长5号证券投资私募基金</t>
  </si>
  <si>
    <t>灵均精选6号证券投资私募基金</t>
  </si>
  <si>
    <t>灵均精选7号证券投资私募基金</t>
  </si>
  <si>
    <t>灵均精选10号证券投资私募基金</t>
  </si>
  <si>
    <t>灵均精选11号证券投资私募基金</t>
  </si>
  <si>
    <t>灵均精选12号证券投资私募基金</t>
  </si>
  <si>
    <t>灵均中性对冲策略优享3号私募证券投资基金</t>
  </si>
  <si>
    <t>灵均尊享中性策略1号私募证券投资基金</t>
  </si>
  <si>
    <t>长丰众乐指数挂钩私募证券投资基金</t>
  </si>
  <si>
    <t>灵均进取1号私募证券投资基金</t>
  </si>
  <si>
    <t>灵均成长7号私募证券投资基金</t>
  </si>
  <si>
    <t>灵均成长8号私募证券投资基金</t>
  </si>
  <si>
    <t>灵均成长9号私募证券投资基金</t>
  </si>
  <si>
    <t>灵均均选1号私募证券投资基金</t>
  </si>
  <si>
    <t>灵均均选2号私募证券投资基金</t>
  </si>
  <si>
    <t>灵均均选3号私募证券投资基金</t>
  </si>
  <si>
    <t>灵均均选4号私募证券投资基金</t>
  </si>
  <si>
    <t>灵均投资-新壹心对冲4号私募证券投资基金</t>
  </si>
  <si>
    <t>灵均投资-新壹心对冲5号私募证券投资基金</t>
  </si>
  <si>
    <t>灵均投资-新壹心对冲6号私募证券投资基金</t>
  </si>
  <si>
    <t>灵均投资-新壹心对冲7号私募证券投资基金</t>
  </si>
  <si>
    <t>灵均投资-新壹心对冲8号私募证券投资基金</t>
  </si>
  <si>
    <t>灵均投资-新壹心对冲9号私募证券投资基金</t>
  </si>
  <si>
    <t>灵均投资-新壹心对冲10号私募证券投资基金</t>
  </si>
  <si>
    <t>淘利指数挂钩私募证券投资基金</t>
  </si>
  <si>
    <t>淘利指数挂钩2期私募证券投资基金</t>
  </si>
  <si>
    <t>富善投资指数挂钩私募证券投资基金</t>
  </si>
  <si>
    <t>灵均恒久2号私募证券投资基金</t>
  </si>
  <si>
    <t>灵均恒久3号私募证券投资基金</t>
  </si>
  <si>
    <t>灵均恒久5号私募证券投资基金</t>
  </si>
  <si>
    <t>灵均恒久6号私募证券投资基金</t>
  </si>
  <si>
    <t>灵均精选9号证券投资私募基金</t>
  </si>
  <si>
    <t>灵均精选5号证券投资私募基金</t>
  </si>
  <si>
    <t>灵均恒久9号私募证券投资基金</t>
  </si>
  <si>
    <t>灵均恒久10号私募证券投资基金</t>
  </si>
  <si>
    <t>灵均投资-新壹心对冲1号私募证券投资基金</t>
  </si>
  <si>
    <t>灵均投资-新壹心对冲2号私募证券投资基金</t>
  </si>
  <si>
    <t>灵均投资-新壹心对冲11号私募证券投资基金</t>
  </si>
  <si>
    <t>灵均投资-新壹心对冲12号私募证券投资基金</t>
  </si>
  <si>
    <t>灵均恒祥1号私募证券投资基金</t>
  </si>
  <si>
    <t>0899155271</t>
  </si>
  <si>
    <t>B881742507</t>
  </si>
  <si>
    <t>0899171935</t>
  </si>
  <si>
    <t>B882088435</t>
  </si>
  <si>
    <t>0899127132</t>
  </si>
  <si>
    <t>B881177964</t>
  </si>
  <si>
    <t>0899160393</t>
  </si>
  <si>
    <t>B881847624</t>
  </si>
  <si>
    <t>0899163850</t>
  </si>
  <si>
    <t>B881926363</t>
  </si>
  <si>
    <t>0899163726</t>
  </si>
  <si>
    <t>B881924248</t>
  </si>
  <si>
    <t>0899170528</t>
  </si>
  <si>
    <t>B882060411</t>
  </si>
  <si>
    <t>0899171584</t>
  </si>
  <si>
    <t>B882081938</t>
  </si>
  <si>
    <t>0899197362</t>
  </si>
  <si>
    <t>B882740647</t>
  </si>
  <si>
    <t>0899168455</t>
  </si>
  <si>
    <t>B882004740</t>
  </si>
  <si>
    <t>0899179337</t>
  </si>
  <si>
    <t>B882263637</t>
  </si>
  <si>
    <t>0899180755</t>
  </si>
  <si>
    <t>B882304093</t>
  </si>
  <si>
    <t>0899199144</t>
  </si>
  <si>
    <t>B882782607</t>
  </si>
  <si>
    <t>0899194709</t>
  </si>
  <si>
    <t>B882701067</t>
  </si>
  <si>
    <t>0899205981</t>
  </si>
  <si>
    <t>B882886948</t>
  </si>
  <si>
    <t>tj0ms00009</t>
  </si>
  <si>
    <t>tj0ms00003</t>
  </si>
  <si>
    <t>tj0ms00001</t>
  </si>
  <si>
    <t>tj0ms00014</t>
  </si>
  <si>
    <t>tj0ms00015</t>
  </si>
  <si>
    <t>tj0ms00016</t>
  </si>
  <si>
    <t>tj0ms00018</t>
  </si>
  <si>
    <t>tj0ms00019</t>
  </si>
  <si>
    <t>tj0ms00020</t>
  </si>
  <si>
    <t>tj0ms00002</t>
  </si>
  <si>
    <t>tj0ms00022</t>
  </si>
  <si>
    <t>tj0ms00021</t>
  </si>
  <si>
    <t>tj0ms00030</t>
  </si>
  <si>
    <t>tj0ms00027</t>
  </si>
  <si>
    <t>tj0ms00024</t>
  </si>
  <si>
    <t>0899205982</t>
  </si>
  <si>
    <t>B882886980</t>
  </si>
  <si>
    <t>tj0ms00025</t>
  </si>
  <si>
    <t>0899208293</t>
  </si>
  <si>
    <t>B882923677</t>
  </si>
  <si>
    <t>tj0ms00032</t>
  </si>
  <si>
    <t>0899206158</t>
  </si>
  <si>
    <t>B882889580</t>
  </si>
  <si>
    <t>tj0ms00033</t>
  </si>
  <si>
    <t>0899206149</t>
  </si>
  <si>
    <t>B882889441</t>
  </si>
  <si>
    <t>tj0ms00034</t>
  </si>
  <si>
    <t>0899207694</t>
  </si>
  <si>
    <t>B882913119</t>
  </si>
  <si>
    <t>tj0ms00035</t>
  </si>
  <si>
    <t>0899208549</t>
  </si>
  <si>
    <t>B882928172</t>
  </si>
  <si>
    <t>tj0ms00036</t>
  </si>
  <si>
    <t>0899201728</t>
  </si>
  <si>
    <t>B882821639</t>
  </si>
  <si>
    <t>tj0ms00040</t>
  </si>
  <si>
    <t>0899210200</t>
  </si>
  <si>
    <t>B882955103</t>
  </si>
  <si>
    <t>tj0ms00041</t>
  </si>
  <si>
    <t>0899210202</t>
  </si>
  <si>
    <t>B882955145</t>
  </si>
  <si>
    <t>tj0ms00042</t>
  </si>
  <si>
    <t>0899210079</t>
  </si>
  <si>
    <t>B882952503</t>
  </si>
  <si>
    <t>tj0ms00043</t>
  </si>
  <si>
    <t>0899210076</t>
  </si>
  <si>
    <t>B882952472</t>
  </si>
  <si>
    <t>tj0ms00044</t>
  </si>
  <si>
    <t>0899212264</t>
  </si>
  <si>
    <t>B882991028</t>
  </si>
  <si>
    <t>tj0ms00045</t>
  </si>
  <si>
    <t>0899212266</t>
  </si>
  <si>
    <t>B882991052</t>
  </si>
  <si>
    <t>tj0ms00046</t>
  </si>
  <si>
    <t>0899211661</t>
  </si>
  <si>
    <t>B882980823</t>
  </si>
  <si>
    <t>tj0ms00038</t>
  </si>
  <si>
    <t>0899211215</t>
  </si>
  <si>
    <t>B882973020</t>
  </si>
  <si>
    <t>tj0ms00039</t>
  </si>
  <si>
    <t>0899199517</t>
  </si>
  <si>
    <t>B882788938</t>
  </si>
  <si>
    <t>tj0ms00026</t>
  </si>
  <si>
    <t>0899198854</t>
  </si>
  <si>
    <t>B882777791</t>
  </si>
  <si>
    <t>tj0ms00048</t>
  </si>
  <si>
    <t>0899198796</t>
  </si>
  <si>
    <t>B882766928</t>
  </si>
  <si>
    <t>tj0ms00049</t>
  </si>
  <si>
    <t>0899198892</t>
  </si>
  <si>
    <t>B882778496</t>
  </si>
  <si>
    <t>tj0ms00050</t>
  </si>
  <si>
    <t>0899198824</t>
  </si>
  <si>
    <t>B882767233</t>
  </si>
  <si>
    <t>tj0ms00051</t>
  </si>
  <si>
    <t>0899170193</t>
  </si>
  <si>
    <t>B882053692</t>
  </si>
  <si>
    <t>tj0ms00008</t>
  </si>
  <si>
    <t>0899160977</t>
  </si>
  <si>
    <t>B881868670</t>
  </si>
  <si>
    <t>tj0ms00007</t>
  </si>
  <si>
    <t>0899211538</t>
  </si>
  <si>
    <t>B882978460</t>
  </si>
  <si>
    <t>tj0ms00057</t>
  </si>
  <si>
    <t>0899215205</t>
  </si>
  <si>
    <t>B883053352</t>
  </si>
  <si>
    <t>tj0ms00058</t>
  </si>
  <si>
    <t>0899201786</t>
  </si>
  <si>
    <t>B882822334</t>
  </si>
  <si>
    <t>tj0ms00052</t>
  </si>
  <si>
    <t>0899201671</t>
  </si>
  <si>
    <t>B882820845</t>
  </si>
  <si>
    <t>tj0ms00053</t>
  </si>
  <si>
    <t>0899212710</t>
  </si>
  <si>
    <t>B882999165</t>
  </si>
  <si>
    <t>tj0ms00054</t>
  </si>
  <si>
    <t>0899212696</t>
  </si>
  <si>
    <t>B882998753</t>
  </si>
  <si>
    <t>tj0ms00055</t>
  </si>
  <si>
    <t>0899221612</t>
  </si>
  <si>
    <t>B883174166</t>
  </si>
  <si>
    <t>tj0ms00059</t>
  </si>
  <si>
    <t>灵均投资-新壹心对冲3号私募证券投资基金</t>
  </si>
  <si>
    <t>0899201869</t>
  </si>
  <si>
    <t>B882823372</t>
  </si>
  <si>
    <t>tj0ms00061</t>
  </si>
  <si>
    <t>灵均投资－新壹心对冲15号私募证券投资基金</t>
  </si>
  <si>
    <t>灵均投资－新壹心对冲16号私募证券投资基金</t>
  </si>
  <si>
    <t>灵均投资－新壹心对冲13号私募证券投资基金</t>
  </si>
  <si>
    <t>灵均恒久13号私募证券投资基金</t>
  </si>
  <si>
    <t>0899217005</t>
  </si>
  <si>
    <t>B883097835</t>
  </si>
  <si>
    <t>tj0ms00067</t>
  </si>
  <si>
    <t>0899228423</t>
  </si>
  <si>
    <t>B883286939</t>
  </si>
  <si>
    <t>tj0ms00068</t>
  </si>
  <si>
    <t>0899217408</t>
  </si>
  <si>
    <t>B883102062</t>
  </si>
  <si>
    <t>tj0ms00070</t>
  </si>
  <si>
    <t>0899218973</t>
  </si>
  <si>
    <t>B883121888</t>
  </si>
  <si>
    <t>tj0ms00064</t>
  </si>
  <si>
    <t>灵均恒久14号私募证券投资基金</t>
  </si>
  <si>
    <t>0899218975</t>
  </si>
  <si>
    <t>B883122282</t>
  </si>
  <si>
    <t>tj0ms00069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</si>
  <si>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</si>
  <si>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</si>
  <si>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</si>
  <si>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</si>
  <si>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</si>
  <si>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</si>
  <si>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</si>
  <si>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</si>
  <si>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灵均中证500指数增强2号私募证券投资基金</t>
  </si>
  <si>
    <t>0899180709</t>
  </si>
  <si>
    <t>B882302897</t>
  </si>
  <si>
    <t>tj0ms00010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</si>
  <si>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</si>
  <si>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</si>
  <si>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</si>
  <si>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</si>
  <si>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</si>
  <si>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</si>
  <si>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</si>
  <si>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</si>
  <si>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灵均指数挂钩1期私募证券投资基金</t>
  </si>
  <si>
    <t>0899127112</t>
  </si>
  <si>
    <t>B881177427</t>
  </si>
  <si>
    <t>tj0ms00000</t>
  </si>
  <si>
    <t>灵均择时1号私募证券投资基金</t>
  </si>
  <si>
    <t>灵均指数挂钩2期私募证券投资基金</t>
  </si>
  <si>
    <t>灵均精选3号证券投资私募基金</t>
  </si>
  <si>
    <t xml:space="preserve"> 灵均阿尔法1期私募证券投资基金</t>
  </si>
  <si>
    <t>灵均恒久1号私募证券投资基金</t>
  </si>
  <si>
    <t>灵均恒久8号私募证券投资基金</t>
  </si>
  <si>
    <t>灵均恒久7号私募证券投资基金</t>
  </si>
  <si>
    <t>灵均投资-新壹心对冲14号私募证券投资基金</t>
  </si>
  <si>
    <t>灵均投资-新壹心对冲17号私募证券投资基金</t>
  </si>
  <si>
    <t>灵均投资-新壹心对冲18号私募证券投资基金</t>
  </si>
  <si>
    <t>灵均投资-新壹心对冲19号私募证券投资基金</t>
  </si>
  <si>
    <t>灵均投资-新壹心对冲20号私募证券投资基金</t>
  </si>
  <si>
    <t>灵均投资-新壹心对冲21号私募证券投资基金</t>
  </si>
  <si>
    <t>灵均投资-新壹心对冲22号私募证券投资基金</t>
  </si>
  <si>
    <t>灵均投资-新壹心对冲23号私募证券投资基金</t>
  </si>
  <si>
    <t>灵均投资-新壹心对冲24号私募证券投资基金</t>
  </si>
  <si>
    <t>灵均投资-新壹心对冲25号私募证券投资基金</t>
  </si>
  <si>
    <t>灵均恒安3号私募证券投资基金</t>
  </si>
  <si>
    <t>0899187411</t>
  </si>
  <si>
    <t>B882458363</t>
  </si>
  <si>
    <t>tj0ms00047</t>
  </si>
  <si>
    <t>0899211540</t>
  </si>
  <si>
    <t>B882978478</t>
  </si>
  <si>
    <t>tj0ms00056</t>
  </si>
  <si>
    <t>0899208617</t>
  </si>
  <si>
    <t>B882929411</t>
  </si>
  <si>
    <t>tj0ms00031</t>
  </si>
  <si>
    <t>0899217015</t>
  </si>
  <si>
    <t>B883097966</t>
  </si>
  <si>
    <t>tj0ms00072</t>
  </si>
  <si>
    <t>0899231072</t>
  </si>
  <si>
    <t>B883330704</t>
  </si>
  <si>
    <t>tj0ms00073</t>
  </si>
  <si>
    <t>0899231067</t>
  </si>
  <si>
    <t>B883330615</t>
  </si>
  <si>
    <t>tj0ms00074</t>
  </si>
  <si>
    <t>0899231057</t>
  </si>
  <si>
    <t>B883330380</t>
  </si>
  <si>
    <t>tj0ms00075</t>
  </si>
  <si>
    <t>0899231346</t>
  </si>
  <si>
    <t>B883335047</t>
  </si>
  <si>
    <t>tj0ms00076</t>
  </si>
  <si>
    <t>0899231386</t>
  </si>
  <si>
    <t>B883335940</t>
  </si>
  <si>
    <t>tj0ms00077</t>
  </si>
  <si>
    <t>0899231564</t>
  </si>
  <si>
    <t>B883338689</t>
  </si>
  <si>
    <t>tj0ms00078</t>
  </si>
  <si>
    <t>0899231283</t>
  </si>
  <si>
    <t>B883334229</t>
  </si>
  <si>
    <t>tj0ms00079</t>
  </si>
  <si>
    <t>0899231375</t>
  </si>
  <si>
    <t>B883335819</t>
  </si>
  <si>
    <t>tj0ms00080</t>
  </si>
  <si>
    <t>0899231383</t>
  </si>
  <si>
    <t>B883335916</t>
  </si>
  <si>
    <t>tj0ms00081</t>
  </si>
  <si>
    <t>0899229153</t>
  </si>
  <si>
    <t>B883298627</t>
  </si>
  <si>
    <t>tj0ms00071</t>
  </si>
  <si>
    <t>资产规模数据截止日
(请填写询价前5个工作日对应日期:2020/09/25)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</si>
</sst>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\¥* #,##0.00_ ;_ \¥* \-#,##0.00_ ;_ \¥* &quot;-&quot;??_ ;_ @_ "/>
    <numFmt numFmtId="177" formatCode="0.00_);[Red]\(0.00\)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14" fontId="2" fillId="0" borderId="0" xfId="1" applyNumberFormat="1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5" fillId="0" borderId="2" xfId="0" applyNumberFormat="1" applyFont="1" applyBorder="1">
      <alignment vertical="center"/>
    </xf>
    <xf numFmtId="4" fontId="3" fillId="0" borderId="0" xfId="0" applyNumberFormat="1" applyFont="1">
      <alignment vertical="center"/>
    </xf>
    <xf numFmtId="49" fontId="5" fillId="2" borderId="1" xfId="0" applyNumberFormat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49" fontId="5" fillId="0" borderId="1" xfId="0" applyNumberFormat="1" applyFont="1" applyBorder="1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6"/>
  <sheetViews>
    <sheetView tabSelected="1" workbookViewId="0">
      <pane ySplit="1" topLeftCell="A2" activePane="bottomLeft" state="frozen"/>
      <selection pane="bottomLeft" sqref="A1:XFD2"/>
    </sheetView>
  </sheetViews>
  <sheetFormatPr defaultColWidth="8.625" defaultRowHeight="13.5" x14ac:dyDescent="0.2"/>
  <cols>
    <col min="1" max="1" width="4.875" style="3" customWidth="1"/>
    <col min="2" max="2" width="33" style="3" bestFit="1" customWidth="1"/>
    <col min="3" max="3" width="35.75" style="4" bestFit="1" customWidth="1"/>
    <col min="4" max="6" width="18.625" style="4" customWidth="1"/>
    <col min="7" max="7" width="16.5" style="24" customWidth="1"/>
    <col min="8" max="8" width="21.375" style="5" customWidth="1"/>
    <col min="9" max="9" width="22.375" style="3" customWidth="1"/>
    <col min="10" max="16384" width="8.625" style="3"/>
  </cols>
  <sheetData>
    <row r="1" spans="1:102" s="1" customFormat="1" ht="36" x14ac:dyDescent="0.2">
      <c r="A1" s="6" t="s">
        <v>0</v>
      </c>
      <c r="B1" s="6" t="s">
        <v>1</v>
      </c>
      <c r="C1" s="7" t="s">
        <v>2</v>
      </c>
      <c r="D1" s="7" t="s">
        <v>6</v>
      </c>
      <c r="E1" s="7" t="s">
        <v>7</v>
      </c>
      <c r="F1" s="8" t="s">
        <v>3</v>
      </c>
      <c r="G1" s="25" t="s">
        <v>4</v>
      </c>
      <c r="H1" s="9" t="s">
        <v>289</v>
      </c>
    </row>
    <row r="2" spans="1:102" x14ac:dyDescent="0.2">
      <c r="A2" s="10">
        <v>1</v>
      </c>
      <c r="B2" s="15" t="s">
        <v>8</v>
      </c>
      <c r="C2" s="16" t="s">
        <v>9</v>
      </c>
      <c r="D2" s="11" t="s">
        <v>49</v>
      </c>
      <c r="E2" s="11" t="s">
        <v>50</v>
      </c>
      <c r="F2" s="11" t="s">
        <v>79</v>
      </c>
      <c r="G2" s="23">
        <v>24550</v>
      </c>
      <c r="H2" s="12">
        <v>44099</v>
      </c>
      <c r="I2" s="19"/>
    </row>
    <row r="3" spans="1:102" x14ac:dyDescent="0.2">
      <c r="A3" s="10">
        <v>2</v>
      </c>
      <c r="B3" s="15" t="s">
        <v>8</v>
      </c>
      <c r="C3" s="20" t="s">
        <v>229</v>
      </c>
      <c r="D3" s="11" t="s">
        <v>51</v>
      </c>
      <c r="E3" s="11" t="s">
        <v>52</v>
      </c>
      <c r="F3" s="11" t="s">
        <v>80</v>
      </c>
      <c r="G3" s="23">
        <v>826142</v>
      </c>
      <c r="H3" s="17">
        <v>44099</v>
      </c>
      <c r="I3" s="19"/>
    </row>
    <row r="4" spans="1:102" s="14" customFormat="1" x14ac:dyDescent="0.2">
      <c r="A4" s="15">
        <v>3</v>
      </c>
      <c r="B4" s="15" t="s">
        <v>8</v>
      </c>
      <c r="C4" s="16" t="s">
        <v>225</v>
      </c>
      <c r="D4" s="16" t="s">
        <v>226</v>
      </c>
      <c r="E4" s="16" t="s">
        <v>227</v>
      </c>
      <c r="F4" s="16" t="s">
        <v>228</v>
      </c>
      <c r="G4" s="23">
        <v>45130</v>
      </c>
      <c r="H4" s="17">
        <v>44099</v>
      </c>
    </row>
    <row r="5" spans="1:102" x14ac:dyDescent="0.2">
      <c r="A5" s="15">
        <v>4</v>
      </c>
      <c r="B5" s="15" t="s">
        <v>8</v>
      </c>
      <c r="C5" s="11" t="s">
        <v>230</v>
      </c>
      <c r="D5" s="11" t="s">
        <v>53</v>
      </c>
      <c r="E5" s="11" t="s">
        <v>54</v>
      </c>
      <c r="F5" s="11" t="s">
        <v>81</v>
      </c>
      <c r="G5" s="23">
        <v>242026</v>
      </c>
      <c r="H5" s="17">
        <v>44099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</row>
    <row r="6" spans="1:102" s="22" customFormat="1" x14ac:dyDescent="0.2">
      <c r="A6" s="21">
        <v>5</v>
      </c>
      <c r="B6" s="21" t="s">
        <v>8</v>
      </c>
      <c r="C6" s="20" t="s">
        <v>231</v>
      </c>
      <c r="D6" s="20" t="s">
        <v>55</v>
      </c>
      <c r="E6" s="20" t="s">
        <v>56</v>
      </c>
      <c r="F6" s="20" t="s">
        <v>82</v>
      </c>
      <c r="G6" s="23">
        <v>25427</v>
      </c>
      <c r="H6" s="17">
        <v>44099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</row>
    <row r="7" spans="1:102" s="22" customFormat="1" x14ac:dyDescent="0.2">
      <c r="A7" s="21">
        <v>6</v>
      </c>
      <c r="B7" s="21" t="s">
        <v>8</v>
      </c>
      <c r="C7" s="20" t="s">
        <v>10</v>
      </c>
      <c r="D7" s="20" t="s">
        <v>57</v>
      </c>
      <c r="E7" s="20" t="s">
        <v>58</v>
      </c>
      <c r="F7" s="20" t="s">
        <v>83</v>
      </c>
      <c r="G7" s="23">
        <v>66088</v>
      </c>
      <c r="H7" s="17">
        <v>44099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</row>
    <row r="8" spans="1:102" s="22" customFormat="1" x14ac:dyDescent="0.2">
      <c r="A8" s="21">
        <v>7</v>
      </c>
      <c r="B8" s="21" t="s">
        <v>8</v>
      </c>
      <c r="C8" s="20" t="s">
        <v>11</v>
      </c>
      <c r="D8" s="20" t="s">
        <v>59</v>
      </c>
      <c r="E8" s="20" t="s">
        <v>60</v>
      </c>
      <c r="F8" s="20" t="s">
        <v>84</v>
      </c>
      <c r="G8" s="23">
        <v>258892</v>
      </c>
      <c r="H8" s="17">
        <v>44099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</row>
    <row r="9" spans="1:102" s="22" customFormat="1" x14ac:dyDescent="0.2">
      <c r="A9" s="21">
        <v>8</v>
      </c>
      <c r="B9" s="21" t="s">
        <v>8</v>
      </c>
      <c r="C9" s="20" t="s">
        <v>12</v>
      </c>
      <c r="D9" s="20" t="s">
        <v>61</v>
      </c>
      <c r="E9" s="20" t="s">
        <v>62</v>
      </c>
      <c r="F9" s="20" t="s">
        <v>85</v>
      </c>
      <c r="G9" s="23">
        <v>23130</v>
      </c>
      <c r="H9" s="17">
        <v>44099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</row>
    <row r="10" spans="1:102" s="22" customFormat="1" x14ac:dyDescent="0.2">
      <c r="A10" s="21">
        <v>9</v>
      </c>
      <c r="B10" s="21" t="s">
        <v>8</v>
      </c>
      <c r="C10" s="20" t="s">
        <v>13</v>
      </c>
      <c r="D10" s="20" t="s">
        <v>63</v>
      </c>
      <c r="E10" s="20" t="s">
        <v>64</v>
      </c>
      <c r="F10" s="20" t="s">
        <v>86</v>
      </c>
      <c r="G10" s="23">
        <v>49537</v>
      </c>
      <c r="H10" s="17">
        <v>44099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</row>
    <row r="11" spans="1:102" s="22" customFormat="1" x14ac:dyDescent="0.2">
      <c r="A11" s="21">
        <v>10</v>
      </c>
      <c r="B11" s="21" t="s">
        <v>8</v>
      </c>
      <c r="C11" s="20" t="s">
        <v>14</v>
      </c>
      <c r="D11" s="20" t="s">
        <v>65</v>
      </c>
      <c r="E11" s="20" t="s">
        <v>66</v>
      </c>
      <c r="F11" s="20" t="s">
        <v>87</v>
      </c>
      <c r="G11" s="23">
        <v>63947</v>
      </c>
      <c r="H11" s="17">
        <v>44099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</row>
    <row r="12" spans="1:102" x14ac:dyDescent="0.2">
      <c r="A12" s="15">
        <v>11</v>
      </c>
      <c r="B12" s="15" t="s">
        <v>8</v>
      </c>
      <c r="C12" s="11" t="s">
        <v>232</v>
      </c>
      <c r="D12" s="11" t="s">
        <v>67</v>
      </c>
      <c r="E12" s="11" t="s">
        <v>68</v>
      </c>
      <c r="F12" s="11" t="s">
        <v>88</v>
      </c>
      <c r="G12" s="23">
        <v>38220</v>
      </c>
      <c r="H12" s="17">
        <v>44099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</row>
    <row r="13" spans="1:102" x14ac:dyDescent="0.2">
      <c r="A13" s="15">
        <v>12</v>
      </c>
      <c r="B13" s="15" t="s">
        <v>8</v>
      </c>
      <c r="C13" s="11" t="s">
        <v>15</v>
      </c>
      <c r="D13" s="11" t="s">
        <v>69</v>
      </c>
      <c r="E13" s="11" t="s">
        <v>70</v>
      </c>
      <c r="F13" s="11" t="s">
        <v>89</v>
      </c>
      <c r="G13" s="23">
        <v>28326</v>
      </c>
      <c r="H13" s="17">
        <v>44099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</row>
    <row r="14" spans="1:102" x14ac:dyDescent="0.2">
      <c r="A14" s="15">
        <v>13</v>
      </c>
      <c r="B14" s="15" t="s">
        <v>8</v>
      </c>
      <c r="C14" s="11" t="s">
        <v>16</v>
      </c>
      <c r="D14" s="11" t="s">
        <v>71</v>
      </c>
      <c r="E14" s="11" t="s">
        <v>72</v>
      </c>
      <c r="F14" s="11" t="s">
        <v>90</v>
      </c>
      <c r="G14" s="23">
        <v>123507</v>
      </c>
      <c r="H14" s="17">
        <v>44099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</row>
    <row r="15" spans="1:102" x14ac:dyDescent="0.2">
      <c r="A15" s="15">
        <v>14</v>
      </c>
      <c r="B15" s="15" t="s">
        <v>8</v>
      </c>
      <c r="C15" s="11" t="s">
        <v>17</v>
      </c>
      <c r="D15" s="11" t="s">
        <v>73</v>
      </c>
      <c r="E15" s="11" t="s">
        <v>74</v>
      </c>
      <c r="F15" s="11" t="s">
        <v>91</v>
      </c>
      <c r="G15" s="23">
        <v>23566</v>
      </c>
      <c r="H15" s="17">
        <v>44099</v>
      </c>
      <c r="I15" s="19"/>
    </row>
    <row r="16" spans="1:102" x14ac:dyDescent="0.2">
      <c r="A16" s="15">
        <v>15</v>
      </c>
      <c r="B16" s="15" t="s">
        <v>8</v>
      </c>
      <c r="C16" s="11" t="s">
        <v>18</v>
      </c>
      <c r="D16" s="11" t="s">
        <v>75</v>
      </c>
      <c r="E16" s="11" t="s">
        <v>76</v>
      </c>
      <c r="F16" s="11" t="s">
        <v>92</v>
      </c>
      <c r="G16" s="23">
        <v>92172</v>
      </c>
      <c r="H16" s="17">
        <v>44099</v>
      </c>
      <c r="I16" s="19"/>
    </row>
    <row r="17" spans="1:9" x14ac:dyDescent="0.2">
      <c r="A17" s="15">
        <v>16</v>
      </c>
      <c r="B17" s="15" t="s">
        <v>8</v>
      </c>
      <c r="C17" s="11" t="s">
        <v>19</v>
      </c>
      <c r="D17" s="11" t="s">
        <v>77</v>
      </c>
      <c r="E17" s="11" t="s">
        <v>78</v>
      </c>
      <c r="F17" s="11" t="s">
        <v>93</v>
      </c>
      <c r="G17" s="23">
        <v>3196</v>
      </c>
      <c r="H17" s="17">
        <v>44099</v>
      </c>
    </row>
    <row r="18" spans="1:9" x14ac:dyDescent="0.2">
      <c r="A18" s="15">
        <v>17</v>
      </c>
      <c r="B18" s="15" t="s">
        <v>8</v>
      </c>
      <c r="C18" s="11" t="s">
        <v>20</v>
      </c>
      <c r="D18" s="11" t="s">
        <v>94</v>
      </c>
      <c r="E18" s="11" t="s">
        <v>95</v>
      </c>
      <c r="F18" s="11" t="s">
        <v>96</v>
      </c>
      <c r="G18" s="23">
        <v>5582</v>
      </c>
      <c r="H18" s="17">
        <v>44099</v>
      </c>
      <c r="I18" s="19"/>
    </row>
    <row r="19" spans="1:9" x14ac:dyDescent="0.2">
      <c r="A19" s="15">
        <v>18</v>
      </c>
      <c r="B19" s="15" t="s">
        <v>8</v>
      </c>
      <c r="C19" s="11" t="s">
        <v>21</v>
      </c>
      <c r="D19" s="11" t="s">
        <v>97</v>
      </c>
      <c r="E19" s="11" t="s">
        <v>98</v>
      </c>
      <c r="F19" s="11" t="s">
        <v>99</v>
      </c>
      <c r="G19" s="23">
        <v>6752</v>
      </c>
      <c r="H19" s="17">
        <v>44099</v>
      </c>
      <c r="I19" s="19"/>
    </row>
    <row r="20" spans="1:9" x14ac:dyDescent="0.2">
      <c r="A20" s="15">
        <v>19</v>
      </c>
      <c r="B20" s="15" t="s">
        <v>8</v>
      </c>
      <c r="C20" s="11" t="s">
        <v>22</v>
      </c>
      <c r="D20" s="11" t="s">
        <v>100</v>
      </c>
      <c r="E20" s="11" t="s">
        <v>101</v>
      </c>
      <c r="F20" s="11" t="s">
        <v>102</v>
      </c>
      <c r="G20" s="23">
        <v>21883</v>
      </c>
      <c r="H20" s="17">
        <v>44099</v>
      </c>
      <c r="I20" s="19"/>
    </row>
    <row r="21" spans="1:9" x14ac:dyDescent="0.2">
      <c r="A21" s="15">
        <v>20</v>
      </c>
      <c r="B21" s="15" t="s">
        <v>8</v>
      </c>
      <c r="C21" s="11" t="s">
        <v>23</v>
      </c>
      <c r="D21" s="11" t="s">
        <v>103</v>
      </c>
      <c r="E21" s="11" t="s">
        <v>104</v>
      </c>
      <c r="F21" s="11" t="s">
        <v>105</v>
      </c>
      <c r="G21" s="23">
        <v>21432</v>
      </c>
      <c r="H21" s="17">
        <v>44099</v>
      </c>
      <c r="I21" s="19"/>
    </row>
    <row r="22" spans="1:9" x14ac:dyDescent="0.2">
      <c r="A22" s="15">
        <v>21</v>
      </c>
      <c r="B22" s="15" t="s">
        <v>8</v>
      </c>
      <c r="C22" s="11" t="s">
        <v>24</v>
      </c>
      <c r="D22" s="11" t="s">
        <v>106</v>
      </c>
      <c r="E22" s="11" t="s">
        <v>107</v>
      </c>
      <c r="F22" s="11" t="s">
        <v>108</v>
      </c>
      <c r="G22" s="23">
        <v>21352</v>
      </c>
      <c r="H22" s="17">
        <v>44099</v>
      </c>
      <c r="I22" s="19"/>
    </row>
    <row r="23" spans="1:9" x14ac:dyDescent="0.2">
      <c r="A23" s="15">
        <v>22</v>
      </c>
      <c r="B23" s="15" t="s">
        <v>8</v>
      </c>
      <c r="C23" s="11" t="s">
        <v>25</v>
      </c>
      <c r="D23" s="11" t="s">
        <v>109</v>
      </c>
      <c r="E23" s="11" t="s">
        <v>110</v>
      </c>
      <c r="F23" s="11" t="s">
        <v>111</v>
      </c>
      <c r="G23" s="23">
        <v>21038</v>
      </c>
      <c r="H23" s="17">
        <v>44099</v>
      </c>
      <c r="I23" s="19"/>
    </row>
    <row r="24" spans="1:9" x14ac:dyDescent="0.2">
      <c r="A24" s="15">
        <v>23</v>
      </c>
      <c r="B24" s="15" t="s">
        <v>8</v>
      </c>
      <c r="C24" s="11" t="s">
        <v>26</v>
      </c>
      <c r="D24" s="11" t="s">
        <v>112</v>
      </c>
      <c r="E24" s="11" t="s">
        <v>113</v>
      </c>
      <c r="F24" s="11" t="s">
        <v>114</v>
      </c>
      <c r="G24" s="23">
        <v>46528</v>
      </c>
      <c r="H24" s="17">
        <v>44099</v>
      </c>
      <c r="I24" s="19"/>
    </row>
    <row r="25" spans="1:9" x14ac:dyDescent="0.2">
      <c r="A25" s="15">
        <v>24</v>
      </c>
      <c r="B25" s="15" t="s">
        <v>8</v>
      </c>
      <c r="C25" s="11" t="s">
        <v>27</v>
      </c>
      <c r="D25" s="11" t="s">
        <v>115</v>
      </c>
      <c r="E25" s="11" t="s">
        <v>116</v>
      </c>
      <c r="F25" s="11" t="s">
        <v>117</v>
      </c>
      <c r="G25" s="23">
        <v>34453</v>
      </c>
      <c r="H25" s="17">
        <v>44099</v>
      </c>
      <c r="I25" s="19"/>
    </row>
    <row r="26" spans="1:9" x14ac:dyDescent="0.2">
      <c r="A26" s="15">
        <v>25</v>
      </c>
      <c r="B26" s="15" t="s">
        <v>8</v>
      </c>
      <c r="C26" s="11" t="s">
        <v>28</v>
      </c>
      <c r="D26" s="11" t="s">
        <v>118</v>
      </c>
      <c r="E26" s="11" t="s">
        <v>119</v>
      </c>
      <c r="F26" s="11" t="s">
        <v>120</v>
      </c>
      <c r="G26" s="23">
        <v>37573</v>
      </c>
      <c r="H26" s="17">
        <v>44099</v>
      </c>
      <c r="I26" s="19"/>
    </row>
    <row r="27" spans="1:9" x14ac:dyDescent="0.2">
      <c r="A27" s="15">
        <v>26</v>
      </c>
      <c r="B27" s="15" t="s">
        <v>8</v>
      </c>
      <c r="C27" s="11" t="s">
        <v>29</v>
      </c>
      <c r="D27" s="11" t="s">
        <v>121</v>
      </c>
      <c r="E27" s="11" t="s">
        <v>122</v>
      </c>
      <c r="F27" s="11" t="s">
        <v>123</v>
      </c>
      <c r="G27" s="23">
        <v>42600</v>
      </c>
      <c r="H27" s="17">
        <v>44099</v>
      </c>
      <c r="I27" s="19"/>
    </row>
    <row r="28" spans="1:9" x14ac:dyDescent="0.2">
      <c r="A28" s="15">
        <v>27</v>
      </c>
      <c r="B28" s="15" t="s">
        <v>8</v>
      </c>
      <c r="C28" s="11" t="s">
        <v>30</v>
      </c>
      <c r="D28" s="11" t="s">
        <v>124</v>
      </c>
      <c r="E28" s="11" t="s">
        <v>125</v>
      </c>
      <c r="F28" s="11" t="s">
        <v>126</v>
      </c>
      <c r="G28" s="23">
        <v>41818</v>
      </c>
      <c r="H28" s="17">
        <v>44099</v>
      </c>
      <c r="I28" s="19"/>
    </row>
    <row r="29" spans="1:9" x14ac:dyDescent="0.2">
      <c r="A29" s="15">
        <v>28</v>
      </c>
      <c r="B29" s="15" t="s">
        <v>8</v>
      </c>
      <c r="C29" s="11" t="s">
        <v>31</v>
      </c>
      <c r="D29" s="11" t="s">
        <v>127</v>
      </c>
      <c r="E29" s="11" t="s">
        <v>128</v>
      </c>
      <c r="F29" s="11" t="s">
        <v>129</v>
      </c>
      <c r="G29" s="23">
        <v>51933</v>
      </c>
      <c r="H29" s="17">
        <v>44099</v>
      </c>
      <c r="I29" s="19"/>
    </row>
    <row r="30" spans="1:9" x14ac:dyDescent="0.2">
      <c r="A30" s="15">
        <v>29</v>
      </c>
      <c r="B30" s="15" t="s">
        <v>8</v>
      </c>
      <c r="C30" s="16" t="s">
        <v>32</v>
      </c>
      <c r="D30" s="11" t="s">
        <v>130</v>
      </c>
      <c r="E30" s="11" t="s">
        <v>131</v>
      </c>
      <c r="F30" s="11" t="s">
        <v>132</v>
      </c>
      <c r="G30" s="23">
        <v>22247</v>
      </c>
      <c r="H30" s="17">
        <v>44099</v>
      </c>
      <c r="I30" s="19"/>
    </row>
    <row r="31" spans="1:9" x14ac:dyDescent="0.2">
      <c r="A31" s="15">
        <v>30</v>
      </c>
      <c r="B31" s="15" t="s">
        <v>8</v>
      </c>
      <c r="C31" s="16" t="s">
        <v>33</v>
      </c>
      <c r="D31" s="11" t="s">
        <v>133</v>
      </c>
      <c r="E31" s="11" t="s">
        <v>134</v>
      </c>
      <c r="F31" s="11" t="s">
        <v>135</v>
      </c>
      <c r="G31" s="23">
        <v>24925</v>
      </c>
      <c r="H31" s="17">
        <v>44099</v>
      </c>
      <c r="I31" s="19"/>
    </row>
    <row r="32" spans="1:9" x14ac:dyDescent="0.2">
      <c r="A32" s="15">
        <v>31</v>
      </c>
      <c r="B32" s="15" t="s">
        <v>8</v>
      </c>
      <c r="C32" s="16" t="s">
        <v>34</v>
      </c>
      <c r="D32" s="11" t="s">
        <v>136</v>
      </c>
      <c r="E32" s="11" t="s">
        <v>137</v>
      </c>
      <c r="F32" s="11" t="s">
        <v>138</v>
      </c>
      <c r="G32" s="23">
        <v>25952</v>
      </c>
      <c r="H32" s="17">
        <v>44099</v>
      </c>
      <c r="I32" s="19"/>
    </row>
    <row r="33" spans="1:9" x14ac:dyDescent="0.2">
      <c r="A33" s="15">
        <v>32</v>
      </c>
      <c r="B33" s="15" t="s">
        <v>8</v>
      </c>
      <c r="C33" s="16" t="s">
        <v>35</v>
      </c>
      <c r="D33" s="11" t="s">
        <v>139</v>
      </c>
      <c r="E33" s="11" t="s">
        <v>140</v>
      </c>
      <c r="F33" s="11" t="s">
        <v>141</v>
      </c>
      <c r="G33" s="23">
        <v>8045</v>
      </c>
      <c r="H33" s="17">
        <v>44099</v>
      </c>
    </row>
    <row r="34" spans="1:9" x14ac:dyDescent="0.2">
      <c r="A34" s="15">
        <v>33</v>
      </c>
      <c r="B34" s="15" t="s">
        <v>8</v>
      </c>
      <c r="C34" s="16" t="s">
        <v>36</v>
      </c>
      <c r="D34" s="11" t="s">
        <v>142</v>
      </c>
      <c r="E34" s="11" t="s">
        <v>143</v>
      </c>
      <c r="F34" s="11" t="s">
        <v>144</v>
      </c>
      <c r="G34" s="23">
        <v>37505</v>
      </c>
      <c r="H34" s="17">
        <v>44099</v>
      </c>
      <c r="I34" s="19"/>
    </row>
    <row r="35" spans="1:9" x14ac:dyDescent="0.2">
      <c r="A35" s="15">
        <v>34</v>
      </c>
      <c r="B35" s="15" t="s">
        <v>8</v>
      </c>
      <c r="C35" s="16" t="s">
        <v>37</v>
      </c>
      <c r="D35" s="11" t="s">
        <v>145</v>
      </c>
      <c r="E35" s="11" t="s">
        <v>146</v>
      </c>
      <c r="F35" s="11" t="s">
        <v>147</v>
      </c>
      <c r="G35" s="23">
        <v>37563</v>
      </c>
      <c r="H35" s="17">
        <v>44099</v>
      </c>
      <c r="I35" s="19"/>
    </row>
    <row r="36" spans="1:9" x14ac:dyDescent="0.2">
      <c r="A36" s="15">
        <v>35</v>
      </c>
      <c r="B36" s="15" t="s">
        <v>8</v>
      </c>
      <c r="C36" s="16" t="s">
        <v>38</v>
      </c>
      <c r="D36" s="11" t="s">
        <v>148</v>
      </c>
      <c r="E36" s="11" t="s">
        <v>149</v>
      </c>
      <c r="F36" s="11" t="s">
        <v>150</v>
      </c>
      <c r="G36" s="23">
        <v>36781</v>
      </c>
      <c r="H36" s="17">
        <v>44099</v>
      </c>
      <c r="I36" s="19"/>
    </row>
    <row r="37" spans="1:9" x14ac:dyDescent="0.2">
      <c r="A37" s="15">
        <v>36</v>
      </c>
      <c r="B37" s="15" t="s">
        <v>8</v>
      </c>
      <c r="C37" s="16" t="s">
        <v>39</v>
      </c>
      <c r="D37" s="11" t="s">
        <v>151</v>
      </c>
      <c r="E37" s="11" t="s">
        <v>152</v>
      </c>
      <c r="F37" s="11" t="s">
        <v>153</v>
      </c>
      <c r="G37" s="23">
        <v>37973</v>
      </c>
      <c r="H37" s="17">
        <v>44099</v>
      </c>
      <c r="I37" s="19"/>
    </row>
    <row r="38" spans="1:9" x14ac:dyDescent="0.2">
      <c r="A38" s="15">
        <v>37</v>
      </c>
      <c r="B38" s="15" t="s">
        <v>8</v>
      </c>
      <c r="C38" s="16" t="s">
        <v>40</v>
      </c>
      <c r="D38" s="11" t="s">
        <v>154</v>
      </c>
      <c r="E38" s="11" t="s">
        <v>155</v>
      </c>
      <c r="F38" s="11" t="s">
        <v>156</v>
      </c>
      <c r="G38" s="23">
        <v>23693</v>
      </c>
      <c r="H38" s="17">
        <v>44099</v>
      </c>
      <c r="I38" s="19"/>
    </row>
    <row r="39" spans="1:9" x14ac:dyDescent="0.2">
      <c r="A39" s="15">
        <v>38</v>
      </c>
      <c r="B39" s="15" t="s">
        <v>8</v>
      </c>
      <c r="C39" s="16" t="s">
        <v>41</v>
      </c>
      <c r="D39" s="11" t="s">
        <v>157</v>
      </c>
      <c r="E39" s="11" t="s">
        <v>158</v>
      </c>
      <c r="F39" s="11" t="s">
        <v>159</v>
      </c>
      <c r="G39" s="23">
        <v>44495</v>
      </c>
      <c r="H39" s="17">
        <v>44099</v>
      </c>
    </row>
    <row r="40" spans="1:9" x14ac:dyDescent="0.2">
      <c r="A40" s="15">
        <v>39</v>
      </c>
      <c r="B40" s="15" t="s">
        <v>8</v>
      </c>
      <c r="C40" s="16" t="s">
        <v>42</v>
      </c>
      <c r="D40" s="11" t="s">
        <v>160</v>
      </c>
      <c r="E40" s="11" t="s">
        <v>161</v>
      </c>
      <c r="F40" s="11" t="s">
        <v>162</v>
      </c>
      <c r="G40" s="23">
        <v>16079</v>
      </c>
      <c r="H40" s="17">
        <v>44099</v>
      </c>
    </row>
    <row r="41" spans="1:9" x14ac:dyDescent="0.2">
      <c r="A41" s="15">
        <v>40</v>
      </c>
      <c r="B41" s="15" t="s">
        <v>8</v>
      </c>
      <c r="C41" s="16" t="s">
        <v>43</v>
      </c>
      <c r="D41" s="11" t="s">
        <v>163</v>
      </c>
      <c r="E41" s="11" t="s">
        <v>164</v>
      </c>
      <c r="F41" s="11" t="s">
        <v>165</v>
      </c>
      <c r="G41" s="23">
        <v>21092</v>
      </c>
      <c r="H41" s="17">
        <v>44099</v>
      </c>
      <c r="I41" s="19"/>
    </row>
    <row r="42" spans="1:9" s="14" customFormat="1" x14ac:dyDescent="0.2">
      <c r="A42" s="15">
        <v>41</v>
      </c>
      <c r="B42" s="15" t="s">
        <v>8</v>
      </c>
      <c r="C42" s="16" t="s">
        <v>44</v>
      </c>
      <c r="D42" s="16" t="s">
        <v>166</v>
      </c>
      <c r="E42" s="16" t="s">
        <v>167</v>
      </c>
      <c r="F42" s="16" t="s">
        <v>168</v>
      </c>
      <c r="G42" s="23">
        <v>51675</v>
      </c>
      <c r="H42" s="17">
        <v>44099</v>
      </c>
      <c r="I42" s="19"/>
    </row>
    <row r="43" spans="1:9" s="14" customFormat="1" x14ac:dyDescent="0.2">
      <c r="A43" s="15">
        <v>42</v>
      </c>
      <c r="B43" s="15" t="s">
        <v>8</v>
      </c>
      <c r="C43" s="16" t="s">
        <v>45</v>
      </c>
      <c r="D43" s="16" t="s">
        <v>169</v>
      </c>
      <c r="E43" s="16" t="s">
        <v>170</v>
      </c>
      <c r="F43" s="16" t="s">
        <v>171</v>
      </c>
      <c r="G43" s="23">
        <v>33209</v>
      </c>
      <c r="H43" s="17">
        <v>44099</v>
      </c>
      <c r="I43" s="19"/>
    </row>
    <row r="44" spans="1:9" s="14" customFormat="1" x14ac:dyDescent="0.2">
      <c r="A44" s="15">
        <v>43</v>
      </c>
      <c r="B44" s="15" t="s">
        <v>8</v>
      </c>
      <c r="C44" s="16" t="s">
        <v>46</v>
      </c>
      <c r="D44" s="16" t="s">
        <v>172</v>
      </c>
      <c r="E44" s="16" t="s">
        <v>173</v>
      </c>
      <c r="F44" s="16" t="s">
        <v>174</v>
      </c>
      <c r="G44" s="23">
        <v>37683</v>
      </c>
      <c r="H44" s="17">
        <v>44099</v>
      </c>
      <c r="I44" s="19"/>
    </row>
    <row r="45" spans="1:9" s="14" customFormat="1" x14ac:dyDescent="0.2">
      <c r="A45" s="15">
        <v>44</v>
      </c>
      <c r="B45" s="15" t="s">
        <v>8</v>
      </c>
      <c r="C45" s="16" t="s">
        <v>47</v>
      </c>
      <c r="D45" s="16" t="s">
        <v>175</v>
      </c>
      <c r="E45" s="16" t="s">
        <v>176</v>
      </c>
      <c r="F45" s="16" t="s">
        <v>177</v>
      </c>
      <c r="G45" s="23">
        <v>27670</v>
      </c>
      <c r="H45" s="17">
        <v>44099</v>
      </c>
      <c r="I45" s="19"/>
    </row>
    <row r="46" spans="1:9" s="14" customFormat="1" x14ac:dyDescent="0.2">
      <c r="A46" s="15">
        <v>45</v>
      </c>
      <c r="B46" s="15" t="s">
        <v>8</v>
      </c>
      <c r="C46" s="16" t="s">
        <v>48</v>
      </c>
      <c r="D46" s="16" t="s">
        <v>178</v>
      </c>
      <c r="E46" s="16" t="s">
        <v>179</v>
      </c>
      <c r="F46" s="16" t="s">
        <v>180</v>
      </c>
      <c r="G46" s="23">
        <v>22325</v>
      </c>
      <c r="H46" s="17">
        <v>44099</v>
      </c>
      <c r="I46" s="19"/>
    </row>
    <row r="47" spans="1:9" s="14" customFormat="1" x14ac:dyDescent="0.2">
      <c r="A47" s="15">
        <v>46</v>
      </c>
      <c r="B47" s="15" t="s">
        <v>8</v>
      </c>
      <c r="C47" s="18" t="s">
        <v>181</v>
      </c>
      <c r="D47" s="16" t="s">
        <v>182</v>
      </c>
      <c r="E47" s="16" t="s">
        <v>183</v>
      </c>
      <c r="F47" s="16" t="s">
        <v>184</v>
      </c>
      <c r="G47" s="23">
        <v>30519</v>
      </c>
      <c r="H47" s="17">
        <v>44099</v>
      </c>
      <c r="I47" s="19"/>
    </row>
    <row r="48" spans="1:9" s="14" customFormat="1" x14ac:dyDescent="0.2">
      <c r="A48" s="15">
        <v>47</v>
      </c>
      <c r="B48" s="15" t="s">
        <v>8</v>
      </c>
      <c r="C48" s="18" t="s">
        <v>185</v>
      </c>
      <c r="D48" s="16" t="s">
        <v>189</v>
      </c>
      <c r="E48" s="16" t="s">
        <v>190</v>
      </c>
      <c r="F48" s="16" t="s">
        <v>191</v>
      </c>
      <c r="G48" s="23">
        <v>35621</v>
      </c>
      <c r="H48" s="17">
        <v>44099</v>
      </c>
      <c r="I48" s="19"/>
    </row>
    <row r="49" spans="1:9" s="14" customFormat="1" x14ac:dyDescent="0.2">
      <c r="A49" s="15">
        <v>48</v>
      </c>
      <c r="B49" s="15" t="s">
        <v>8</v>
      </c>
      <c r="C49" s="18" t="s">
        <v>186</v>
      </c>
      <c r="D49" s="16" t="s">
        <v>192</v>
      </c>
      <c r="E49" s="16" t="s">
        <v>193</v>
      </c>
      <c r="F49" s="16" t="s">
        <v>194</v>
      </c>
      <c r="G49" s="23">
        <v>24696</v>
      </c>
      <c r="H49" s="17">
        <v>44099</v>
      </c>
    </row>
    <row r="50" spans="1:9" s="14" customFormat="1" x14ac:dyDescent="0.2">
      <c r="A50" s="15">
        <v>49</v>
      </c>
      <c r="B50" s="15" t="s">
        <v>8</v>
      </c>
      <c r="C50" s="18" t="s">
        <v>187</v>
      </c>
      <c r="D50" s="16" t="s">
        <v>195</v>
      </c>
      <c r="E50" s="16" t="s">
        <v>196</v>
      </c>
      <c r="F50" s="16" t="s">
        <v>197</v>
      </c>
      <c r="G50" s="23">
        <v>34889</v>
      </c>
      <c r="H50" s="17">
        <v>44099</v>
      </c>
      <c r="I50" s="19"/>
    </row>
    <row r="51" spans="1:9" s="14" customFormat="1" x14ac:dyDescent="0.2">
      <c r="A51" s="15">
        <v>50</v>
      </c>
      <c r="B51" s="15" t="s">
        <v>8</v>
      </c>
      <c r="C51" s="18" t="s">
        <v>233</v>
      </c>
      <c r="D51" s="16" t="s">
        <v>247</v>
      </c>
      <c r="E51" s="16" t="s">
        <v>248</v>
      </c>
      <c r="F51" s="16" t="s">
        <v>249</v>
      </c>
      <c r="G51" s="23">
        <v>14597</v>
      </c>
      <c r="H51" s="17">
        <v>44099</v>
      </c>
      <c r="I51" s="19"/>
    </row>
    <row r="52" spans="1:9" s="14" customFormat="1" x14ac:dyDescent="0.2">
      <c r="A52" s="15">
        <v>51</v>
      </c>
      <c r="B52" s="15" t="s">
        <v>8</v>
      </c>
      <c r="C52" s="18" t="s">
        <v>234</v>
      </c>
      <c r="D52" s="16" t="s">
        <v>250</v>
      </c>
      <c r="E52" s="16" t="s">
        <v>251</v>
      </c>
      <c r="F52" s="16" t="s">
        <v>252</v>
      </c>
      <c r="G52" s="23">
        <v>6303</v>
      </c>
      <c r="H52" s="17">
        <v>44099</v>
      </c>
    </row>
    <row r="53" spans="1:9" s="14" customFormat="1" x14ac:dyDescent="0.2">
      <c r="A53" s="15">
        <v>52</v>
      </c>
      <c r="B53" s="15" t="s">
        <v>8</v>
      </c>
      <c r="C53" s="18" t="s">
        <v>188</v>
      </c>
      <c r="D53" s="16" t="s">
        <v>198</v>
      </c>
      <c r="E53" s="16" t="s">
        <v>199</v>
      </c>
      <c r="F53" s="16" t="s">
        <v>200</v>
      </c>
      <c r="G53" s="23">
        <v>42358</v>
      </c>
      <c r="H53" s="17">
        <v>44099</v>
      </c>
      <c r="I53" s="19"/>
    </row>
    <row r="54" spans="1:9" s="14" customFormat="1" x14ac:dyDescent="0.2">
      <c r="A54" s="15">
        <v>53</v>
      </c>
      <c r="B54" s="15" t="s">
        <v>8</v>
      </c>
      <c r="C54" s="18" t="s">
        <v>201</v>
      </c>
      <c r="D54" s="16" t="s">
        <v>202</v>
      </c>
      <c r="E54" s="16" t="s">
        <v>203</v>
      </c>
      <c r="F54" s="16" t="s">
        <v>204</v>
      </c>
      <c r="G54" s="23">
        <v>39429</v>
      </c>
      <c r="H54" s="17">
        <v>44099</v>
      </c>
      <c r="I54" s="19"/>
    </row>
    <row r="55" spans="1:9" s="14" customFormat="1" x14ac:dyDescent="0.2">
      <c r="A55" s="15">
        <v>54</v>
      </c>
      <c r="B55" s="15" t="s">
        <v>8</v>
      </c>
      <c r="C55" s="18" t="s">
        <v>205</v>
      </c>
      <c r="D55" s="16" t="s">
        <v>206</v>
      </c>
      <c r="E55" s="16" t="s">
        <v>207</v>
      </c>
      <c r="F55" s="16" t="s">
        <v>208</v>
      </c>
      <c r="G55" s="23">
        <v>36745</v>
      </c>
      <c r="H55" s="17">
        <v>44099</v>
      </c>
      <c r="I55" s="19"/>
    </row>
    <row r="56" spans="1:9" s="14" customFormat="1" x14ac:dyDescent="0.2">
      <c r="A56" s="15">
        <v>55</v>
      </c>
      <c r="B56" s="15" t="s">
        <v>8</v>
      </c>
      <c r="C56" s="18" t="s">
        <v>209</v>
      </c>
      <c r="D56" s="16" t="s">
        <v>210</v>
      </c>
      <c r="E56" s="16" t="s">
        <v>211</v>
      </c>
      <c r="F56" s="16" t="s">
        <v>212</v>
      </c>
      <c r="G56" s="23">
        <v>37368</v>
      </c>
      <c r="H56" s="17">
        <v>44099</v>
      </c>
      <c r="I56" s="19"/>
    </row>
    <row r="57" spans="1:9" s="14" customFormat="1" x14ac:dyDescent="0.2">
      <c r="A57" s="15">
        <v>56</v>
      </c>
      <c r="B57" s="15" t="s">
        <v>8</v>
      </c>
      <c r="C57" s="16" t="s">
        <v>213</v>
      </c>
      <c r="D57" s="16" t="s">
        <v>214</v>
      </c>
      <c r="E57" s="16" t="s">
        <v>215</v>
      </c>
      <c r="F57" s="16" t="s">
        <v>216</v>
      </c>
      <c r="G57" s="23">
        <v>41034</v>
      </c>
      <c r="H57" s="17">
        <v>44099</v>
      </c>
      <c r="I57" s="19"/>
    </row>
    <row r="58" spans="1:9" s="14" customFormat="1" x14ac:dyDescent="0.2">
      <c r="A58" s="15">
        <v>57</v>
      </c>
      <c r="B58" s="15" t="s">
        <v>8</v>
      </c>
      <c r="C58" s="16" t="s">
        <v>235</v>
      </c>
      <c r="D58" s="16" t="s">
        <v>253</v>
      </c>
      <c r="E58" s="16" t="s">
        <v>254</v>
      </c>
      <c r="F58" s="16" t="s">
        <v>255</v>
      </c>
      <c r="G58" s="23">
        <v>7513</v>
      </c>
      <c r="H58" s="17">
        <v>44099</v>
      </c>
    </row>
    <row r="59" spans="1:9" s="14" customFormat="1" x14ac:dyDescent="0.2">
      <c r="A59" s="15">
        <v>58</v>
      </c>
      <c r="B59" s="15" t="s">
        <v>8</v>
      </c>
      <c r="C59" s="16" t="s">
        <v>236</v>
      </c>
      <c r="D59" s="16" t="s">
        <v>256</v>
      </c>
      <c r="E59" s="16" t="s">
        <v>257</v>
      </c>
      <c r="F59" s="16" t="s">
        <v>258</v>
      </c>
      <c r="G59" s="23">
        <v>22388</v>
      </c>
      <c r="H59" s="17">
        <v>44099</v>
      </c>
      <c r="I59" s="19"/>
    </row>
    <row r="60" spans="1:9" s="14" customFormat="1" x14ac:dyDescent="0.2">
      <c r="A60" s="15">
        <v>59</v>
      </c>
      <c r="B60" s="15" t="s">
        <v>8</v>
      </c>
      <c r="C60" s="16" t="s">
        <v>237</v>
      </c>
      <c r="D60" s="16" t="s">
        <v>259</v>
      </c>
      <c r="E60" s="16" t="s">
        <v>260</v>
      </c>
      <c r="F60" s="16" t="s">
        <v>261</v>
      </c>
      <c r="G60" s="23">
        <v>28477</v>
      </c>
      <c r="H60" s="17">
        <v>44099</v>
      </c>
      <c r="I60" s="19"/>
    </row>
    <row r="61" spans="1:9" s="14" customFormat="1" x14ac:dyDescent="0.2">
      <c r="A61" s="15">
        <v>60</v>
      </c>
      <c r="B61" s="15" t="s">
        <v>8</v>
      </c>
      <c r="C61" s="16" t="s">
        <v>238</v>
      </c>
      <c r="D61" s="16" t="s">
        <v>262</v>
      </c>
      <c r="E61" s="16" t="s">
        <v>263</v>
      </c>
      <c r="F61" s="16" t="s">
        <v>264</v>
      </c>
      <c r="G61" s="23">
        <v>44195</v>
      </c>
      <c r="H61" s="17">
        <v>44099</v>
      </c>
      <c r="I61" s="19"/>
    </row>
    <row r="62" spans="1:9" s="14" customFormat="1" x14ac:dyDescent="0.2">
      <c r="A62" s="15">
        <v>61</v>
      </c>
      <c r="B62" s="15" t="s">
        <v>8</v>
      </c>
      <c r="C62" s="16" t="s">
        <v>239</v>
      </c>
      <c r="D62" s="16" t="s">
        <v>265</v>
      </c>
      <c r="E62" s="16" t="s">
        <v>266</v>
      </c>
      <c r="F62" s="16" t="s">
        <v>267</v>
      </c>
      <c r="G62" s="23">
        <v>40829</v>
      </c>
      <c r="H62" s="17">
        <v>44099</v>
      </c>
      <c r="I62" s="19"/>
    </row>
    <row r="63" spans="1:9" s="14" customFormat="1" x14ac:dyDescent="0.2">
      <c r="A63" s="15">
        <v>62</v>
      </c>
      <c r="B63" s="15" t="s">
        <v>8</v>
      </c>
      <c r="C63" s="16" t="s">
        <v>240</v>
      </c>
      <c r="D63" s="16" t="s">
        <v>268</v>
      </c>
      <c r="E63" s="16" t="s">
        <v>269</v>
      </c>
      <c r="F63" s="16" t="s">
        <v>270</v>
      </c>
      <c r="G63" s="23">
        <v>44574</v>
      </c>
      <c r="H63" s="17">
        <v>44099</v>
      </c>
      <c r="I63" s="19"/>
    </row>
    <row r="64" spans="1:9" s="14" customFormat="1" x14ac:dyDescent="0.2">
      <c r="A64" s="15">
        <v>63</v>
      </c>
      <c r="B64" s="15" t="s">
        <v>8</v>
      </c>
      <c r="C64" s="16" t="s">
        <v>241</v>
      </c>
      <c r="D64" s="16" t="s">
        <v>271</v>
      </c>
      <c r="E64" s="16" t="s">
        <v>272</v>
      </c>
      <c r="F64" s="16" t="s">
        <v>273</v>
      </c>
      <c r="G64" s="23">
        <v>42897</v>
      </c>
      <c r="H64" s="17">
        <v>44099</v>
      </c>
      <c r="I64" s="19"/>
    </row>
    <row r="65" spans="1:9" s="14" customFormat="1" x14ac:dyDescent="0.2">
      <c r="A65" s="15">
        <v>64</v>
      </c>
      <c r="B65" s="15" t="s">
        <v>8</v>
      </c>
      <c r="C65" s="16" t="s">
        <v>242</v>
      </c>
      <c r="D65" s="16" t="s">
        <v>274</v>
      </c>
      <c r="E65" s="16" t="s">
        <v>275</v>
      </c>
      <c r="F65" s="16" t="s">
        <v>276</v>
      </c>
      <c r="G65" s="23">
        <v>21300</v>
      </c>
      <c r="H65" s="17">
        <v>44099</v>
      </c>
      <c r="I65" s="19"/>
    </row>
    <row r="66" spans="1:9" s="14" customFormat="1" x14ac:dyDescent="0.2">
      <c r="A66" s="15">
        <v>65</v>
      </c>
      <c r="B66" s="15" t="s">
        <v>8</v>
      </c>
      <c r="C66" s="16" t="s">
        <v>243</v>
      </c>
      <c r="D66" s="16" t="s">
        <v>277</v>
      </c>
      <c r="E66" s="16" t="s">
        <v>278</v>
      </c>
      <c r="F66" s="16" t="s">
        <v>279</v>
      </c>
      <c r="G66" s="23">
        <v>23958</v>
      </c>
      <c r="H66" s="17">
        <v>44099</v>
      </c>
      <c r="I66" s="19"/>
    </row>
    <row r="67" spans="1:9" s="14" customFormat="1" x14ac:dyDescent="0.2">
      <c r="A67" s="15">
        <v>66</v>
      </c>
      <c r="B67" s="15" t="s">
        <v>8</v>
      </c>
      <c r="C67" s="16" t="s">
        <v>244</v>
      </c>
      <c r="D67" s="16" t="s">
        <v>280</v>
      </c>
      <c r="E67" s="16" t="s">
        <v>281</v>
      </c>
      <c r="F67" s="16" t="s">
        <v>282</v>
      </c>
      <c r="G67" s="23">
        <v>23853</v>
      </c>
      <c r="H67" s="17">
        <v>44099</v>
      </c>
      <c r="I67" s="19"/>
    </row>
    <row r="68" spans="1:9" s="14" customFormat="1" x14ac:dyDescent="0.2">
      <c r="A68" s="15">
        <v>67</v>
      </c>
      <c r="B68" s="15" t="s">
        <v>8</v>
      </c>
      <c r="C68" s="16" t="s">
        <v>245</v>
      </c>
      <c r="D68" s="16" t="s">
        <v>283</v>
      </c>
      <c r="E68" s="16" t="s">
        <v>284</v>
      </c>
      <c r="F68" s="16" t="s">
        <v>285</v>
      </c>
      <c r="G68" s="23">
        <v>38490</v>
      </c>
      <c r="H68" s="17">
        <v>44099</v>
      </c>
      <c r="I68" s="19"/>
    </row>
    <row r="69" spans="1:9" s="14" customFormat="1" x14ac:dyDescent="0.2">
      <c r="A69" s="15">
        <v>68</v>
      </c>
      <c r="B69" s="15" t="s">
        <v>8</v>
      </c>
      <c r="C69" s="16" t="s">
        <v>217</v>
      </c>
      <c r="D69" s="16" t="s">
        <v>218</v>
      </c>
      <c r="E69" s="16" t="s">
        <v>219</v>
      </c>
      <c r="F69" s="16" t="s">
        <v>220</v>
      </c>
      <c r="G69" s="23">
        <v>19615</v>
      </c>
      <c r="H69" s="17">
        <v>44099</v>
      </c>
      <c r="I69" s="19"/>
    </row>
    <row r="70" spans="1:9" s="14" customFormat="1" x14ac:dyDescent="0.2">
      <c r="A70" s="15">
        <v>69</v>
      </c>
      <c r="B70" s="15" t="s">
        <v>8</v>
      </c>
      <c r="C70" s="16" t="s">
        <v>221</v>
      </c>
      <c r="D70" s="16" t="s">
        <v>222</v>
      </c>
      <c r="E70" s="16" t="s">
        <v>223</v>
      </c>
      <c r="F70" s="16" t="s">
        <v>224</v>
      </c>
      <c r="G70" s="23">
        <v>20022</v>
      </c>
      <c r="H70" s="17">
        <v>44099</v>
      </c>
      <c r="I70" s="19"/>
    </row>
    <row r="71" spans="1:9" s="14" customFormat="1" x14ac:dyDescent="0.2">
      <c r="A71" s="15">
        <v>70</v>
      </c>
      <c r="B71" s="15" t="s">
        <v>8</v>
      </c>
      <c r="C71" s="16" t="s">
        <v>246</v>
      </c>
      <c r="D71" s="16" t="s">
        <v>286</v>
      </c>
      <c r="E71" s="16" t="s">
        <v>287</v>
      </c>
      <c r="F71" s="16" t="s">
        <v>288</v>
      </c>
      <c r="G71" s="23">
        <v>21860</v>
      </c>
      <c r="H71" s="17">
        <v>44099</v>
      </c>
      <c r="I71" s="19"/>
    </row>
    <row r="72" spans="1:9" x14ac:dyDescent="0.2">
      <c r="A72" s="26" t="s">
        <v>5</v>
      </c>
      <c r="B72" s="26"/>
      <c r="C72" s="26"/>
      <c r="D72" s="26"/>
      <c r="E72" s="26"/>
      <c r="F72" s="26"/>
      <c r="G72" s="26"/>
      <c r="H72" s="26"/>
    </row>
    <row r="74" spans="1:9" s="2" customFormat="1" x14ac:dyDescent="0.2">
      <c r="G74" s="24"/>
      <c r="H74" s="13"/>
    </row>
    <row r="75" spans="1:9" s="2" customFormat="1" x14ac:dyDescent="0.2">
      <c r="G75" s="24"/>
      <c r="H75" s="13"/>
    </row>
    <row r="76" spans="1:9" x14ac:dyDescent="0.2">
      <c r="C76" s="3"/>
      <c r="D76" s="3"/>
      <c r="E76" s="3"/>
      <c r="F76" s="3"/>
    </row>
  </sheetData>
  <autoFilter ref="A1:I1"/>
  <mergeCells count="1">
    <mergeCell ref="A72:H72"/>
  </mergeCells>
  <phoneticPr fontId="7" type="noConversion"/>
  <dataValidations count="4"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72:H1048576">
      <formula1>I77</formula1>
    </dataValidation>
    <dataValidation type="date" operator="greaterThan" allowBlank="1" showInputMessage="1" showErrorMessage="1" error="请输入正确的时间格式yyyy-MM-dd" sqref="H2:H71">
      <formula1>I6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2020-10-12T02:49:27Z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