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ding\generate_ipo_price_file\v1.3\data\raw_data\资产规模证明\20210204\"/>
    </mc:Choice>
  </mc:AlternateContent>
  <bookViews>
    <workbookView xWindow="-105" yWindow="-105" windowWidth="19425" windowHeight="10425"/>
  </bookViews>
  <sheets>
    <sheet name="Sheet1" sheetId="1" r:id="rId1"/>
  </sheets>
  <definedNames>
    <definedName name="_xlnm._FilterDatabase" localSheetId="0" hidden="1">Sheet1!$A$1:$F$109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<sst xmlns="http://schemas.openxmlformats.org/spreadsheetml/2006/main" count="544" uniqueCount="332">
  <si>
    <t>序号</t>
  </si>
  <si>
    <t>网下投资者全称</t>
  </si>
  <si>
    <t>配售对象全称</t>
  </si>
  <si>
    <t>配售对象证券账户号（沪市）</t>
  </si>
  <si>
    <r>
      <rPr>
        <sz val="11"/>
        <rFont val="Calibri"/>
        <family val="2"/>
      </rPr>
      <t>资产证明出具日期</t>
    </r>
    <r>
      <rPr>
        <sz val="8"/>
        <color indexed="10"/>
        <rFont val="Calibri"/>
        <family val="2"/>
      </rPr>
      <t xml:space="preserve">
示例：2020-06-06</t>
    </r>
  </si>
  <si>
    <t>备注：本表格备注以上可自行增加或删减行，备注以下请不要增加或删减行</t>
  </si>
  <si>
    <t xml:space="preserve"> 机构名称（加盖公章）：</t>
  </si>
  <si>
    <t>12</t>
  </si>
  <si>
    <t>1</t>
    <phoneticPr fontId="1" type="noConversion"/>
  </si>
  <si>
    <t>2</t>
    <phoneticPr fontId="1" type="noConversion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</si>
  <si>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</si>
  <si>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</si>
  <si>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</si>
  <si>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</si>
  <si>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</si>
  <si>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</si>
  <si>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</si>
  <si>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</si>
  <si>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</si>
  <si>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</si>
  <si>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</si>
  <si>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</si>
  <si>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</si>
  <si>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</si>
  <si>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</si>
  <si>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</si>
  <si>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</si>
  <si>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</si>
  <si>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</si>
  <si>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</si>
  <si>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</si>
  <si>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</si>
  <si>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</si>
  <si>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</si>
  <si>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</si>
  <si>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</si>
  <si>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</si>
  <si>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</si>
  <si>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</si>
  <si>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</si>
  <si>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</si>
  <si>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</si>
  <si>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</si>
  <si>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</si>
  <si>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</si>
  <si>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</si>
  <si>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</si>
  <si>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</si>
  <si>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</si>
  <si>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</si>
  <si>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</si>
  <si>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</si>
  <si>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</si>
  <si>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</si>
  <si>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</si>
  <si>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</si>
  <si>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</si>
  <si>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</si>
  <si>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</si>
  <si>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</si>
  <si>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</si>
  <si>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</si>
  <si>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</si>
  <si>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</si>
  <si>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</si>
  <si>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</si>
  <si>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</si>
  <si>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</si>
  <si>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</si>
  <si>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</si>
  <si>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</si>
  <si>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</si>
  <si>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</si>
  <si>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</si>
  <si>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</si>
  <si>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</si>
  <si>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</si>
  <si>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</si>
  <si>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</si>
  <si>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</si>
  <si>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</si>
  <si>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</si>
  <si>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</si>
  <si>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</si>
  <si>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</si>
  <si>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</si>
  <si>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</si>
  <si>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</si>
  <si>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</si>
  <si>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</si>
  <si>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</si>
  <si>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</si>
  <si>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</si>
  <si>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</si>
  <si>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</si>
  <si>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</si>
  <si>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</si>
  <si>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</si>
  <si>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</si>
  <si>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</si>
  <si>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</si>
  <si>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</si>
  <si>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</si>
  <si>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</si>
  <si>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</si>
  <si>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</si>
  <si>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</si>
  <si>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</si>
  <si>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103</t>
  </si>
  <si>
    <t>104</t>
  </si>
  <si>
    <t>105</t>
  </si>
  <si>
    <t>106</t>
  </si>
  <si>
    <t>107</t>
  </si>
  <si>
    <t>108</t>
  </si>
  <si>
    <t>宁波灵均投资管理合伙企业（有限合伙</t>
  </si>
  <si>
    <t>灵均量化进取6号私募证券投资基金</t>
  </si>
  <si>
    <t>灵均投资－新壹心对冲24号私募证券投资基金</t>
  </si>
  <si>
    <t>灵均投资－新壹心对冲36号私募证券投资基金</t>
  </si>
  <si>
    <t>灵均投资－新壹心对冲32号私募证券投资基金</t>
  </si>
  <si>
    <t>灵均投资－新壹心对冲23号私募证券投资基金</t>
  </si>
  <si>
    <t>灵均投资－新壹心对冲33号私募证券投资基金</t>
  </si>
  <si>
    <t>灵均量化进取7号私募证券投资基金</t>
  </si>
  <si>
    <t>灵均择时股票专项1期私募证券投资基金</t>
  </si>
  <si>
    <t>灵均灵泰量化进取运作3号私募证券投资基金</t>
  </si>
  <si>
    <t>灵均投资－新壹心对冲19号私募证券投资基金</t>
  </si>
  <si>
    <t>灵均恒远3号私募证券投资基金</t>
  </si>
  <si>
    <t>灵均投资－新壹心对冲39号私募证券投资基金</t>
  </si>
  <si>
    <t>灵均指数挂钩1期私募证券投资基金</t>
  </si>
  <si>
    <t>灵均灵泰量化对冲运作2号私募证券投资基金</t>
  </si>
  <si>
    <t>灵均量化进取5号私募证券投资基金</t>
  </si>
  <si>
    <t>灵均量化进取16号私募证券投资基金</t>
  </si>
  <si>
    <t>灵均恒万2号私募证券投资基金</t>
  </si>
  <si>
    <t>灵均恒心1号私募证券投资基金</t>
  </si>
  <si>
    <t>灵均投资－新壹心对冲40号私募证券投资基金</t>
  </si>
  <si>
    <t>灵均投资－新壹心对冲38号私募证券投资基金</t>
  </si>
  <si>
    <t>灵均均选7号私募证券投资基金</t>
  </si>
  <si>
    <t>灵均投资－新壹心对冲21号私募证券投资基金</t>
  </si>
  <si>
    <t>灵均投资－新壹心对冲17号私募证券投资基金</t>
  </si>
  <si>
    <t>灵均投资－新壹心对冲26号私募证券投资基金</t>
  </si>
  <si>
    <t>灵均投资－新壹心对冲28号私募证券投资基金</t>
  </si>
  <si>
    <t>灵均成长12号私募证券投资基金</t>
  </si>
  <si>
    <t>灵均进取3号私募证券投资基金</t>
  </si>
  <si>
    <t>灵均成长9号私募证券投资基金</t>
  </si>
  <si>
    <t>灵均投资－新壹心对冲43号私募证券投资基金</t>
  </si>
  <si>
    <t>灵均投资－新壹心对冲16号私募证券投资基金</t>
  </si>
  <si>
    <t>富善投资指数挂钩私募证券投资基金</t>
  </si>
  <si>
    <t>灵均投资－新壹心对冲42号私募证券投资基金</t>
  </si>
  <si>
    <t>灵均投资－新壹心对冲20号私募证券投资基金</t>
  </si>
  <si>
    <t>灵均中证500指数增强5号私募证券投资基金</t>
  </si>
  <si>
    <t>灵均量化进取2号私募证券投资基金</t>
  </si>
  <si>
    <t>灵均灵泰量化对冲运作1号私募证券投资基金</t>
  </si>
  <si>
    <t>灵均量化进取11号私募证券投资基金</t>
  </si>
  <si>
    <t>灵均恒久10号私募证券投资基金</t>
  </si>
  <si>
    <t>灵均中证500指数增强3号私募证券投资基金</t>
  </si>
  <si>
    <t>灵均进取2号私募证券投资基金</t>
  </si>
  <si>
    <t>灵均投资－新壹心对冲30号私募证券投资基金</t>
  </si>
  <si>
    <t>灵均量化进取14号私募证券投资基金</t>
  </si>
  <si>
    <t>灵均中证500指数增强1号私募证券投资基金</t>
  </si>
  <si>
    <t>灵均量化进取12号私募证券投资基金</t>
  </si>
  <si>
    <t>灵均投资－新壹心对冲14号私募证券投资基金</t>
  </si>
  <si>
    <t>灵均投资－新壹心对冲37号私募证券投资基金</t>
  </si>
  <si>
    <t>灵均灵泰量化进取运作2号私募证券投资基金</t>
  </si>
  <si>
    <t>信淮灵均500指数增强私募证券投资基金</t>
  </si>
  <si>
    <t>灵均致臻指数增强运作3号私募证券投资基金</t>
  </si>
  <si>
    <t>灵均量化进取9号私募证券投资基金</t>
  </si>
  <si>
    <t>灵均投资－新壹心对冲45号私募证券投资基金</t>
  </si>
  <si>
    <t>灵均投资－新壹心对冲49号私募证券投资基金</t>
  </si>
  <si>
    <t>灵均投资－新壹心对冲25号私募证券投资基金</t>
  </si>
  <si>
    <t>灵均致臻指数增强运作1号私募证券投资基金</t>
  </si>
  <si>
    <t>灵均致臻指数增强运作2号私募证券投资基金</t>
  </si>
  <si>
    <t>灵万中性2号私募证券投资基金</t>
  </si>
  <si>
    <t>灵均进取多策略尊享1号私募证券投资基金</t>
  </si>
  <si>
    <t>灵均超越指数增强运作1号私募证券投资基金</t>
  </si>
  <si>
    <t>灵均投资－新壹心对冲41号私募证券投资基金</t>
  </si>
  <si>
    <t>灵均投资－新壹心对冲18号私募证券投资基金</t>
  </si>
  <si>
    <t>灵均投资－新壹心对冲34号私募证券投资基金</t>
  </si>
  <si>
    <t>灵均投资－新壹心对冲27号私募证券投资基金</t>
  </si>
  <si>
    <t>灵均超越指数增强运作2号私募证券投资基金</t>
  </si>
  <si>
    <t>灵万中性3号私募证券投资基金</t>
  </si>
  <si>
    <t>灵均致臻指数增强运作5号私募证券投资基金</t>
  </si>
  <si>
    <t>灵均成长11号私募证券投资基金</t>
  </si>
  <si>
    <t>灵万中性1号私募证券投资基金</t>
  </si>
  <si>
    <t>灵均恒祥2号私募证券投资基金</t>
  </si>
  <si>
    <t>灵均灵泰量化进取运作1号私募证券投资基金</t>
  </si>
  <si>
    <t>灵均灵选2号私募证券投资基金</t>
  </si>
  <si>
    <t>灵均恒万3号私募证券投资基金</t>
  </si>
  <si>
    <t>灵均稳健增长5号证券投资私募基金</t>
  </si>
  <si>
    <t>灵均均选5号私募证券投资基金</t>
  </si>
  <si>
    <t>灵均精选8号证券投资私募基金</t>
  </si>
  <si>
    <t>灵均恒安3号私募证券投资基金</t>
  </si>
  <si>
    <t>灵均投资－新壹心对冲35号私募证券投资基金</t>
  </si>
  <si>
    <t>灵均中证500指数增强2号私募证券投资基金</t>
  </si>
  <si>
    <t>灵均投资－新壹心对冲31号私募证券投资基金</t>
  </si>
  <si>
    <t>灵均量化进取1号私募证券投资基金</t>
  </si>
  <si>
    <t>灵均进取6号私募证券投资基金</t>
  </si>
  <si>
    <t>灵均恒久9号私募证券投资基金</t>
  </si>
  <si>
    <t>灵均量化进取8号私募证券投资基金</t>
  </si>
  <si>
    <t>灵均恒万1号私募证券投资基金</t>
  </si>
  <si>
    <t>灵均投资－新壹心对冲44号私募证券投资基金</t>
  </si>
  <si>
    <t>灵均量化进取13号私募证券投资基金</t>
  </si>
  <si>
    <t>灵均进取5号私募证券投资基金</t>
  </si>
  <si>
    <t>灵均恒安5号私募证券投资基金</t>
  </si>
  <si>
    <t>灵均量化进取17号私募证券投资基金</t>
  </si>
  <si>
    <t>灵均灵选1号私募证券投资基金</t>
  </si>
  <si>
    <t>灵均指数挂钩2期私募证券投资基金</t>
  </si>
  <si>
    <t>灵均量化进取10号私募证券投资基金</t>
  </si>
  <si>
    <t>灵均投资－新壹心对冲22号私募证券投资基金</t>
  </si>
  <si>
    <t>灵均青云指数增强运作1号私募证券投资基金</t>
  </si>
  <si>
    <t>灵均量化进取15号私募证券投资基金</t>
  </si>
  <si>
    <t>灵均灵选3号私募证券投资基金</t>
  </si>
  <si>
    <t>灵均投资－新壹心对冲29号私募证券投资基金</t>
  </si>
  <si>
    <t>B883572259</t>
  </si>
  <si>
    <t>B883335819</t>
  </si>
  <si>
    <t>B883570516</t>
  </si>
  <si>
    <t>B883494875</t>
  </si>
  <si>
    <t>B883334229</t>
  </si>
  <si>
    <t>B883491932</t>
  </si>
  <si>
    <t>B883569094</t>
  </si>
  <si>
    <t>B882793072</t>
  </si>
  <si>
    <t>B883489228</t>
  </si>
  <si>
    <t>B883330380</t>
  </si>
  <si>
    <t>B882418973</t>
  </si>
  <si>
    <t>B883570778</t>
  </si>
  <si>
    <t>B881177427</t>
  </si>
  <si>
    <t>B883489668</t>
  </si>
  <si>
    <t>B883572089</t>
  </si>
  <si>
    <t>B883586193</t>
  </si>
  <si>
    <t>B883370762</t>
  </si>
  <si>
    <t>B883612669</t>
  </si>
  <si>
    <t>B883570118</t>
  </si>
  <si>
    <t>B883566795</t>
  </si>
  <si>
    <t>B883013221</t>
  </si>
  <si>
    <t>B883335940</t>
  </si>
  <si>
    <t>B883330704</t>
  </si>
  <si>
    <t>B883379693</t>
  </si>
  <si>
    <t>B883389923</t>
  </si>
  <si>
    <t>B883139239</t>
  </si>
  <si>
    <t>B883570875</t>
  </si>
  <si>
    <t>B883586517</t>
  </si>
  <si>
    <t>B882923677</t>
  </si>
  <si>
    <t>B883566177</t>
  </si>
  <si>
    <t>B883286939</t>
  </si>
  <si>
    <t>B882788938</t>
  </si>
  <si>
    <t>B883568103</t>
  </si>
  <si>
    <t>B883335047</t>
  </si>
  <si>
    <t>B883582246</t>
  </si>
  <si>
    <t>B883492378</t>
  </si>
  <si>
    <t>B883490504</t>
  </si>
  <si>
    <t>B883590922</t>
  </si>
  <si>
    <t>B883053352</t>
  </si>
  <si>
    <t>B883570532</t>
  </si>
  <si>
    <t>B883587000</t>
  </si>
  <si>
    <t>B883383464</t>
  </si>
  <si>
    <t>B883598344</t>
  </si>
  <si>
    <t>B882731290</t>
  </si>
  <si>
    <t>B883594235</t>
  </si>
  <si>
    <t>B883097966</t>
  </si>
  <si>
    <t>B883570370</t>
  </si>
  <si>
    <t>B883491047</t>
  </si>
  <si>
    <t>B883541232</t>
  </si>
  <si>
    <t>B883629755</t>
  </si>
  <si>
    <t>B883569874</t>
  </si>
  <si>
    <t>B883566428</t>
  </si>
  <si>
    <t>B883614629</t>
  </si>
  <si>
    <t>B883335916</t>
  </si>
  <si>
    <t>B883630081</t>
  </si>
  <si>
    <t>B883629909</t>
  </si>
  <si>
    <t>B883316077</t>
  </si>
  <si>
    <t>B883511017</t>
  </si>
  <si>
    <t>B883544808</t>
  </si>
  <si>
    <t>B883568145</t>
  </si>
  <si>
    <t>B883330615</t>
  </si>
  <si>
    <t>B883498421</t>
  </si>
  <si>
    <t>B883378388</t>
  </si>
  <si>
    <t>B883544280</t>
  </si>
  <si>
    <t>B883317277</t>
  </si>
  <si>
    <t>B883629218</t>
  </si>
  <si>
    <t>B883134920</t>
  </si>
  <si>
    <t>B883315534</t>
  </si>
  <si>
    <t>B883591342</t>
  </si>
  <si>
    <t>B883490512</t>
  </si>
  <si>
    <t>B882886362</t>
  </si>
  <si>
    <t>B883369460</t>
  </si>
  <si>
    <t>B881742507</t>
  </si>
  <si>
    <t>B882913567</t>
  </si>
  <si>
    <t>B881996847</t>
  </si>
  <si>
    <t>B883298627</t>
  </si>
  <si>
    <t>B883489317</t>
  </si>
  <si>
    <t>B882302897</t>
  </si>
  <si>
    <t>B883488971</t>
  </si>
  <si>
    <t>B883495554</t>
  </si>
  <si>
    <t>B883624535</t>
  </si>
  <si>
    <t>B882978460</t>
  </si>
  <si>
    <t>B883570639</t>
  </si>
  <si>
    <t>B883278481</t>
  </si>
  <si>
    <t>B883564913</t>
  </si>
  <si>
    <t>B883587848</t>
  </si>
  <si>
    <t>B883622127</t>
  </si>
  <si>
    <t>B883358689</t>
  </si>
  <si>
    <t>B883583624</t>
  </si>
  <si>
    <t>B882885308</t>
  </si>
  <si>
    <t>B881177964</t>
  </si>
  <si>
    <t>B883586020</t>
  </si>
  <si>
    <t>B883338689</t>
  </si>
  <si>
    <t>B883522288</t>
  </si>
  <si>
    <t>B883591936</t>
  </si>
  <si>
    <t>B882886061</t>
  </si>
  <si>
    <t>B883383333</t>
  </si>
  <si>
    <t>2021-01-28</t>
    <phoneticPr fontId="1" type="noConversion"/>
  </si>
  <si>
    <t>灵均恒金2号私募证券投资基金</t>
  </si>
  <si>
    <t>灵均恒金3号私募证券投资基金</t>
  </si>
  <si>
    <t>灵均恒金5号私募证券投资基金</t>
  </si>
  <si>
    <t>灵均恒金6号私募证券投资基金</t>
  </si>
  <si>
    <t>灵均恒金7号私募证券投资基金</t>
  </si>
  <si>
    <t>灵均恒金8号私募证券投资基金</t>
  </si>
  <si>
    <t>灵均致臻指数增强运作6号私募证券投资基金</t>
  </si>
  <si>
    <t>灵均致臻指数增强运作7号私募证券投资基金</t>
  </si>
  <si>
    <t>灵均致臻指数增强运作9号私募证券投资基金</t>
  </si>
  <si>
    <t>B883738198</t>
  </si>
  <si>
    <t>B883619899</t>
  </si>
  <si>
    <t>B883618916</t>
  </si>
  <si>
    <t>B883619857</t>
  </si>
  <si>
    <t>B883619580</t>
  </si>
  <si>
    <t>B883619637</t>
  </si>
  <si>
    <t>B883619718</t>
  </si>
  <si>
    <t>B883662486</t>
  </si>
  <si>
    <t>B883662787</t>
  </si>
  <si>
    <t>B883659394</t>
  </si>
  <si>
    <t>灵均弘龙指数增强1号私募证券投资基金</t>
    <phoneticPr fontId="1" type="noConversion"/>
  </si>
  <si>
    <t>灵均尊享中性策略2号私募证券投资基金</t>
    <phoneticPr fontId="1" type="noConversion"/>
  </si>
  <si>
    <t xml:space="preserve"> 2021年  02月  01日</t>
    <phoneticPr fontId="1" type="noConversion"/>
  </si>
  <si>
    <t>总资产或资金规模（万元）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</si>
</sst>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¥&quot;* #,##0.00_ ;_ &quot;¥&quot;* \-#,##0.00_ ;_ &quot;¥&quot;* &quot;-&quot;??_ ;_ @_ "/>
  </numFmts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2"/>
      <charset val="134"/>
      <scheme val="minor"/>
    </font>
    <font>
      <sz val="11"/>
      <name val="Calibri"/>
      <family val="2"/>
    </font>
    <font>
      <sz val="8"/>
      <color indexed="10"/>
      <name val="Calibri"/>
      <family val="2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4" fontId="4" fillId="0" borderId="0" applyFont="0" applyFill="0" applyBorder="0" applyProtection="0"/>
  </cellStyleXfs>
  <cellXfs count="12">
    <xf numFmtId="0" fontId="0" fillId="0" borderId="0" xfId="0" applyAlignment="1">
      <alignment vertical="center"/>
    </xf>
    <xf numFmtId="0" fontId="2" fillId="0" borderId="0" xfId="0" applyFont="1" applyAlignment="1" applyProtection="1">
      <alignment vertical="center"/>
      <protection locked="0"/>
    </xf>
    <xf numFmtId="49" fontId="3" fillId="0" borderId="0" xfId="1" applyNumberFormat="1" applyFont="1" applyAlignment="1" applyProtection="1">
      <alignment vertical="center"/>
      <protection locked="0"/>
    </xf>
    <xf numFmtId="49" fontId="2" fillId="0" borderId="0" xfId="0" applyNumberFormat="1" applyFont="1" applyAlignment="1" applyProtection="1">
      <alignment vertical="center"/>
      <protection locked="0"/>
    </xf>
    <xf numFmtId="44" fontId="3" fillId="0" borderId="0" xfId="1" applyFont="1" applyAlignment="1" applyProtection="1">
      <alignment vertical="center"/>
      <protection locked="0"/>
    </xf>
    <xf numFmtId="49" fontId="2" fillId="0" borderId="0" xfId="0" applyNumberFormat="1" applyFont="1" applyBorder="1" applyAlignment="1" applyProtection="1">
      <alignment vertical="center"/>
      <protection locked="0"/>
    </xf>
    <xf numFmtId="49" fontId="0" fillId="0" borderId="1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left" vertical="center" wrapText="1"/>
    </xf>
    <xf numFmtId="49" fontId="7" fillId="0" borderId="1" xfId="0" applyNumberFormat="1" applyFont="1" applyBorder="1" applyAlignment="1">
      <alignment horizontal="left" vertical="center" wrapText="1"/>
    </xf>
    <xf numFmtId="0" fontId="8" fillId="0" borderId="0" xfId="0" applyFont="1" applyAlignment="1" applyProtection="1">
      <alignment vertical="center"/>
      <protection locked="0"/>
    </xf>
    <xf numFmtId="49" fontId="0" fillId="0" borderId="0" xfId="0" applyNumberFormat="1" applyAlignment="1">
      <alignment horizontal="left" vertical="center" wrapText="1"/>
    </xf>
    <xf numFmtId="49" fontId="2" fillId="0" borderId="0" xfId="0" applyNumberFormat="1" applyFont="1" applyAlignment="1" applyProtection="1">
      <alignment vertical="center"/>
      <protection locked="0"/>
    </xf>
  </cellXfs>
  <cellStyles count="2">
    <cellStyle name="常规" xfId="0" builtinId="0"/>
    <cellStyle name="货币" xfId="1" builtinId="4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16"/>
  <sheetViews>
    <sheetView tabSelected="1" zoomScaleSheetLayoutView="100" workbookViewId="0">
      <pane ySplit="1" topLeftCell="A104" activePane="bottomLeft" state="frozen"/>
      <selection pane="bottomLeft" activeCell="E1" sqref="E1"/>
    </sheetView>
  </sheetViews>
  <sheetFormatPr defaultColWidth="8.625" defaultRowHeight="13.5" x14ac:dyDescent="0.2"/>
  <cols>
    <col min="1" max="1" width="5" style="3" bestFit="1" customWidth="1"/>
    <col min="2" max="2" width="30" style="3" customWidth="1"/>
    <col min="3" max="3" width="32.375" style="3" customWidth="1"/>
    <col min="4" max="4" width="19.5" style="3" customWidth="1"/>
    <col min="5" max="5" width="22.125" style="3" customWidth="1"/>
    <col min="6" max="6" width="20" style="3" customWidth="1"/>
    <col min="7" max="16384" width="8.625" style="1"/>
  </cols>
  <sheetData>
    <row r="1" spans="1:6" ht="39" customHeight="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331</v>
      </c>
      <c r="F1" s="6" t="s">
        <v>4</v>
      </c>
    </row>
    <row r="2" spans="1:6" s="9" customFormat="1" ht="24.75" customHeight="1" x14ac:dyDescent="0.2">
      <c r="A2" s="8" t="s">
        <v>8</v>
      </c>
      <c r="B2" s="8" t="s">
        <v>114</v>
      </c>
      <c r="C2" s="8" t="s">
        <v>115</v>
      </c>
      <c r="D2" s="8" t="s">
        <v>211</v>
      </c>
      <c r="E2" s="8">
        <v>32849</v>
      </c>
      <c r="F2" s="8" t="s">
        <v>308</v>
      </c>
    </row>
    <row r="3" spans="1:6" s="9" customFormat="1" ht="24.75" customHeight="1" x14ac:dyDescent="0.2">
      <c r="A3" s="8" t="s">
        <v>9</v>
      </c>
      <c r="B3" s="8" t="s">
        <v>114</v>
      </c>
      <c r="C3" s="8" t="s">
        <v>116</v>
      </c>
      <c r="D3" s="8" t="s">
        <v>212</v>
      </c>
      <c r="E3" s="8">
        <v>21621</v>
      </c>
      <c r="F3" s="8" t="s">
        <v>308</v>
      </c>
    </row>
    <row r="4" spans="1:6" s="9" customFormat="1" ht="24.75" customHeight="1" x14ac:dyDescent="0.2">
      <c r="A4" s="8" t="s">
        <v>10</v>
      </c>
      <c r="B4" s="8" t="s">
        <v>114</v>
      </c>
      <c r="C4" s="8" t="s">
        <v>117</v>
      </c>
      <c r="D4" s="8" t="s">
        <v>213</v>
      </c>
      <c r="E4" s="8">
        <v>26439</v>
      </c>
      <c r="F4" s="8" t="s">
        <v>308</v>
      </c>
    </row>
    <row r="5" spans="1:6" s="9" customFormat="1" ht="24.75" customHeight="1" x14ac:dyDescent="0.2">
      <c r="A5" s="8" t="s">
        <v>11</v>
      </c>
      <c r="B5" s="8" t="s">
        <v>114</v>
      </c>
      <c r="C5" s="8" t="s">
        <v>118</v>
      </c>
      <c r="D5" s="8" t="s">
        <v>214</v>
      </c>
      <c r="E5" s="8">
        <v>32359</v>
      </c>
      <c r="F5" s="8" t="s">
        <v>308</v>
      </c>
    </row>
    <row r="6" spans="1:6" s="9" customFormat="1" ht="24.75" customHeight="1" x14ac:dyDescent="0.2">
      <c r="A6" s="8" t="s">
        <v>12</v>
      </c>
      <c r="B6" s="8" t="s">
        <v>114</v>
      </c>
      <c r="C6" s="8" t="s">
        <v>119</v>
      </c>
      <c r="D6" s="8" t="s">
        <v>215</v>
      </c>
      <c r="E6" s="8">
        <v>22594</v>
      </c>
      <c r="F6" s="8" t="s">
        <v>308</v>
      </c>
    </row>
    <row r="7" spans="1:6" s="9" customFormat="1" ht="24.75" customHeight="1" x14ac:dyDescent="0.2">
      <c r="A7" s="8" t="s">
        <v>13</v>
      </c>
      <c r="B7" s="8" t="s">
        <v>114</v>
      </c>
      <c r="C7" s="8" t="s">
        <v>120</v>
      </c>
      <c r="D7" s="8" t="s">
        <v>216</v>
      </c>
      <c r="E7" s="8">
        <v>49346</v>
      </c>
      <c r="F7" s="8" t="s">
        <v>308</v>
      </c>
    </row>
    <row r="8" spans="1:6" s="9" customFormat="1" ht="24.75" customHeight="1" x14ac:dyDescent="0.2">
      <c r="A8" s="8" t="s">
        <v>14</v>
      </c>
      <c r="B8" s="8" t="s">
        <v>114</v>
      </c>
      <c r="C8" s="8" t="s">
        <v>121</v>
      </c>
      <c r="D8" s="8" t="s">
        <v>217</v>
      </c>
      <c r="E8" s="8">
        <v>34908</v>
      </c>
      <c r="F8" s="8" t="s">
        <v>308</v>
      </c>
    </row>
    <row r="9" spans="1:6" s="9" customFormat="1" ht="24.75" customHeight="1" x14ac:dyDescent="0.2">
      <c r="A9" s="8" t="s">
        <v>15</v>
      </c>
      <c r="B9" s="8" t="s">
        <v>114</v>
      </c>
      <c r="C9" s="8" t="s">
        <v>122</v>
      </c>
      <c r="D9" s="8" t="s">
        <v>218</v>
      </c>
      <c r="E9" s="8">
        <v>35696</v>
      </c>
      <c r="F9" s="8" t="s">
        <v>308</v>
      </c>
    </row>
    <row r="10" spans="1:6" s="9" customFormat="1" ht="24.75" customHeight="1" x14ac:dyDescent="0.2">
      <c r="A10" s="8" t="s">
        <v>16</v>
      </c>
      <c r="B10" s="8" t="s">
        <v>114</v>
      </c>
      <c r="C10" s="8" t="s">
        <v>123</v>
      </c>
      <c r="D10" s="8" t="s">
        <v>219</v>
      </c>
      <c r="E10" s="8">
        <v>30237</v>
      </c>
      <c r="F10" s="8" t="s">
        <v>308</v>
      </c>
    </row>
    <row r="11" spans="1:6" s="9" customFormat="1" ht="24.75" customHeight="1" x14ac:dyDescent="0.2">
      <c r="A11" s="8" t="s">
        <v>17</v>
      </c>
      <c r="B11" s="8" t="s">
        <v>114</v>
      </c>
      <c r="C11" s="8" t="s">
        <v>124</v>
      </c>
      <c r="D11" s="8" t="s">
        <v>220</v>
      </c>
      <c r="E11" s="8">
        <v>43950</v>
      </c>
      <c r="F11" s="8" t="s">
        <v>308</v>
      </c>
    </row>
    <row r="12" spans="1:6" s="9" customFormat="1" ht="24.75" customHeight="1" x14ac:dyDescent="0.2">
      <c r="A12" s="8" t="s">
        <v>18</v>
      </c>
      <c r="B12" s="8" t="s">
        <v>114</v>
      </c>
      <c r="C12" s="8" t="s">
        <v>125</v>
      </c>
      <c r="D12" s="8" t="s">
        <v>221</v>
      </c>
      <c r="E12" s="8">
        <v>24854</v>
      </c>
      <c r="F12" s="8" t="s">
        <v>308</v>
      </c>
    </row>
    <row r="13" spans="1:6" s="9" customFormat="1" ht="24.75" customHeight="1" x14ac:dyDescent="0.2">
      <c r="A13" s="8" t="s">
        <v>7</v>
      </c>
      <c r="B13" s="8" t="s">
        <v>114</v>
      </c>
      <c r="C13" s="8" t="s">
        <v>126</v>
      </c>
      <c r="D13" s="8" t="s">
        <v>222</v>
      </c>
      <c r="E13" s="8">
        <v>25915</v>
      </c>
      <c r="F13" s="8" t="s">
        <v>308</v>
      </c>
    </row>
    <row r="14" spans="1:6" s="9" customFormat="1" ht="24.75" customHeight="1" x14ac:dyDescent="0.2">
      <c r="A14" s="8" t="s">
        <v>19</v>
      </c>
      <c r="B14" s="8" t="s">
        <v>114</v>
      </c>
      <c r="C14" s="8" t="s">
        <v>127</v>
      </c>
      <c r="D14" s="8" t="s">
        <v>223</v>
      </c>
      <c r="E14" s="8">
        <v>182920</v>
      </c>
      <c r="F14" s="8" t="s">
        <v>308</v>
      </c>
    </row>
    <row r="15" spans="1:6" s="9" customFormat="1" ht="24.75" customHeight="1" x14ac:dyDescent="0.2">
      <c r="A15" s="8" t="s">
        <v>20</v>
      </c>
      <c r="B15" s="8" t="s">
        <v>114</v>
      </c>
      <c r="C15" s="8" t="s">
        <v>128</v>
      </c>
      <c r="D15" s="8" t="s">
        <v>224</v>
      </c>
      <c r="E15" s="8">
        <v>53008</v>
      </c>
      <c r="F15" s="8" t="s">
        <v>308</v>
      </c>
    </row>
    <row r="16" spans="1:6" s="9" customFormat="1" ht="24.75" customHeight="1" x14ac:dyDescent="0.2">
      <c r="A16" s="8" t="s">
        <v>21</v>
      </c>
      <c r="B16" s="8" t="s">
        <v>114</v>
      </c>
      <c r="C16" s="8" t="s">
        <v>129</v>
      </c>
      <c r="D16" s="8" t="s">
        <v>225</v>
      </c>
      <c r="E16" s="8">
        <v>26632</v>
      </c>
      <c r="F16" s="8" t="s">
        <v>308</v>
      </c>
    </row>
    <row r="17" spans="1:6" s="9" customFormat="1" ht="24.75" customHeight="1" x14ac:dyDescent="0.2">
      <c r="A17" s="8" t="s">
        <v>22</v>
      </c>
      <c r="B17" s="8" t="s">
        <v>114</v>
      </c>
      <c r="C17" s="8" t="s">
        <v>130</v>
      </c>
      <c r="D17" s="8" t="s">
        <v>226</v>
      </c>
      <c r="E17" s="8">
        <v>25447</v>
      </c>
      <c r="F17" s="8" t="s">
        <v>308</v>
      </c>
    </row>
    <row r="18" spans="1:6" s="9" customFormat="1" ht="24.75" customHeight="1" x14ac:dyDescent="0.2">
      <c r="A18" s="8" t="s">
        <v>23</v>
      </c>
      <c r="B18" s="8" t="s">
        <v>114</v>
      </c>
      <c r="C18" s="8" t="s">
        <v>131</v>
      </c>
      <c r="D18" s="8" t="s">
        <v>227</v>
      </c>
      <c r="E18" s="8">
        <v>25132</v>
      </c>
      <c r="F18" s="8" t="s">
        <v>308</v>
      </c>
    </row>
    <row r="19" spans="1:6" s="9" customFormat="1" ht="24.75" customHeight="1" x14ac:dyDescent="0.2">
      <c r="A19" s="8" t="s">
        <v>24</v>
      </c>
      <c r="B19" s="8" t="s">
        <v>114</v>
      </c>
      <c r="C19" s="8" t="s">
        <v>132</v>
      </c>
      <c r="D19" s="8" t="s">
        <v>228</v>
      </c>
      <c r="E19" s="8">
        <v>25394</v>
      </c>
      <c r="F19" s="8" t="s">
        <v>308</v>
      </c>
    </row>
    <row r="20" spans="1:6" s="9" customFormat="1" ht="24.75" customHeight="1" x14ac:dyDescent="0.2">
      <c r="A20" s="8" t="s">
        <v>25</v>
      </c>
      <c r="B20" s="8" t="s">
        <v>114</v>
      </c>
      <c r="C20" s="8" t="s">
        <v>133</v>
      </c>
      <c r="D20" s="8" t="s">
        <v>229</v>
      </c>
      <c r="E20" s="8">
        <v>37861</v>
      </c>
      <c r="F20" s="8" t="s">
        <v>308</v>
      </c>
    </row>
    <row r="21" spans="1:6" s="9" customFormat="1" ht="24.75" customHeight="1" x14ac:dyDescent="0.2">
      <c r="A21" s="8" t="s">
        <v>26</v>
      </c>
      <c r="B21" s="8" t="s">
        <v>114</v>
      </c>
      <c r="C21" s="8" t="s">
        <v>134</v>
      </c>
      <c r="D21" s="8" t="s">
        <v>230</v>
      </c>
      <c r="E21" s="8">
        <v>22124</v>
      </c>
      <c r="F21" s="8" t="s">
        <v>308</v>
      </c>
    </row>
    <row r="22" spans="1:6" s="9" customFormat="1" ht="24.75" customHeight="1" x14ac:dyDescent="0.2">
      <c r="A22" s="8" t="s">
        <v>27</v>
      </c>
      <c r="B22" s="8" t="s">
        <v>114</v>
      </c>
      <c r="C22" s="8" t="s">
        <v>135</v>
      </c>
      <c r="D22" s="8" t="s">
        <v>231</v>
      </c>
      <c r="E22" s="8">
        <v>27399</v>
      </c>
      <c r="F22" s="8" t="s">
        <v>308</v>
      </c>
    </row>
    <row r="23" spans="1:6" s="9" customFormat="1" ht="24.75" customHeight="1" x14ac:dyDescent="0.2">
      <c r="A23" s="8" t="s">
        <v>28</v>
      </c>
      <c r="B23" s="8" t="s">
        <v>114</v>
      </c>
      <c r="C23" s="8" t="s">
        <v>136</v>
      </c>
      <c r="D23" s="8" t="s">
        <v>232</v>
      </c>
      <c r="E23" s="8">
        <v>27908</v>
      </c>
      <c r="F23" s="8" t="s">
        <v>308</v>
      </c>
    </row>
    <row r="24" spans="1:6" s="9" customFormat="1" ht="24.75" customHeight="1" x14ac:dyDescent="0.2">
      <c r="A24" s="8" t="s">
        <v>29</v>
      </c>
      <c r="B24" s="8" t="s">
        <v>114</v>
      </c>
      <c r="C24" s="8" t="s">
        <v>137</v>
      </c>
      <c r="D24" s="8" t="s">
        <v>233</v>
      </c>
      <c r="E24" s="8">
        <v>46911</v>
      </c>
      <c r="F24" s="8" t="s">
        <v>308</v>
      </c>
    </row>
    <row r="25" spans="1:6" s="9" customFormat="1" ht="24.75" customHeight="1" x14ac:dyDescent="0.2">
      <c r="A25" s="8" t="s">
        <v>30</v>
      </c>
      <c r="B25" s="8" t="s">
        <v>114</v>
      </c>
      <c r="C25" s="8" t="s">
        <v>138</v>
      </c>
      <c r="D25" s="8" t="s">
        <v>234</v>
      </c>
      <c r="E25" s="8">
        <v>23056</v>
      </c>
      <c r="F25" s="8" t="s">
        <v>308</v>
      </c>
    </row>
    <row r="26" spans="1:6" s="9" customFormat="1" ht="24.75" customHeight="1" x14ac:dyDescent="0.2">
      <c r="A26" s="8" t="s">
        <v>31</v>
      </c>
      <c r="B26" s="8" t="s">
        <v>114</v>
      </c>
      <c r="C26" s="8" t="s">
        <v>139</v>
      </c>
      <c r="D26" s="8" t="s">
        <v>235</v>
      </c>
      <c r="E26" s="8">
        <v>37392</v>
      </c>
      <c r="F26" s="8" t="s">
        <v>308</v>
      </c>
    </row>
    <row r="27" spans="1:6" s="9" customFormat="1" ht="24.75" customHeight="1" x14ac:dyDescent="0.2">
      <c r="A27" s="8" t="s">
        <v>32</v>
      </c>
      <c r="B27" s="8" t="s">
        <v>114</v>
      </c>
      <c r="C27" s="8" t="s">
        <v>140</v>
      </c>
      <c r="D27" s="8" t="s">
        <v>236</v>
      </c>
      <c r="E27" s="8">
        <v>9569</v>
      </c>
      <c r="F27" s="8" t="s">
        <v>308</v>
      </c>
    </row>
    <row r="28" spans="1:6" s="9" customFormat="1" ht="24.75" customHeight="1" x14ac:dyDescent="0.2">
      <c r="A28" s="8" t="s">
        <v>33</v>
      </c>
      <c r="B28" s="8" t="s">
        <v>114</v>
      </c>
      <c r="C28" s="8" t="s">
        <v>329</v>
      </c>
      <c r="D28" s="8" t="s">
        <v>237</v>
      </c>
      <c r="E28" s="8">
        <v>306422</v>
      </c>
      <c r="F28" s="8" t="s">
        <v>308</v>
      </c>
    </row>
    <row r="29" spans="1:6" s="9" customFormat="1" ht="24.75" customHeight="1" x14ac:dyDescent="0.2">
      <c r="A29" s="8" t="s">
        <v>34</v>
      </c>
      <c r="B29" s="8" t="s">
        <v>114</v>
      </c>
      <c r="C29" s="8" t="s">
        <v>141</v>
      </c>
      <c r="D29" s="8" t="s">
        <v>238</v>
      </c>
      <c r="E29" s="8">
        <v>27350</v>
      </c>
      <c r="F29" s="8" t="s">
        <v>308</v>
      </c>
    </row>
    <row r="30" spans="1:6" s="9" customFormat="1" ht="24.75" customHeight="1" x14ac:dyDescent="0.2">
      <c r="A30" s="8" t="s">
        <v>35</v>
      </c>
      <c r="B30" s="8" t="s">
        <v>114</v>
      </c>
      <c r="C30" s="8" t="s">
        <v>142</v>
      </c>
      <c r="D30" s="8" t="s">
        <v>239</v>
      </c>
      <c r="E30" s="8">
        <v>119</v>
      </c>
      <c r="F30" s="8" t="s">
        <v>308</v>
      </c>
    </row>
    <row r="31" spans="1:6" s="9" customFormat="1" ht="24.75" customHeight="1" x14ac:dyDescent="0.2">
      <c r="A31" s="8" t="s">
        <v>36</v>
      </c>
      <c r="B31" s="8" t="s">
        <v>114</v>
      </c>
      <c r="C31" s="8" t="s">
        <v>143</v>
      </c>
      <c r="D31" s="8" t="s">
        <v>240</v>
      </c>
      <c r="E31" s="8">
        <v>45054</v>
      </c>
      <c r="F31" s="8" t="s">
        <v>308</v>
      </c>
    </row>
    <row r="32" spans="1:6" s="9" customFormat="1" ht="24.75" customHeight="1" x14ac:dyDescent="0.2">
      <c r="A32" s="8" t="s">
        <v>37</v>
      </c>
      <c r="B32" s="8" t="s">
        <v>114</v>
      </c>
      <c r="C32" s="8" t="s">
        <v>144</v>
      </c>
      <c r="D32" s="8" t="s">
        <v>241</v>
      </c>
      <c r="E32" s="8">
        <v>23598</v>
      </c>
      <c r="F32" s="8" t="s">
        <v>308</v>
      </c>
    </row>
    <row r="33" spans="1:6" s="9" customFormat="1" ht="24.75" customHeight="1" x14ac:dyDescent="0.2">
      <c r="A33" s="8" t="s">
        <v>38</v>
      </c>
      <c r="B33" s="8" t="s">
        <v>114</v>
      </c>
      <c r="C33" s="8" t="s">
        <v>145</v>
      </c>
      <c r="D33" s="8" t="s">
        <v>242</v>
      </c>
      <c r="E33" s="8">
        <v>26303</v>
      </c>
      <c r="F33" s="8" t="s">
        <v>308</v>
      </c>
    </row>
    <row r="34" spans="1:6" s="9" customFormat="1" ht="24.75" customHeight="1" x14ac:dyDescent="0.2">
      <c r="A34" s="8" t="s">
        <v>39</v>
      </c>
      <c r="B34" s="8" t="s">
        <v>114</v>
      </c>
      <c r="C34" s="8" t="s">
        <v>146</v>
      </c>
      <c r="D34" s="8" t="s">
        <v>243</v>
      </c>
      <c r="E34" s="8">
        <v>35944</v>
      </c>
      <c r="F34" s="8" t="s">
        <v>308</v>
      </c>
    </row>
    <row r="35" spans="1:6" s="9" customFormat="1" ht="24.75" customHeight="1" x14ac:dyDescent="0.2">
      <c r="A35" s="8" t="s">
        <v>40</v>
      </c>
      <c r="B35" s="8" t="s">
        <v>114</v>
      </c>
      <c r="C35" s="8" t="s">
        <v>147</v>
      </c>
      <c r="D35" s="8" t="s">
        <v>244</v>
      </c>
      <c r="E35" s="8">
        <v>37894</v>
      </c>
      <c r="F35" s="8" t="s">
        <v>308</v>
      </c>
    </row>
    <row r="36" spans="1:6" s="9" customFormat="1" ht="24.75" customHeight="1" x14ac:dyDescent="0.2">
      <c r="A36" s="8" t="s">
        <v>41</v>
      </c>
      <c r="B36" s="8" t="s">
        <v>114</v>
      </c>
      <c r="C36" s="8" t="s">
        <v>148</v>
      </c>
      <c r="D36" s="8" t="s">
        <v>245</v>
      </c>
      <c r="E36" s="8">
        <v>25794</v>
      </c>
      <c r="F36" s="8" t="s">
        <v>308</v>
      </c>
    </row>
    <row r="37" spans="1:6" s="9" customFormat="1" ht="24.75" customHeight="1" x14ac:dyDescent="0.2">
      <c r="A37" s="8" t="s">
        <v>42</v>
      </c>
      <c r="B37" s="8" t="s">
        <v>114</v>
      </c>
      <c r="C37" s="8" t="s">
        <v>149</v>
      </c>
      <c r="D37" s="8" t="s">
        <v>246</v>
      </c>
      <c r="E37" s="8">
        <v>26153</v>
      </c>
      <c r="F37" s="8" t="s">
        <v>308</v>
      </c>
    </row>
    <row r="38" spans="1:6" s="9" customFormat="1" ht="24.75" customHeight="1" x14ac:dyDescent="0.2">
      <c r="A38" s="8" t="s">
        <v>43</v>
      </c>
      <c r="B38" s="8" t="s">
        <v>114</v>
      </c>
      <c r="C38" s="8" t="s">
        <v>150</v>
      </c>
      <c r="D38" s="8" t="s">
        <v>247</v>
      </c>
      <c r="E38" s="8">
        <v>60425</v>
      </c>
      <c r="F38" s="8" t="s">
        <v>308</v>
      </c>
    </row>
    <row r="39" spans="1:6" s="9" customFormat="1" ht="24.75" customHeight="1" x14ac:dyDescent="0.2">
      <c r="A39" s="8" t="s">
        <v>44</v>
      </c>
      <c r="B39" s="8" t="s">
        <v>114</v>
      </c>
      <c r="C39" s="8" t="s">
        <v>151</v>
      </c>
      <c r="D39" s="8" t="s">
        <v>248</v>
      </c>
      <c r="E39" s="8">
        <v>26063</v>
      </c>
      <c r="F39" s="8" t="s">
        <v>308</v>
      </c>
    </row>
    <row r="40" spans="1:6" s="9" customFormat="1" ht="24.75" customHeight="1" x14ac:dyDescent="0.2">
      <c r="A40" s="8" t="s">
        <v>45</v>
      </c>
      <c r="B40" s="8" t="s">
        <v>114</v>
      </c>
      <c r="C40" s="8" t="s">
        <v>152</v>
      </c>
      <c r="D40" s="8" t="s">
        <v>249</v>
      </c>
      <c r="E40" s="8">
        <v>27286</v>
      </c>
      <c r="F40" s="8" t="s">
        <v>308</v>
      </c>
    </row>
    <row r="41" spans="1:6" s="9" customFormat="1" ht="24.75" customHeight="1" x14ac:dyDescent="0.2">
      <c r="A41" s="8" t="s">
        <v>46</v>
      </c>
      <c r="B41" s="8" t="s">
        <v>114</v>
      </c>
      <c r="C41" s="8" t="s">
        <v>153</v>
      </c>
      <c r="D41" s="8" t="s">
        <v>250</v>
      </c>
      <c r="E41" s="8">
        <v>25135</v>
      </c>
      <c r="F41" s="8" t="s">
        <v>308</v>
      </c>
    </row>
    <row r="42" spans="1:6" s="9" customFormat="1" ht="24.75" customHeight="1" x14ac:dyDescent="0.2">
      <c r="A42" s="8" t="s">
        <v>47</v>
      </c>
      <c r="B42" s="8" t="s">
        <v>114</v>
      </c>
      <c r="C42" s="8" t="s">
        <v>154</v>
      </c>
      <c r="D42" s="8" t="s">
        <v>251</v>
      </c>
      <c r="E42" s="8">
        <v>27403</v>
      </c>
      <c r="F42" s="8" t="s">
        <v>308</v>
      </c>
    </row>
    <row r="43" spans="1:6" s="9" customFormat="1" ht="24.75" customHeight="1" x14ac:dyDescent="0.2">
      <c r="A43" s="8" t="s">
        <v>48</v>
      </c>
      <c r="B43" s="8" t="s">
        <v>114</v>
      </c>
      <c r="C43" s="8" t="s">
        <v>155</v>
      </c>
      <c r="D43" s="8" t="s">
        <v>252</v>
      </c>
      <c r="E43" s="8">
        <v>27862</v>
      </c>
      <c r="F43" s="8" t="s">
        <v>308</v>
      </c>
    </row>
    <row r="44" spans="1:6" s="9" customFormat="1" ht="24.75" customHeight="1" x14ac:dyDescent="0.2">
      <c r="A44" s="8" t="s">
        <v>49</v>
      </c>
      <c r="B44" s="8" t="s">
        <v>114</v>
      </c>
      <c r="C44" s="8" t="s">
        <v>156</v>
      </c>
      <c r="D44" s="8" t="s">
        <v>253</v>
      </c>
      <c r="E44" s="8">
        <v>26519</v>
      </c>
      <c r="F44" s="8" t="s">
        <v>308</v>
      </c>
    </row>
    <row r="45" spans="1:6" s="9" customFormat="1" ht="24.75" customHeight="1" x14ac:dyDescent="0.2">
      <c r="A45" s="8" t="s">
        <v>50</v>
      </c>
      <c r="B45" s="8" t="s">
        <v>114</v>
      </c>
      <c r="C45" s="8" t="s">
        <v>157</v>
      </c>
      <c r="D45" s="8" t="s">
        <v>254</v>
      </c>
      <c r="E45" s="8">
        <v>37846</v>
      </c>
      <c r="F45" s="8" t="s">
        <v>308</v>
      </c>
    </row>
    <row r="46" spans="1:6" s="9" customFormat="1" ht="24.75" customHeight="1" x14ac:dyDescent="0.2">
      <c r="A46" s="8" t="s">
        <v>51</v>
      </c>
      <c r="B46" s="8" t="s">
        <v>114</v>
      </c>
      <c r="C46" s="8" t="s">
        <v>158</v>
      </c>
      <c r="D46" s="8" t="s">
        <v>255</v>
      </c>
      <c r="E46" s="8">
        <v>26076</v>
      </c>
      <c r="F46" s="8" t="s">
        <v>308</v>
      </c>
    </row>
    <row r="47" spans="1:6" s="9" customFormat="1" ht="24.75" customHeight="1" x14ac:dyDescent="0.2">
      <c r="A47" s="8" t="s">
        <v>52</v>
      </c>
      <c r="B47" s="8" t="s">
        <v>114</v>
      </c>
      <c r="C47" s="8" t="s">
        <v>159</v>
      </c>
      <c r="D47" s="8" t="s">
        <v>256</v>
      </c>
      <c r="E47" s="8">
        <v>29107</v>
      </c>
      <c r="F47" s="8" t="s">
        <v>308</v>
      </c>
    </row>
    <row r="48" spans="1:6" s="9" customFormat="1" ht="24.75" customHeight="1" x14ac:dyDescent="0.2">
      <c r="A48" s="8" t="s">
        <v>53</v>
      </c>
      <c r="B48" s="8" t="s">
        <v>114</v>
      </c>
      <c r="C48" s="8" t="s">
        <v>160</v>
      </c>
      <c r="D48" s="8" t="s">
        <v>257</v>
      </c>
      <c r="E48" s="8">
        <v>48139</v>
      </c>
      <c r="F48" s="8" t="s">
        <v>308</v>
      </c>
    </row>
    <row r="49" spans="1:6" s="9" customFormat="1" ht="24.75" customHeight="1" x14ac:dyDescent="0.2">
      <c r="A49" s="8" t="s">
        <v>54</v>
      </c>
      <c r="B49" s="8" t="s">
        <v>114</v>
      </c>
      <c r="C49" s="8" t="s">
        <v>161</v>
      </c>
      <c r="D49" s="8" t="s">
        <v>258</v>
      </c>
      <c r="E49" s="8">
        <v>29883</v>
      </c>
      <c r="F49" s="8" t="s">
        <v>308</v>
      </c>
    </row>
    <row r="50" spans="1:6" s="9" customFormat="1" ht="24.75" customHeight="1" x14ac:dyDescent="0.2">
      <c r="A50" s="8" t="s">
        <v>55</v>
      </c>
      <c r="B50" s="8" t="s">
        <v>114</v>
      </c>
      <c r="C50" s="8" t="s">
        <v>162</v>
      </c>
      <c r="D50" s="8" t="s">
        <v>259</v>
      </c>
      <c r="E50" s="8">
        <v>50082</v>
      </c>
      <c r="F50" s="8" t="s">
        <v>308</v>
      </c>
    </row>
    <row r="51" spans="1:6" s="9" customFormat="1" ht="24.75" customHeight="1" x14ac:dyDescent="0.2">
      <c r="A51" s="8" t="s">
        <v>56</v>
      </c>
      <c r="B51" s="8" t="s">
        <v>114</v>
      </c>
      <c r="C51" s="8" t="s">
        <v>163</v>
      </c>
      <c r="D51" s="8" t="s">
        <v>260</v>
      </c>
      <c r="E51" s="8">
        <v>32459</v>
      </c>
      <c r="F51" s="8" t="s">
        <v>308</v>
      </c>
    </row>
    <row r="52" spans="1:6" s="9" customFormat="1" ht="24.75" customHeight="1" x14ac:dyDescent="0.2">
      <c r="A52" s="8" t="s">
        <v>57</v>
      </c>
      <c r="B52" s="8" t="s">
        <v>114</v>
      </c>
      <c r="C52" s="8" t="s">
        <v>164</v>
      </c>
      <c r="D52" s="8" t="s">
        <v>261</v>
      </c>
      <c r="E52" s="8">
        <v>32938</v>
      </c>
      <c r="F52" s="8" t="s">
        <v>308</v>
      </c>
    </row>
    <row r="53" spans="1:6" s="9" customFormat="1" ht="24.75" customHeight="1" x14ac:dyDescent="0.2">
      <c r="A53" s="8" t="s">
        <v>58</v>
      </c>
      <c r="B53" s="8" t="s">
        <v>114</v>
      </c>
      <c r="C53" s="8" t="s">
        <v>165</v>
      </c>
      <c r="D53" s="8" t="s">
        <v>262</v>
      </c>
      <c r="E53" s="8">
        <v>23831</v>
      </c>
      <c r="F53" s="8" t="s">
        <v>308</v>
      </c>
    </row>
    <row r="54" spans="1:6" s="9" customFormat="1" ht="24.75" customHeight="1" x14ac:dyDescent="0.2">
      <c r="A54" s="8" t="s">
        <v>59</v>
      </c>
      <c r="B54" s="8" t="s">
        <v>114</v>
      </c>
      <c r="C54" s="8" t="s">
        <v>166</v>
      </c>
      <c r="D54" s="8" t="s">
        <v>263</v>
      </c>
      <c r="E54" s="8">
        <v>24126</v>
      </c>
      <c r="F54" s="8" t="s">
        <v>308</v>
      </c>
    </row>
    <row r="55" spans="1:6" s="9" customFormat="1" ht="24.75" customHeight="1" x14ac:dyDescent="0.2">
      <c r="A55" s="8" t="s">
        <v>60</v>
      </c>
      <c r="B55" s="8" t="s">
        <v>114</v>
      </c>
      <c r="C55" s="8" t="s">
        <v>167</v>
      </c>
      <c r="D55" s="8" t="s">
        <v>264</v>
      </c>
      <c r="E55" s="8">
        <v>40373</v>
      </c>
      <c r="F55" s="8" t="s">
        <v>308</v>
      </c>
    </row>
    <row r="56" spans="1:6" s="9" customFormat="1" ht="24.75" customHeight="1" x14ac:dyDescent="0.2">
      <c r="A56" s="8" t="s">
        <v>61</v>
      </c>
      <c r="B56" s="8" t="s">
        <v>114</v>
      </c>
      <c r="C56" s="8" t="s">
        <v>168</v>
      </c>
      <c r="D56" s="8" t="s">
        <v>265</v>
      </c>
      <c r="E56" s="8">
        <v>31753</v>
      </c>
      <c r="F56" s="8" t="s">
        <v>308</v>
      </c>
    </row>
    <row r="57" spans="1:6" s="9" customFormat="1" ht="24.75" customHeight="1" x14ac:dyDescent="0.2">
      <c r="A57" s="8" t="s">
        <v>62</v>
      </c>
      <c r="B57" s="8" t="s">
        <v>114</v>
      </c>
      <c r="C57" s="8" t="s">
        <v>169</v>
      </c>
      <c r="D57" s="8" t="s">
        <v>266</v>
      </c>
      <c r="E57" s="8">
        <v>32132</v>
      </c>
      <c r="F57" s="8" t="s">
        <v>308</v>
      </c>
    </row>
    <row r="58" spans="1:6" s="9" customFormat="1" ht="24.75" customHeight="1" x14ac:dyDescent="0.2">
      <c r="A58" s="8" t="s">
        <v>63</v>
      </c>
      <c r="B58" s="8" t="s">
        <v>114</v>
      </c>
      <c r="C58" s="8" t="s">
        <v>170</v>
      </c>
      <c r="D58" s="8" t="s">
        <v>267</v>
      </c>
      <c r="E58" s="8">
        <v>35513</v>
      </c>
      <c r="F58" s="8" t="s">
        <v>308</v>
      </c>
    </row>
    <row r="59" spans="1:6" s="9" customFormat="1" ht="24.75" customHeight="1" x14ac:dyDescent="0.2">
      <c r="A59" s="8" t="s">
        <v>64</v>
      </c>
      <c r="B59" s="8" t="s">
        <v>114</v>
      </c>
      <c r="C59" s="8" t="s">
        <v>171</v>
      </c>
      <c r="D59" s="8" t="s">
        <v>268</v>
      </c>
      <c r="E59" s="8">
        <v>5951</v>
      </c>
      <c r="F59" s="8" t="s">
        <v>308</v>
      </c>
    </row>
    <row r="60" spans="1:6" s="9" customFormat="1" ht="24.75" customHeight="1" x14ac:dyDescent="0.2">
      <c r="A60" s="8" t="s">
        <v>65</v>
      </c>
      <c r="B60" s="8" t="s">
        <v>114</v>
      </c>
      <c r="C60" s="8" t="s">
        <v>172</v>
      </c>
      <c r="D60" s="8" t="s">
        <v>269</v>
      </c>
      <c r="E60" s="8">
        <v>27816</v>
      </c>
      <c r="F60" s="8" t="s">
        <v>308</v>
      </c>
    </row>
    <row r="61" spans="1:6" s="9" customFormat="1" ht="24.75" customHeight="1" x14ac:dyDescent="0.2">
      <c r="A61" s="8" t="s">
        <v>66</v>
      </c>
      <c r="B61" s="8" t="s">
        <v>114</v>
      </c>
      <c r="C61" s="8" t="s">
        <v>173</v>
      </c>
      <c r="D61" s="8" t="s">
        <v>270</v>
      </c>
      <c r="E61" s="8">
        <v>51217</v>
      </c>
      <c r="F61" s="8" t="s">
        <v>308</v>
      </c>
    </row>
    <row r="62" spans="1:6" s="9" customFormat="1" ht="24.75" customHeight="1" x14ac:dyDescent="0.2">
      <c r="A62" s="8" t="s">
        <v>67</v>
      </c>
      <c r="B62" s="8" t="s">
        <v>114</v>
      </c>
      <c r="C62" s="8" t="s">
        <v>174</v>
      </c>
      <c r="D62" s="8" t="s">
        <v>271</v>
      </c>
      <c r="E62" s="8">
        <v>46177</v>
      </c>
      <c r="F62" s="8" t="s">
        <v>308</v>
      </c>
    </row>
    <row r="63" spans="1:6" s="9" customFormat="1" ht="24.75" customHeight="1" x14ac:dyDescent="0.2">
      <c r="A63" s="8" t="s">
        <v>68</v>
      </c>
      <c r="B63" s="8" t="s">
        <v>114</v>
      </c>
      <c r="C63" s="8" t="s">
        <v>175</v>
      </c>
      <c r="D63" s="8" t="s">
        <v>272</v>
      </c>
      <c r="E63" s="8">
        <v>26985</v>
      </c>
      <c r="F63" s="8" t="s">
        <v>308</v>
      </c>
    </row>
    <row r="64" spans="1:6" s="9" customFormat="1" ht="24.75" customHeight="1" x14ac:dyDescent="0.2">
      <c r="A64" s="8" t="s">
        <v>69</v>
      </c>
      <c r="B64" s="8" t="s">
        <v>114</v>
      </c>
      <c r="C64" s="8" t="s">
        <v>176</v>
      </c>
      <c r="D64" s="8" t="s">
        <v>273</v>
      </c>
      <c r="E64" s="8">
        <v>23313</v>
      </c>
      <c r="F64" s="8" t="s">
        <v>308</v>
      </c>
    </row>
    <row r="65" spans="1:6" s="9" customFormat="1" ht="24.75" customHeight="1" x14ac:dyDescent="0.2">
      <c r="A65" s="8" t="s">
        <v>70</v>
      </c>
      <c r="B65" s="8" t="s">
        <v>114</v>
      </c>
      <c r="C65" s="8" t="s">
        <v>177</v>
      </c>
      <c r="D65" s="8" t="s">
        <v>274</v>
      </c>
      <c r="E65" s="8">
        <v>32249</v>
      </c>
      <c r="F65" s="8" t="s">
        <v>308</v>
      </c>
    </row>
    <row r="66" spans="1:6" s="9" customFormat="1" ht="24.75" customHeight="1" x14ac:dyDescent="0.2">
      <c r="A66" s="8" t="s">
        <v>71</v>
      </c>
      <c r="B66" s="8" t="s">
        <v>114</v>
      </c>
      <c r="C66" s="8" t="s">
        <v>178</v>
      </c>
      <c r="D66" s="8" t="s">
        <v>275</v>
      </c>
      <c r="E66" s="8">
        <v>26201</v>
      </c>
      <c r="F66" s="8" t="s">
        <v>308</v>
      </c>
    </row>
    <row r="67" spans="1:6" s="9" customFormat="1" ht="24.75" customHeight="1" x14ac:dyDescent="0.2">
      <c r="A67" s="8" t="s">
        <v>72</v>
      </c>
      <c r="B67" s="8" t="s">
        <v>114</v>
      </c>
      <c r="C67" s="8" t="s">
        <v>179</v>
      </c>
      <c r="D67" s="8" t="s">
        <v>276</v>
      </c>
      <c r="E67" s="8">
        <v>32887</v>
      </c>
      <c r="F67" s="8" t="s">
        <v>308</v>
      </c>
    </row>
    <row r="68" spans="1:6" s="9" customFormat="1" ht="24.75" customHeight="1" x14ac:dyDescent="0.2">
      <c r="A68" s="8" t="s">
        <v>73</v>
      </c>
      <c r="B68" s="8" t="s">
        <v>114</v>
      </c>
      <c r="C68" s="8" t="s">
        <v>180</v>
      </c>
      <c r="D68" s="8" t="s">
        <v>277</v>
      </c>
      <c r="E68" s="8">
        <v>5615</v>
      </c>
      <c r="F68" s="8" t="s">
        <v>308</v>
      </c>
    </row>
    <row r="69" spans="1:6" s="9" customFormat="1" ht="24.75" customHeight="1" x14ac:dyDescent="0.2">
      <c r="A69" s="8" t="s">
        <v>74</v>
      </c>
      <c r="B69" s="8" t="s">
        <v>114</v>
      </c>
      <c r="C69" s="8" t="s">
        <v>181</v>
      </c>
      <c r="D69" s="8" t="s">
        <v>278</v>
      </c>
      <c r="E69" s="8">
        <v>22702</v>
      </c>
      <c r="F69" s="8" t="s">
        <v>308</v>
      </c>
    </row>
    <row r="70" spans="1:6" s="9" customFormat="1" ht="24.75" customHeight="1" x14ac:dyDescent="0.2">
      <c r="A70" s="8" t="s">
        <v>75</v>
      </c>
      <c r="B70" s="8" t="s">
        <v>114</v>
      </c>
      <c r="C70" s="8" t="s">
        <v>182</v>
      </c>
      <c r="D70" s="8" t="s">
        <v>279</v>
      </c>
      <c r="E70" s="8">
        <v>29522</v>
      </c>
      <c r="F70" s="8" t="s">
        <v>308</v>
      </c>
    </row>
    <row r="71" spans="1:6" s="9" customFormat="1" ht="24.75" customHeight="1" x14ac:dyDescent="0.2">
      <c r="A71" s="8" t="s">
        <v>76</v>
      </c>
      <c r="B71" s="8" t="s">
        <v>114</v>
      </c>
      <c r="C71" s="8" t="s">
        <v>183</v>
      </c>
      <c r="D71" s="8" t="s">
        <v>280</v>
      </c>
      <c r="E71" s="8">
        <v>30616</v>
      </c>
      <c r="F71" s="8" t="s">
        <v>308</v>
      </c>
    </row>
    <row r="72" spans="1:6" s="9" customFormat="1" ht="24.75" customHeight="1" x14ac:dyDescent="0.2">
      <c r="A72" s="8" t="s">
        <v>77</v>
      </c>
      <c r="B72" s="8" t="s">
        <v>114</v>
      </c>
      <c r="C72" s="8" t="s">
        <v>184</v>
      </c>
      <c r="D72" s="8" t="s">
        <v>281</v>
      </c>
      <c r="E72" s="8">
        <v>27941</v>
      </c>
      <c r="F72" s="8" t="s">
        <v>308</v>
      </c>
    </row>
    <row r="73" spans="1:6" s="9" customFormat="1" ht="24.75" customHeight="1" x14ac:dyDescent="0.2">
      <c r="A73" s="8" t="s">
        <v>78</v>
      </c>
      <c r="B73" s="8" t="s">
        <v>114</v>
      </c>
      <c r="C73" s="8" t="s">
        <v>185</v>
      </c>
      <c r="D73" s="8" t="s">
        <v>282</v>
      </c>
      <c r="E73" s="8">
        <v>26326</v>
      </c>
      <c r="F73" s="8" t="s">
        <v>308</v>
      </c>
    </row>
    <row r="74" spans="1:6" s="9" customFormat="1" ht="24.75" customHeight="1" x14ac:dyDescent="0.2">
      <c r="A74" s="8" t="s">
        <v>79</v>
      </c>
      <c r="B74" s="8" t="s">
        <v>114</v>
      </c>
      <c r="C74" s="8" t="s">
        <v>186</v>
      </c>
      <c r="D74" s="8" t="s">
        <v>283</v>
      </c>
      <c r="E74" s="8">
        <v>16808</v>
      </c>
      <c r="F74" s="8" t="s">
        <v>308</v>
      </c>
    </row>
    <row r="75" spans="1:6" s="9" customFormat="1" ht="24.75" customHeight="1" x14ac:dyDescent="0.2">
      <c r="A75" s="8" t="s">
        <v>80</v>
      </c>
      <c r="B75" s="8" t="s">
        <v>114</v>
      </c>
      <c r="C75" s="8" t="s">
        <v>187</v>
      </c>
      <c r="D75" s="8" t="s">
        <v>284</v>
      </c>
      <c r="E75" s="8">
        <v>26291</v>
      </c>
      <c r="F75" s="8" t="s">
        <v>308</v>
      </c>
    </row>
    <row r="76" spans="1:6" s="9" customFormat="1" ht="24.75" customHeight="1" x14ac:dyDescent="0.2">
      <c r="A76" s="8" t="s">
        <v>81</v>
      </c>
      <c r="B76" s="8" t="s">
        <v>114</v>
      </c>
      <c r="C76" s="8" t="s">
        <v>188</v>
      </c>
      <c r="D76" s="8" t="s">
        <v>285</v>
      </c>
      <c r="E76" s="8">
        <v>239355</v>
      </c>
      <c r="F76" s="8" t="s">
        <v>308</v>
      </c>
    </row>
    <row r="77" spans="1:6" s="9" customFormat="1" ht="24.75" customHeight="1" x14ac:dyDescent="0.2">
      <c r="A77" s="8" t="s">
        <v>82</v>
      </c>
      <c r="B77" s="8" t="s">
        <v>114</v>
      </c>
      <c r="C77" s="8" t="s">
        <v>189</v>
      </c>
      <c r="D77" s="8" t="s">
        <v>286</v>
      </c>
      <c r="E77" s="8">
        <v>24174</v>
      </c>
      <c r="F77" s="8" t="s">
        <v>308</v>
      </c>
    </row>
    <row r="78" spans="1:6" s="9" customFormat="1" ht="24.75" customHeight="1" x14ac:dyDescent="0.2">
      <c r="A78" s="8" t="s">
        <v>83</v>
      </c>
      <c r="B78" s="8" t="s">
        <v>114</v>
      </c>
      <c r="C78" s="8" t="s">
        <v>190</v>
      </c>
      <c r="D78" s="8" t="s">
        <v>287</v>
      </c>
      <c r="E78" s="8">
        <v>46780</v>
      </c>
      <c r="F78" s="8" t="s">
        <v>308</v>
      </c>
    </row>
    <row r="79" spans="1:6" s="9" customFormat="1" ht="24.75" customHeight="1" x14ac:dyDescent="0.2">
      <c r="A79" s="8" t="s">
        <v>84</v>
      </c>
      <c r="B79" s="8" t="s">
        <v>114</v>
      </c>
      <c r="C79" s="8" t="s">
        <v>191</v>
      </c>
      <c r="D79" s="8" t="s">
        <v>288</v>
      </c>
      <c r="E79" s="8">
        <v>91792</v>
      </c>
      <c r="F79" s="8" t="s">
        <v>308</v>
      </c>
    </row>
    <row r="80" spans="1:6" s="9" customFormat="1" ht="24.75" customHeight="1" x14ac:dyDescent="0.2">
      <c r="A80" s="8" t="s">
        <v>85</v>
      </c>
      <c r="B80" s="8" t="s">
        <v>114</v>
      </c>
      <c r="C80" s="8" t="s">
        <v>192</v>
      </c>
      <c r="D80" s="8" t="s">
        <v>289</v>
      </c>
      <c r="E80" s="8">
        <v>33122</v>
      </c>
      <c r="F80" s="8" t="s">
        <v>308</v>
      </c>
    </row>
    <row r="81" spans="1:6" s="9" customFormat="1" ht="24.75" customHeight="1" x14ac:dyDescent="0.2">
      <c r="A81" s="8" t="s">
        <v>86</v>
      </c>
      <c r="B81" s="8" t="s">
        <v>114</v>
      </c>
      <c r="C81" s="8" t="s">
        <v>193</v>
      </c>
      <c r="D81" s="8" t="s">
        <v>290</v>
      </c>
      <c r="E81" s="8">
        <v>26126</v>
      </c>
      <c r="F81" s="8" t="s">
        <v>308</v>
      </c>
    </row>
    <row r="82" spans="1:6" s="9" customFormat="1" ht="24.75" customHeight="1" x14ac:dyDescent="0.2">
      <c r="A82" s="8" t="s">
        <v>87</v>
      </c>
      <c r="B82" s="8" t="s">
        <v>114</v>
      </c>
      <c r="C82" s="8" t="s">
        <v>194</v>
      </c>
      <c r="D82" s="8" t="s">
        <v>291</v>
      </c>
      <c r="E82" s="8">
        <v>27167</v>
      </c>
      <c r="F82" s="8" t="s">
        <v>308</v>
      </c>
    </row>
    <row r="83" spans="1:6" s="9" customFormat="1" ht="24.75" customHeight="1" x14ac:dyDescent="0.2">
      <c r="A83" s="8" t="s">
        <v>88</v>
      </c>
      <c r="B83" s="8" t="s">
        <v>114</v>
      </c>
      <c r="C83" s="8" t="s">
        <v>195</v>
      </c>
      <c r="D83" s="8" t="s">
        <v>292</v>
      </c>
      <c r="E83" s="8">
        <v>13417</v>
      </c>
      <c r="F83" s="8" t="s">
        <v>308</v>
      </c>
    </row>
    <row r="84" spans="1:6" s="9" customFormat="1" ht="24.75" customHeight="1" x14ac:dyDescent="0.2">
      <c r="A84" s="8" t="s">
        <v>89</v>
      </c>
      <c r="B84" s="8" t="s">
        <v>114</v>
      </c>
      <c r="C84" s="8" t="s">
        <v>196</v>
      </c>
      <c r="D84" s="8" t="s">
        <v>293</v>
      </c>
      <c r="E84" s="8">
        <v>32615</v>
      </c>
      <c r="F84" s="8" t="s">
        <v>308</v>
      </c>
    </row>
    <row r="85" spans="1:6" s="9" customFormat="1" ht="24.75" customHeight="1" x14ac:dyDescent="0.2">
      <c r="A85" s="8" t="s">
        <v>90</v>
      </c>
      <c r="B85" s="8" t="s">
        <v>114</v>
      </c>
      <c r="C85" s="8" t="s">
        <v>197</v>
      </c>
      <c r="D85" s="8" t="s">
        <v>294</v>
      </c>
      <c r="E85" s="8">
        <v>24002</v>
      </c>
      <c r="F85" s="8" t="s">
        <v>308</v>
      </c>
    </row>
    <row r="86" spans="1:6" s="9" customFormat="1" ht="24.75" customHeight="1" x14ac:dyDescent="0.2">
      <c r="A86" s="8" t="s">
        <v>91</v>
      </c>
      <c r="B86" s="8" t="s">
        <v>114</v>
      </c>
      <c r="C86" s="8" t="s">
        <v>198</v>
      </c>
      <c r="D86" s="8" t="s">
        <v>295</v>
      </c>
      <c r="E86" s="8">
        <v>26503</v>
      </c>
      <c r="F86" s="8" t="s">
        <v>308</v>
      </c>
    </row>
    <row r="87" spans="1:6" s="9" customFormat="1" ht="24.75" customHeight="1" x14ac:dyDescent="0.2">
      <c r="A87" s="8" t="s">
        <v>92</v>
      </c>
      <c r="B87" s="8" t="s">
        <v>114</v>
      </c>
      <c r="C87" s="8" t="s">
        <v>199</v>
      </c>
      <c r="D87" s="8" t="s">
        <v>296</v>
      </c>
      <c r="E87" s="8">
        <v>25979</v>
      </c>
      <c r="F87" s="8" t="s">
        <v>308</v>
      </c>
    </row>
    <row r="88" spans="1:6" s="9" customFormat="1" ht="24.75" customHeight="1" x14ac:dyDescent="0.2">
      <c r="A88" s="8" t="s">
        <v>93</v>
      </c>
      <c r="B88" s="8" t="s">
        <v>114</v>
      </c>
      <c r="C88" s="8" t="s">
        <v>200</v>
      </c>
      <c r="D88" s="8" t="s">
        <v>297</v>
      </c>
      <c r="E88" s="8">
        <v>27243</v>
      </c>
      <c r="F88" s="8" t="s">
        <v>308</v>
      </c>
    </row>
    <row r="89" spans="1:6" s="9" customFormat="1" ht="24.75" customHeight="1" x14ac:dyDescent="0.2">
      <c r="A89" s="8" t="s">
        <v>94</v>
      </c>
      <c r="B89" s="8" t="s">
        <v>114</v>
      </c>
      <c r="C89" s="8" t="s">
        <v>201</v>
      </c>
      <c r="D89" s="8" t="s">
        <v>298</v>
      </c>
      <c r="E89" s="8">
        <v>27574</v>
      </c>
      <c r="F89" s="8" t="s">
        <v>308</v>
      </c>
    </row>
    <row r="90" spans="1:6" s="9" customFormat="1" ht="24.75" customHeight="1" x14ac:dyDescent="0.2">
      <c r="A90" s="8" t="s">
        <v>95</v>
      </c>
      <c r="B90" s="8" t="s">
        <v>114</v>
      </c>
      <c r="C90" s="8" t="s">
        <v>202</v>
      </c>
      <c r="D90" s="8" t="s">
        <v>299</v>
      </c>
      <c r="E90" s="8">
        <v>25135</v>
      </c>
      <c r="F90" s="8" t="s">
        <v>308</v>
      </c>
    </row>
    <row r="91" spans="1:6" s="9" customFormat="1" ht="24.75" customHeight="1" x14ac:dyDescent="0.2">
      <c r="A91" s="8" t="s">
        <v>96</v>
      </c>
      <c r="B91" s="8" t="s">
        <v>114</v>
      </c>
      <c r="C91" s="8" t="s">
        <v>203</v>
      </c>
      <c r="D91" s="8" t="s">
        <v>300</v>
      </c>
      <c r="E91" s="8">
        <v>27636</v>
      </c>
      <c r="F91" s="8" t="s">
        <v>308</v>
      </c>
    </row>
    <row r="92" spans="1:6" s="9" customFormat="1" ht="24.75" customHeight="1" x14ac:dyDescent="0.2">
      <c r="A92" s="8" t="s">
        <v>97</v>
      </c>
      <c r="B92" s="8" t="s">
        <v>114</v>
      </c>
      <c r="C92" s="8" t="s">
        <v>204</v>
      </c>
      <c r="D92" s="8" t="s">
        <v>301</v>
      </c>
      <c r="E92" s="8">
        <v>209690</v>
      </c>
      <c r="F92" s="8" t="s">
        <v>308</v>
      </c>
    </row>
    <row r="93" spans="1:6" s="9" customFormat="1" ht="24.75" customHeight="1" x14ac:dyDescent="0.2">
      <c r="A93" s="8" t="s">
        <v>98</v>
      </c>
      <c r="B93" s="8" t="s">
        <v>114</v>
      </c>
      <c r="C93" s="8" t="s">
        <v>205</v>
      </c>
      <c r="D93" s="8" t="s">
        <v>302</v>
      </c>
      <c r="E93" s="8">
        <v>26295</v>
      </c>
      <c r="F93" s="8" t="s">
        <v>308</v>
      </c>
    </row>
    <row r="94" spans="1:6" s="9" customFormat="1" ht="24.75" customHeight="1" x14ac:dyDescent="0.2">
      <c r="A94" s="8" t="s">
        <v>99</v>
      </c>
      <c r="B94" s="8" t="s">
        <v>114</v>
      </c>
      <c r="C94" s="8" t="s">
        <v>206</v>
      </c>
      <c r="D94" s="8" t="s">
        <v>303</v>
      </c>
      <c r="E94" s="8">
        <v>31116</v>
      </c>
      <c r="F94" s="8" t="s">
        <v>308</v>
      </c>
    </row>
    <row r="95" spans="1:6" s="9" customFormat="1" ht="24.75" customHeight="1" x14ac:dyDescent="0.2">
      <c r="A95" s="8" t="s">
        <v>100</v>
      </c>
      <c r="B95" s="8" t="s">
        <v>114</v>
      </c>
      <c r="C95" s="8" t="s">
        <v>207</v>
      </c>
      <c r="D95" s="8" t="s">
        <v>304</v>
      </c>
      <c r="E95" s="8">
        <v>35693</v>
      </c>
      <c r="F95" s="8" t="s">
        <v>308</v>
      </c>
    </row>
    <row r="96" spans="1:6" s="9" customFormat="1" ht="24.75" customHeight="1" x14ac:dyDescent="0.2">
      <c r="A96" s="8" t="s">
        <v>101</v>
      </c>
      <c r="B96" s="8" t="s">
        <v>114</v>
      </c>
      <c r="C96" s="8" t="s">
        <v>208</v>
      </c>
      <c r="D96" s="8" t="s">
        <v>305</v>
      </c>
      <c r="E96" s="8">
        <v>26236</v>
      </c>
      <c r="F96" s="8" t="s">
        <v>308</v>
      </c>
    </row>
    <row r="97" spans="1:6" s="9" customFormat="1" ht="24.75" customHeight="1" x14ac:dyDescent="0.2">
      <c r="A97" s="8" t="s">
        <v>102</v>
      </c>
      <c r="B97" s="8" t="s">
        <v>114</v>
      </c>
      <c r="C97" s="8" t="s">
        <v>209</v>
      </c>
      <c r="D97" s="8" t="s">
        <v>306</v>
      </c>
      <c r="E97" s="8">
        <v>29314</v>
      </c>
      <c r="F97" s="8" t="s">
        <v>308</v>
      </c>
    </row>
    <row r="98" spans="1:6" s="9" customFormat="1" ht="24.75" customHeight="1" x14ac:dyDescent="0.2">
      <c r="A98" s="8" t="s">
        <v>103</v>
      </c>
      <c r="B98" s="8" t="s">
        <v>114</v>
      </c>
      <c r="C98" s="8" t="s">
        <v>210</v>
      </c>
      <c r="D98" s="8" t="s">
        <v>307</v>
      </c>
      <c r="E98" s="8">
        <v>47369</v>
      </c>
      <c r="F98" s="8" t="s">
        <v>308</v>
      </c>
    </row>
    <row r="99" spans="1:6" s="9" customFormat="1" ht="24.75" customHeight="1" x14ac:dyDescent="0.2">
      <c r="A99" s="8" t="s">
        <v>104</v>
      </c>
      <c r="B99" s="8" t="s">
        <v>114</v>
      </c>
      <c r="C99" s="8" t="s">
        <v>328</v>
      </c>
      <c r="D99" s="8" t="s">
        <v>318</v>
      </c>
      <c r="E99" s="8">
        <v>25167</v>
      </c>
      <c r="F99" s="8" t="s">
        <v>308</v>
      </c>
    </row>
    <row r="100" spans="1:6" s="9" customFormat="1" ht="24.75" customHeight="1" x14ac:dyDescent="0.2">
      <c r="A100" s="8" t="s">
        <v>105</v>
      </c>
      <c r="B100" s="8" t="s">
        <v>114</v>
      </c>
      <c r="C100" s="8" t="s">
        <v>309</v>
      </c>
      <c r="D100" s="8" t="s">
        <v>319</v>
      </c>
      <c r="E100" s="8">
        <v>28525</v>
      </c>
      <c r="F100" s="8" t="s">
        <v>308</v>
      </c>
    </row>
    <row r="101" spans="1:6" s="9" customFormat="1" ht="24.75" customHeight="1" x14ac:dyDescent="0.2">
      <c r="A101" s="8" t="s">
        <v>106</v>
      </c>
      <c r="B101" s="8" t="s">
        <v>114</v>
      </c>
      <c r="C101" s="8" t="s">
        <v>310</v>
      </c>
      <c r="D101" s="8" t="s">
        <v>320</v>
      </c>
      <c r="E101" s="8">
        <v>28689</v>
      </c>
      <c r="F101" s="8" t="s">
        <v>308</v>
      </c>
    </row>
    <row r="102" spans="1:6" s="9" customFormat="1" ht="24.75" customHeight="1" x14ac:dyDescent="0.2">
      <c r="A102" s="8" t="s">
        <v>107</v>
      </c>
      <c r="B102" s="8" t="s">
        <v>114</v>
      </c>
      <c r="C102" s="8" t="s">
        <v>311</v>
      </c>
      <c r="D102" s="8" t="s">
        <v>321</v>
      </c>
      <c r="E102" s="8">
        <v>27932</v>
      </c>
      <c r="F102" s="8" t="s">
        <v>308</v>
      </c>
    </row>
    <row r="103" spans="1:6" s="9" customFormat="1" ht="24.75" customHeight="1" x14ac:dyDescent="0.2">
      <c r="A103" s="8" t="s">
        <v>108</v>
      </c>
      <c r="B103" s="8" t="s">
        <v>114</v>
      </c>
      <c r="C103" s="8" t="s">
        <v>312</v>
      </c>
      <c r="D103" s="8" t="s">
        <v>322</v>
      </c>
      <c r="E103" s="8">
        <v>27537</v>
      </c>
      <c r="F103" s="8" t="s">
        <v>308</v>
      </c>
    </row>
    <row r="104" spans="1:6" s="9" customFormat="1" ht="24.75" customHeight="1" x14ac:dyDescent="0.2">
      <c r="A104" s="8" t="s">
        <v>109</v>
      </c>
      <c r="B104" s="8" t="s">
        <v>114</v>
      </c>
      <c r="C104" s="8" t="s">
        <v>313</v>
      </c>
      <c r="D104" s="8" t="s">
        <v>323</v>
      </c>
      <c r="E104" s="8">
        <v>26977</v>
      </c>
      <c r="F104" s="8" t="s">
        <v>308</v>
      </c>
    </row>
    <row r="105" spans="1:6" s="9" customFormat="1" ht="24.75" customHeight="1" x14ac:dyDescent="0.2">
      <c r="A105" s="8" t="s">
        <v>110</v>
      </c>
      <c r="B105" s="8" t="s">
        <v>114</v>
      </c>
      <c r="C105" s="8" t="s">
        <v>314</v>
      </c>
      <c r="D105" s="8" t="s">
        <v>324</v>
      </c>
      <c r="E105" s="8">
        <v>26452</v>
      </c>
      <c r="F105" s="8" t="s">
        <v>308</v>
      </c>
    </row>
    <row r="106" spans="1:6" s="9" customFormat="1" ht="24.75" customHeight="1" x14ac:dyDescent="0.2">
      <c r="A106" s="8" t="s">
        <v>111</v>
      </c>
      <c r="B106" s="8" t="s">
        <v>114</v>
      </c>
      <c r="C106" s="8" t="s">
        <v>315</v>
      </c>
      <c r="D106" s="8" t="s">
        <v>325</v>
      </c>
      <c r="E106" s="8">
        <v>31611</v>
      </c>
      <c r="F106" s="8" t="s">
        <v>308</v>
      </c>
    </row>
    <row r="107" spans="1:6" s="9" customFormat="1" ht="24.75" customHeight="1" x14ac:dyDescent="0.2">
      <c r="A107" s="8" t="s">
        <v>112</v>
      </c>
      <c r="B107" s="8" t="s">
        <v>114</v>
      </c>
      <c r="C107" s="8" t="s">
        <v>316</v>
      </c>
      <c r="D107" s="8" t="s">
        <v>326</v>
      </c>
      <c r="E107" s="8">
        <v>32055</v>
      </c>
      <c r="F107" s="8" t="s">
        <v>308</v>
      </c>
    </row>
    <row r="108" spans="1:6" s="9" customFormat="1" ht="24.75" customHeight="1" x14ac:dyDescent="0.2">
      <c r="A108" s="8" t="s">
        <v>113</v>
      </c>
      <c r="B108" s="8" t="s">
        <v>114</v>
      </c>
      <c r="C108" s="8" t="s">
        <v>317</v>
      </c>
      <c r="D108" s="8" t="s">
        <v>327</v>
      </c>
      <c r="E108" s="8">
        <v>32838</v>
      </c>
      <c r="F108" s="8" t="s">
        <v>308</v>
      </c>
    </row>
    <row r="109" spans="1:6" x14ac:dyDescent="0.2">
      <c r="A109" s="10" t="s">
        <v>5</v>
      </c>
      <c r="B109" s="11"/>
      <c r="C109" s="11"/>
      <c r="D109" s="11"/>
      <c r="E109" s="11"/>
      <c r="F109" s="11"/>
    </row>
    <row r="110" spans="1:6" x14ac:dyDescent="0.2">
      <c r="A110" s="5"/>
      <c r="B110" s="5"/>
      <c r="C110" s="5"/>
      <c r="D110" s="5"/>
      <c r="E110" s="5"/>
      <c r="F110" s="5"/>
    </row>
    <row r="111" spans="1:6" ht="14.25" x14ac:dyDescent="0.2">
      <c r="E111" s="7" t="s">
        <v>6</v>
      </c>
    </row>
    <row r="112" spans="1:6" x14ac:dyDescent="0.2">
      <c r="A112" s="5"/>
      <c r="B112" s="5"/>
      <c r="C112" s="5"/>
      <c r="D112" s="5"/>
      <c r="E112" s="5"/>
      <c r="F112" s="5"/>
    </row>
    <row r="113" spans="1:6" ht="14.25" x14ac:dyDescent="0.2">
      <c r="E113" s="7" t="s">
        <v>330</v>
      </c>
    </row>
    <row r="115" spans="1:6" s="4" customFormat="1" x14ac:dyDescent="0.2">
      <c r="A115" s="2"/>
      <c r="B115" s="2"/>
      <c r="C115" s="2"/>
      <c r="D115" s="2"/>
      <c r="E115" s="3"/>
      <c r="F115" s="2"/>
    </row>
    <row r="116" spans="1:6" s="4" customFormat="1" x14ac:dyDescent="0.2">
      <c r="A116" s="2"/>
      <c r="B116" s="2"/>
      <c r="C116" s="2"/>
      <c r="D116" s="2"/>
      <c r="E116" s="3"/>
    </row>
  </sheetData>
  <sheetProtection formatColumns="0" insertRows="0" deleteRows="0" selectLockedCells="1" autoFilter="0"/>
  <autoFilter ref="A1:F109"/>
  <mergeCells count="1">
    <mergeCell ref="A109:F109"/>
  </mergeCells>
  <phoneticPr fontId="1" type="noConversion"/>
  <conditionalFormatting sqref="C2:C108">
    <cfRule type="duplicateValues" dxfId="0" priority="2"/>
  </conditionalFormatting>
  <pageMargins left="0.7" right="0.7" top="0.75" bottom="0.75" header="0.3" footer="0.3"/>
  <pageSetup paperSize="9" scale="69" fitToHeight="0" orientation="portrait"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Hangxing Chen</dc:creator>
  <cp:lastModifiedBy>hp</cp:lastModifiedBy>
  <cp:lastPrinted>2021-02-01T09:12:25Z</cp:lastPrinted>
  <dcterms:created xsi:type="dcterms:W3CDTF">2019-07-18T07:33:47Z</dcterms:created>
  <dcterms:modified xsi:type="dcterms:W3CDTF">2021-02-04T02:30:56Z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TJAWATERMARKEDFLAG">
    <vt:lpwstr>GTJAWATERMARKEDFLAG</vt:lpwstr>
  </property>
  <property fmtid="{D5CDD505-2E9C-101B-9397-08002B2CF9AE}" pid="3" name="GTJA">
    <vt:lpwstr>国泰君安*转发: 需要投资者上传系统提交的excel模板*wangyifan012345@gtjas.com*pmo@donfer.com.cn,dennis.li@donfer.com.cn,lucy.cao@donfer.com.cn * * *2019-07-29 09:58:42;</vt:lpwstr>
  </property>
</Properties>
</file>