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瑞昌市高丰镇铺头村上坂</t>
        </is>
      </c>
      <c r="C2" s="20" t="n"/>
      <c r="D2" s="1" t="inlineStr">
        <is>
          <t>2.行政区划代码</t>
        </is>
      </c>
      <c r="E2" s="15" t="inlineStr">
        <is>
          <t>360481106205110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乌石河CS006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54.407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115.506649</v>
      </c>
      <c r="C8" s="20" t="n"/>
      <c r="D8" s="1" t="inlineStr">
        <is>
          <t>14.基点纬度(°)</t>
        </is>
      </c>
      <c r="E8" s="31" t="n">
        <v>29.633323</v>
      </c>
      <c r="F8" s="21" t="n"/>
      <c r="G8" s="20" t="n"/>
    </row>
    <row r="9">
      <c r="A9" s="1" t="inlineStr">
        <is>
          <t>15.断面方位角(°)</t>
        </is>
      </c>
      <c r="B9" s="32" t="n">
        <v>180.9567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54.407</v>
      </c>
      <c r="E13" s="35" t="n">
        <v>115.506649</v>
      </c>
      <c r="F13" s="35" t="n">
        <v>29.633323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37.6</v>
      </c>
      <c r="D14" s="34" t="n">
        <v>52.697</v>
      </c>
      <c r="E14" s="35" t="n">
        <v>115.506642</v>
      </c>
      <c r="F14" s="35" t="n">
        <v>29.632984</v>
      </c>
      <c r="G14" s="26" t="inlineStr"/>
    </row>
    <row r="15">
      <c r="A15" s="26" t="n">
        <v>3</v>
      </c>
      <c r="B15" s="26" t="inlineStr">
        <is>
          <t>XX2</t>
        </is>
      </c>
      <c r="C15" s="33" t="n">
        <v>61.1</v>
      </c>
      <c r="D15" s="34" t="n">
        <v>53.824</v>
      </c>
      <c r="E15" s="35" t="n">
        <v>115.506638</v>
      </c>
      <c r="F15" s="35" t="n">
        <v>29.632772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65.5</v>
      </c>
      <c r="D16" s="34" t="n">
        <v>53.008</v>
      </c>
      <c r="E16" s="35" t="n">
        <v>115.506637</v>
      </c>
      <c r="F16" s="35" t="n">
        <v>29.632733</v>
      </c>
      <c r="G16" s="26" t="inlineStr"/>
    </row>
    <row r="17">
      <c r="A17" s="26" t="n">
        <v>5</v>
      </c>
      <c r="B17" s="26" t="inlineStr">
        <is>
          <t>DJ</t>
        </is>
      </c>
      <c r="C17" s="33" t="n">
        <v>82.40000000000001</v>
      </c>
      <c r="D17" s="34" t="n">
        <v>47.133</v>
      </c>
      <c r="E17" s="35" t="n">
        <v>115.506634</v>
      </c>
      <c r="F17" s="35" t="n">
        <v>29.63258</v>
      </c>
      <c r="G17" s="26" t="inlineStr"/>
    </row>
    <row r="18">
      <c r="A18" s="26" t="n">
        <v>6</v>
      </c>
      <c r="B18" s="26" t="inlineStr">
        <is>
          <t>SB</t>
        </is>
      </c>
      <c r="C18" s="33" t="n">
        <v>84.8</v>
      </c>
      <c r="D18" s="34" t="n">
        <v>46.78</v>
      </c>
      <c r="E18" s="35" t="n">
        <v>115.506634</v>
      </c>
      <c r="F18" s="35" t="n">
        <v>29.632558</v>
      </c>
      <c r="G18" s="26" t="inlineStr"/>
    </row>
    <row r="19">
      <c r="A19" s="26" t="n">
        <v>7</v>
      </c>
      <c r="B19" s="26" t="inlineStr">
        <is>
          <t>SD1</t>
        </is>
      </c>
      <c r="C19" s="33" t="n">
        <v>86.40000000000001</v>
      </c>
      <c r="D19" s="34" t="n">
        <v>46.456</v>
      </c>
      <c r="E19" s="35" t="n">
        <v>115.506634</v>
      </c>
      <c r="F19" s="35" t="n">
        <v>29.632544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88.3</v>
      </c>
      <c r="D20" s="34" t="n">
        <v>46.355</v>
      </c>
      <c r="E20" s="35" t="n">
        <v>115.506633</v>
      </c>
      <c r="F20" s="35" t="n">
        <v>29.632527</v>
      </c>
      <c r="G20" s="26" t="inlineStr"/>
    </row>
    <row r="21">
      <c r="A21" s="26" t="n">
        <v>9</v>
      </c>
      <c r="B21" s="26" t="inlineStr">
        <is>
          <t>SD3</t>
        </is>
      </c>
      <c r="C21" s="33" t="n">
        <v>90.09999999999999</v>
      </c>
      <c r="D21" s="34" t="n">
        <v>46.461</v>
      </c>
      <c r="E21" s="35" t="n">
        <v>115.506633</v>
      </c>
      <c r="F21" s="35" t="n">
        <v>29.63251</v>
      </c>
      <c r="G21" s="26" t="inlineStr"/>
    </row>
    <row r="22">
      <c r="A22" s="26" t="n">
        <v>10</v>
      </c>
      <c r="B22" s="26" t="inlineStr">
        <is>
          <t>SB</t>
        </is>
      </c>
      <c r="C22" s="33" t="n">
        <v>92.7</v>
      </c>
      <c r="D22" s="34" t="n">
        <v>46.778</v>
      </c>
      <c r="E22" s="35" t="n">
        <v>115.506633</v>
      </c>
      <c r="F22" s="35" t="n">
        <v>29.632487</v>
      </c>
      <c r="G22" s="26" t="inlineStr"/>
    </row>
    <row r="23">
      <c r="A23" s="26" t="n">
        <v>11</v>
      </c>
      <c r="B23" s="26" t="inlineStr">
        <is>
          <t>XX1</t>
        </is>
      </c>
      <c r="C23" s="33" t="n">
        <v>95.3</v>
      </c>
      <c r="D23" s="34" t="n">
        <v>47.168</v>
      </c>
      <c r="E23" s="35" t="n">
        <v>115.506632</v>
      </c>
      <c r="F23" s="35" t="n">
        <v>29.632463</v>
      </c>
      <c r="G23" s="26" t="inlineStr"/>
    </row>
    <row r="24">
      <c r="A24" s="26" t="n">
        <v>12</v>
      </c>
      <c r="B24" s="26" t="inlineStr">
        <is>
          <t>XX2</t>
        </is>
      </c>
      <c r="C24" s="33" t="n">
        <v>104.1</v>
      </c>
      <c r="D24" s="34" t="n">
        <v>47.232</v>
      </c>
      <c r="E24" s="35" t="n">
        <v>115.506631</v>
      </c>
      <c r="F24" s="35" t="n">
        <v>29.632384</v>
      </c>
      <c r="G24" s="26" t="inlineStr"/>
    </row>
    <row r="25">
      <c r="A25" s="26" t="n">
        <v>13</v>
      </c>
      <c r="B25" s="26" t="inlineStr">
        <is>
          <t>XX3</t>
        </is>
      </c>
      <c r="C25" s="33" t="n">
        <v>109.3</v>
      </c>
      <c r="D25" s="34" t="n">
        <v>47.395</v>
      </c>
      <c r="E25" s="35" t="n">
        <v>115.50663</v>
      </c>
      <c r="F25" s="35" t="n">
        <v>29.632338</v>
      </c>
      <c r="G25" s="26" t="inlineStr"/>
    </row>
    <row r="26">
      <c r="A26" s="26" t="n">
        <v>14</v>
      </c>
      <c r="B26" s="26" t="inlineStr">
        <is>
          <t>XX4</t>
        </is>
      </c>
      <c r="C26" s="33" t="n">
        <v>113.5</v>
      </c>
      <c r="D26" s="34" t="n">
        <v>47.357</v>
      </c>
      <c r="E26" s="35" t="n">
        <v>115.506629</v>
      </c>
      <c r="F26" s="35" t="n">
        <v>29.632299</v>
      </c>
      <c r="G26" s="26" t="inlineStr"/>
    </row>
    <row r="27">
      <c r="A27" s="26" t="n">
        <v>15</v>
      </c>
      <c r="B27" s="26" t="inlineStr">
        <is>
          <t>XX5</t>
        </is>
      </c>
      <c r="C27" s="33" t="n">
        <v>117.5</v>
      </c>
      <c r="D27" s="34" t="n">
        <v>47.531</v>
      </c>
      <c r="E27" s="35" t="n">
        <v>115.506628</v>
      </c>
      <c r="F27" s="35" t="n">
        <v>29.632263</v>
      </c>
      <c r="G27" s="26" t="inlineStr"/>
    </row>
    <row r="28">
      <c r="A28" s="26" t="n">
        <v>16</v>
      </c>
      <c r="B28" s="26" t="inlineStr">
        <is>
          <t>XX6</t>
        </is>
      </c>
      <c r="C28" s="33" t="n">
        <v>124</v>
      </c>
      <c r="D28" s="34" t="n">
        <v>48.44</v>
      </c>
      <c r="E28" s="35" t="n">
        <v>115.506627</v>
      </c>
      <c r="F28" s="35" t="n">
        <v>29.632205</v>
      </c>
      <c r="G28" s="26" t="inlineStr"/>
    </row>
    <row r="29">
      <c r="A29" s="26" t="n">
        <v>17</v>
      </c>
      <c r="B29" s="26" t="inlineStr">
        <is>
          <t>XX7</t>
        </is>
      </c>
      <c r="C29" s="33" t="n">
        <v>128.4</v>
      </c>
      <c r="D29" s="34" t="n">
        <v>48.404</v>
      </c>
      <c r="E29" s="35" t="n">
        <v>115.506626</v>
      </c>
      <c r="F29" s="35" t="n">
        <v>29.632165</v>
      </c>
      <c r="G29" s="26" t="inlineStr"/>
    </row>
    <row r="30">
      <c r="A30" s="26" t="n">
        <v>18</v>
      </c>
      <c r="B30" s="26" t="inlineStr">
        <is>
          <t>DJ</t>
        </is>
      </c>
      <c r="C30" s="33" t="n">
        <v>131.4</v>
      </c>
      <c r="D30" s="34" t="n">
        <v>49.22</v>
      </c>
      <c r="E30" s="35" t="n">
        <v>115.506626</v>
      </c>
      <c r="F30" s="35" t="n">
        <v>29.632138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140.8</v>
      </c>
      <c r="D31" s="34" t="n">
        <v>51.347</v>
      </c>
      <c r="E31" s="35" t="n">
        <v>115.506624</v>
      </c>
      <c r="F31" s="35" t="n">
        <v>29.632053</v>
      </c>
      <c r="G31" s="26" t="inlineStr"/>
    </row>
    <row r="32">
      <c r="A32" s="26" t="n">
        <v>20</v>
      </c>
      <c r="B32" s="26" t="inlineStr">
        <is>
          <t>XX1</t>
        </is>
      </c>
      <c r="C32" s="33" t="n">
        <v>145.3</v>
      </c>
      <c r="D32" s="34" t="n">
        <v>53.07</v>
      </c>
      <c r="E32" s="35" t="n">
        <v>115.506623</v>
      </c>
      <c r="F32" s="35" t="n">
        <v>29.632013</v>
      </c>
      <c r="G32" s="26" t="inlineStr"/>
    </row>
    <row r="33">
      <c r="A33" s="26" t="n">
        <v>21</v>
      </c>
      <c r="B33" s="26" t="inlineStr">
        <is>
          <t>XX3</t>
        </is>
      </c>
      <c r="C33" s="33" t="n">
        <v>183.1</v>
      </c>
      <c r="D33" s="34" t="n">
        <v>51.077</v>
      </c>
      <c r="E33" s="35" t="n">
        <v>115.506617</v>
      </c>
      <c r="F33" s="35" t="n">
        <v>29.631672</v>
      </c>
      <c r="G33" s="26" t="inlineStr"/>
    </row>
    <row r="34">
      <c r="A34" s="26" t="n">
        <v>22</v>
      </c>
      <c r="B34" s="26" t="inlineStr">
        <is>
          <t>XX2</t>
        </is>
      </c>
      <c r="C34" s="33" t="n">
        <v>497.6</v>
      </c>
      <c r="D34" s="34" t="n">
        <v>51.118</v>
      </c>
      <c r="E34" s="35" t="n">
        <v>115.506562</v>
      </c>
      <c r="F34" s="35" t="n">
        <v>29.628835</v>
      </c>
      <c r="G34" s="26" t="inlineStr"/>
    </row>
    <row r="35">
      <c r="A35" s="26" t="n">
        <v>23</v>
      </c>
      <c r="B35" s="26" t="inlineStr">
        <is>
          <t>XX1</t>
        </is>
      </c>
      <c r="C35" s="33" t="n">
        <v>721.6</v>
      </c>
      <c r="D35" s="34" t="n">
        <v>53.409</v>
      </c>
      <c r="E35" s="35" t="n">
        <v>115.506524</v>
      </c>
      <c r="F35" s="35" t="n">
        <v>29.626816</v>
      </c>
      <c r="G35" s="26" t="inlineStr"/>
    </row>
    <row r="36">
      <c r="A36" s="26" t="n">
        <v>24</v>
      </c>
      <c r="B36" s="26" t="inlineStr">
        <is>
          <t>YJ</t>
        </is>
      </c>
      <c r="C36" s="33" t="n">
        <v>766.4</v>
      </c>
      <c r="D36" s="34" t="n">
        <v>54.375</v>
      </c>
      <c r="E36" s="35" t="n">
        <v>115.506516</v>
      </c>
      <c r="F36" s="35" t="n">
        <v>29.626412</v>
      </c>
      <c r="G36" s="26" t="inlineStr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