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21.393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115.614082</v>
      </c>
      <c r="C8" s="20" t="n"/>
      <c r="D8" s="1" t="inlineStr">
        <is>
          <t>14.基点纬度(°)</t>
        </is>
      </c>
      <c r="E8" s="7" t="n">
        <v>29.644969</v>
      </c>
      <c r="F8" s="21" t="n"/>
      <c r="G8" s="20" t="n"/>
    </row>
    <row r="9">
      <c r="A9" s="1" t="inlineStr">
        <is>
          <t>15.断面方位角(°)</t>
        </is>
      </c>
      <c r="B9" s="7" t="n">
        <v>190.6449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21.393</v>
      </c>
      <c r="E13" s="23" t="n">
        <v>115.614082</v>
      </c>
      <c r="F13" s="23" t="n">
        <v>29.644969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3.1</v>
      </c>
      <c r="D14" s="23" t="n">
        <v>20.734</v>
      </c>
      <c r="E14" s="23" t="n">
        <v>115.614073</v>
      </c>
      <c r="F14" s="23" t="n">
        <v>29.644942</v>
      </c>
      <c r="G14" s="23" t="n"/>
    </row>
    <row r="15">
      <c r="A15" s="23" t="n">
        <v>3</v>
      </c>
      <c r="B15" s="23" t="inlineStr">
        <is>
          <t>DJ</t>
        </is>
      </c>
      <c r="C15" s="24" t="n">
        <v>4.1</v>
      </c>
      <c r="D15" s="23" t="n">
        <v>20.338</v>
      </c>
      <c r="E15" s="23" t="n">
        <v>115.614071</v>
      </c>
      <c r="F15" s="23" t="n">
        <v>29.644933</v>
      </c>
      <c r="G15" s="23" t="n"/>
    </row>
    <row r="16">
      <c r="A16" s="23" t="n">
        <v>4</v>
      </c>
      <c r="B16" s="23" t="inlineStr">
        <is>
          <t>ZSB</t>
        </is>
      </c>
      <c r="C16" s="24" t="n">
        <v>5.1</v>
      </c>
      <c r="D16" s="23" t="n">
        <v>19.878</v>
      </c>
      <c r="E16" s="23" t="n">
        <v>115.614068</v>
      </c>
      <c r="F16" s="23" t="n">
        <v>29.644925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5.6</v>
      </c>
      <c r="D17" s="23" t="n">
        <v>19.645</v>
      </c>
      <c r="E17" s="23" t="n">
        <v>115.614073</v>
      </c>
      <c r="F17" s="23" t="n">
        <v>29.644919</v>
      </c>
      <c r="G17" s="23" t="n"/>
    </row>
    <row r="18">
      <c r="A18" s="23" t="n">
        <v>6</v>
      </c>
      <c r="B18" s="23" t="inlineStr">
        <is>
          <t>SD0</t>
        </is>
      </c>
      <c r="C18" s="24" t="n">
        <v>6.1</v>
      </c>
      <c r="D18" s="23" t="n">
        <v>19.667</v>
      </c>
      <c r="E18" s="23" t="n">
        <v>115.614073</v>
      </c>
      <c r="F18" s="23" t="n">
        <v>29.644915</v>
      </c>
      <c r="G18" s="23" t="n"/>
    </row>
    <row r="19">
      <c r="A19" s="23" t="n">
        <v>7</v>
      </c>
      <c r="B19" s="23" t="inlineStr">
        <is>
          <t>SD1</t>
        </is>
      </c>
      <c r="C19" s="24" t="n">
        <v>6.3</v>
      </c>
      <c r="D19" s="23" t="n">
        <v>19.654</v>
      </c>
      <c r="E19" s="23" t="n">
        <v>115.614072</v>
      </c>
      <c r="F19" s="23" t="n">
        <v>29.644913</v>
      </c>
      <c r="G19" s="23" t="n"/>
    </row>
    <row r="20">
      <c r="A20" s="23" t="n">
        <v>8</v>
      </c>
      <c r="B20" s="23" t="inlineStr">
        <is>
          <t>YSB</t>
        </is>
      </c>
      <c r="C20" s="24" t="n">
        <v>6.4</v>
      </c>
      <c r="D20" s="23" t="n">
        <v>19.883</v>
      </c>
      <c r="E20" s="23" t="n">
        <v>115.614071</v>
      </c>
      <c r="F20" s="23" t="n">
        <v>29.644912</v>
      </c>
      <c r="G20" s="23" t="n"/>
    </row>
    <row r="21">
      <c r="A21" s="23" t="n">
        <v>9</v>
      </c>
      <c r="B21" s="23" t="inlineStr">
        <is>
          <t>DJ</t>
        </is>
      </c>
      <c r="C21" s="24" t="n">
        <v>6.8</v>
      </c>
      <c r="D21" s="23" t="n">
        <v>20.143</v>
      </c>
      <c r="E21" s="23" t="n">
        <v>115.61407</v>
      </c>
      <c r="F21" s="23" t="n">
        <v>29.644909</v>
      </c>
      <c r="G21" s="23" t="n"/>
    </row>
    <row r="22">
      <c r="A22" s="23" t="n">
        <v>10</v>
      </c>
      <c r="B22" s="23" t="inlineStr">
        <is>
          <t>YJ</t>
        </is>
      </c>
      <c r="C22" s="24" t="n">
        <v>7</v>
      </c>
      <c r="D22" s="23" t="n">
        <v>25.063</v>
      </c>
      <c r="E22" s="23" t="n">
        <v>115.614069</v>
      </c>
      <c r="F22" s="23" t="n">
        <v>29.644907</v>
      </c>
      <c r="G22" s="23" t="n"/>
    </row>
    <row r="23">
      <c r="A23" s="23" t="n">
        <v>11</v>
      </c>
      <c r="B23" s="23" t="inlineStr">
        <is>
          <t>DD</t>
        </is>
      </c>
      <c r="C23" s="24" t="n">
        <v>7.3</v>
      </c>
      <c r="D23" s="23" t="n">
        <v>20.26</v>
      </c>
      <c r="E23" s="23" t="n">
        <v>115.61407</v>
      </c>
      <c r="F23" s="23" t="n">
        <v>29.644904</v>
      </c>
      <c r="G23" s="2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