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54.638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115.50716</v>
      </c>
      <c r="C8" s="20" t="n"/>
      <c r="D8" s="1" t="inlineStr">
        <is>
          <t>14.基点纬度(°)</t>
        </is>
      </c>
      <c r="E8" s="31" t="n">
        <v>29.632849</v>
      </c>
      <c r="F8" s="21" t="n"/>
      <c r="G8" s="20" t="n"/>
    </row>
    <row r="9">
      <c r="A9" s="1" t="inlineStr">
        <is>
          <t>15.断面方位角(°)</t>
        </is>
      </c>
      <c r="B9" s="32" t="n">
        <v>180.2812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54.638</v>
      </c>
      <c r="E13" s="35" t="n">
        <v>115.50716</v>
      </c>
      <c r="F13" s="35" t="n">
        <v>29.632849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10</v>
      </c>
      <c r="D14" s="34" t="n">
        <v>53.71</v>
      </c>
      <c r="E14" s="35" t="n">
        <v>115.50716</v>
      </c>
      <c r="F14" s="35" t="n">
        <v>29.632758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13.2</v>
      </c>
      <c r="D15" s="34" t="n">
        <v>52.96</v>
      </c>
      <c r="E15" s="35" t="n">
        <v>115.507159</v>
      </c>
      <c r="F15" s="35" t="n">
        <v>29.63273</v>
      </c>
      <c r="G15" s="26" t="inlineStr"/>
    </row>
    <row r="16">
      <c r="A16" s="26" t="n">
        <v>4</v>
      </c>
      <c r="B16" s="26" t="inlineStr">
        <is>
          <t>DJ</t>
        </is>
      </c>
      <c r="C16" s="33" t="n">
        <v>25.6</v>
      </c>
      <c r="D16" s="34" t="n">
        <v>47.452</v>
      </c>
      <c r="E16" s="35" t="n">
        <v>115.507159</v>
      </c>
      <c r="F16" s="35" t="n">
        <v>29.632618</v>
      </c>
      <c r="G16" s="26" t="inlineStr"/>
    </row>
    <row r="17">
      <c r="A17" s="26" t="n">
        <v>5</v>
      </c>
      <c r="B17" s="26" t="inlineStr">
        <is>
          <t>SB</t>
        </is>
      </c>
      <c r="C17" s="33" t="n">
        <v>29.7</v>
      </c>
      <c r="D17" s="34" t="n">
        <v>46.735</v>
      </c>
      <c r="E17" s="35" t="n">
        <v>115.507159</v>
      </c>
      <c r="F17" s="35" t="n">
        <v>29.632581</v>
      </c>
      <c r="G17" s="26" t="inlineStr"/>
    </row>
    <row r="18">
      <c r="A18" s="26" t="n">
        <v>6</v>
      </c>
      <c r="B18" s="26" t="inlineStr">
        <is>
          <t>SD1</t>
        </is>
      </c>
      <c r="C18" s="33" t="n">
        <v>32.4</v>
      </c>
      <c r="D18" s="34" t="n">
        <v>46.408</v>
      </c>
      <c r="E18" s="35" t="n">
        <v>115.507158</v>
      </c>
      <c r="F18" s="35" t="n">
        <v>29.632556</v>
      </c>
      <c r="G18" s="26" t="inlineStr"/>
    </row>
    <row r="19">
      <c r="A19" s="26" t="n">
        <v>7</v>
      </c>
      <c r="B19" s="26" t="inlineStr">
        <is>
          <t>SD2</t>
        </is>
      </c>
      <c r="C19" s="33" t="n">
        <v>34.9</v>
      </c>
      <c r="D19" s="34" t="n">
        <v>46.394</v>
      </c>
      <c r="E19" s="35" t="n">
        <v>115.507158</v>
      </c>
      <c r="F19" s="35" t="n">
        <v>29.632535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37.2</v>
      </c>
      <c r="D20" s="34" t="n">
        <v>46.381</v>
      </c>
      <c r="E20" s="35" t="n">
        <v>115.507158</v>
      </c>
      <c r="F20" s="35" t="n">
        <v>29.632514</v>
      </c>
      <c r="G20" s="26" t="inlineStr"/>
    </row>
    <row r="21">
      <c r="A21" s="26" t="n">
        <v>9</v>
      </c>
      <c r="B21" s="26" t="inlineStr">
        <is>
          <t>SB</t>
        </is>
      </c>
      <c r="C21" s="33" t="n">
        <v>45.4</v>
      </c>
      <c r="D21" s="34" t="n">
        <v>46.734</v>
      </c>
      <c r="E21" s="35" t="n">
        <v>115.507158</v>
      </c>
      <c r="F21" s="35" t="n">
        <v>29.632439</v>
      </c>
      <c r="G21" s="26" t="inlineStr"/>
    </row>
    <row r="22">
      <c r="A22" s="26" t="n">
        <v>10</v>
      </c>
      <c r="B22" s="26" t="inlineStr">
        <is>
          <t>XX1</t>
        </is>
      </c>
      <c r="C22" s="33" t="n">
        <v>52.2</v>
      </c>
      <c r="D22" s="34" t="n">
        <v>47.586</v>
      </c>
      <c r="E22" s="35" t="n">
        <v>115.507157</v>
      </c>
      <c r="F22" s="35" t="n">
        <v>29.632378</v>
      </c>
      <c r="G22" s="26" t="inlineStr"/>
    </row>
    <row r="23">
      <c r="A23" s="26" t="n">
        <v>11</v>
      </c>
      <c r="B23" s="26" t="inlineStr">
        <is>
          <t>XX2</t>
        </is>
      </c>
      <c r="C23" s="33" t="n">
        <v>57.9</v>
      </c>
      <c r="D23" s="34" t="n">
        <v>47.129</v>
      </c>
      <c r="E23" s="35" t="n">
        <v>115.507157</v>
      </c>
      <c r="F23" s="35" t="n">
        <v>29.632327</v>
      </c>
      <c r="G23" s="26" t="inlineStr"/>
    </row>
    <row r="24">
      <c r="A24" s="26" t="n">
        <v>12</v>
      </c>
      <c r="B24" s="26" t="inlineStr">
        <is>
          <t>XX3</t>
        </is>
      </c>
      <c r="C24" s="33" t="n">
        <v>62.1</v>
      </c>
      <c r="D24" s="34" t="n">
        <v>47.269</v>
      </c>
      <c r="E24" s="35" t="n">
        <v>115.507157</v>
      </c>
      <c r="F24" s="35" t="n">
        <v>29.632289</v>
      </c>
      <c r="G24" s="26" t="inlineStr"/>
    </row>
    <row r="25">
      <c r="A25" s="26" t="n">
        <v>13</v>
      </c>
      <c r="B25" s="26" t="inlineStr">
        <is>
          <t>XX4</t>
        </is>
      </c>
      <c r="C25" s="33" t="n">
        <v>67</v>
      </c>
      <c r="D25" s="34" t="n">
        <v>47.664</v>
      </c>
      <c r="E25" s="35" t="n">
        <v>115.507157</v>
      </c>
      <c r="F25" s="35" t="n">
        <v>29.632245</v>
      </c>
      <c r="G25" s="26" t="inlineStr"/>
    </row>
    <row r="26">
      <c r="A26" s="26" t="n">
        <v>14</v>
      </c>
      <c r="B26" s="26" t="inlineStr">
        <is>
          <t>XX5</t>
        </is>
      </c>
      <c r="C26" s="33" t="n">
        <v>69.59999999999999</v>
      </c>
      <c r="D26" s="34" t="n">
        <v>48.393</v>
      </c>
      <c r="E26" s="35" t="n">
        <v>115.507157</v>
      </c>
      <c r="F26" s="35" t="n">
        <v>29.632221</v>
      </c>
      <c r="G26" s="26" t="inlineStr"/>
    </row>
    <row r="27">
      <c r="A27" s="26" t="n">
        <v>15</v>
      </c>
      <c r="B27" s="26" t="inlineStr">
        <is>
          <t>DJ</t>
        </is>
      </c>
      <c r="C27" s="33" t="n">
        <v>72.40000000000001</v>
      </c>
      <c r="D27" s="34" t="n">
        <v>48.368</v>
      </c>
      <c r="E27" s="35" t="n">
        <v>115.507156</v>
      </c>
      <c r="F27" s="35" t="n">
        <v>29.632196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96.09999999999999</v>
      </c>
      <c r="D28" s="34" t="n">
        <v>51.975</v>
      </c>
      <c r="E28" s="35" t="n">
        <v>115.507155</v>
      </c>
      <c r="F28" s="35" t="n">
        <v>29.631982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100.3</v>
      </c>
      <c r="D29" s="34" t="n">
        <v>54.199</v>
      </c>
      <c r="E29" s="35" t="n">
        <v>115.507155</v>
      </c>
      <c r="F29" s="35" t="n">
        <v>29.631944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