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31.157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115.637918</v>
      </c>
      <c r="C8" s="20" t="n"/>
      <c r="D8" s="1" t="inlineStr">
        <is>
          <t>14.基点纬度(°)</t>
        </is>
      </c>
      <c r="E8" s="7" t="n">
        <v>29.618656</v>
      </c>
      <c r="F8" s="21" t="n"/>
      <c r="G8" s="20" t="n"/>
    </row>
    <row r="9">
      <c r="A9" s="1" t="inlineStr">
        <is>
          <t>15.断面方位角(°)</t>
        </is>
      </c>
      <c r="B9" s="7" t="n">
        <v>38.4187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31.157</v>
      </c>
      <c r="E13" s="23" t="n">
        <v>115.637918</v>
      </c>
      <c r="F13" s="23" t="n">
        <v>29.618656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1.4</v>
      </c>
      <c r="D14" s="23" t="n">
        <v>30.909</v>
      </c>
      <c r="E14" s="23" t="n">
        <v>115.637927</v>
      </c>
      <c r="F14" s="23" t="n">
        <v>29.618666</v>
      </c>
      <c r="G14" s="23" t="n"/>
    </row>
    <row r="15">
      <c r="A15" s="23" t="n">
        <v>3</v>
      </c>
      <c r="B15" s="23" t="inlineStr">
        <is>
          <t>ZDJ</t>
        </is>
      </c>
      <c r="C15" s="24" t="n">
        <v>3.8</v>
      </c>
      <c r="D15" s="23" t="n">
        <v>29.99</v>
      </c>
      <c r="E15" s="23" t="n">
        <v>115.637942</v>
      </c>
      <c r="F15" s="23" t="n">
        <v>29.618683</v>
      </c>
      <c r="G15" s="23" t="n"/>
    </row>
    <row r="16">
      <c r="A16" s="23" t="n">
        <v>4</v>
      </c>
      <c r="B16" s="23" t="inlineStr">
        <is>
          <t>ZSB</t>
        </is>
      </c>
      <c r="C16" s="24" t="n">
        <v>4.4</v>
      </c>
      <c r="D16" s="23" t="n">
        <v>29.99</v>
      </c>
      <c r="E16" s="23" t="n">
        <v>115.637947</v>
      </c>
      <c r="F16" s="23" t="n">
        <v>29.618687</v>
      </c>
      <c r="G16" s="23" t="n"/>
    </row>
    <row r="17">
      <c r="A17" s="23" t="n">
        <v>5</v>
      </c>
      <c r="B17" s="23" t="inlineStr">
        <is>
          <t>SD</t>
        </is>
      </c>
      <c r="C17" s="24" t="n">
        <v>5.1</v>
      </c>
      <c r="D17" s="23" t="n">
        <v>29.826</v>
      </c>
      <c r="E17" s="23" t="n">
        <v>115.637951</v>
      </c>
      <c r="F17" s="23" t="n">
        <v>29.618692</v>
      </c>
      <c r="G17" s="23" t="n"/>
    </row>
    <row r="18">
      <c r="A18" s="23" t="n">
        <v>6</v>
      </c>
      <c r="B18" s="23" t="inlineStr">
        <is>
          <t>SD</t>
        </is>
      </c>
      <c r="C18" s="24" t="n">
        <v>5.4</v>
      </c>
      <c r="D18" s="23" t="n">
        <v>29.878</v>
      </c>
      <c r="E18" s="23" t="n">
        <v>115.637953</v>
      </c>
      <c r="F18" s="23" t="n">
        <v>29.618694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5.7</v>
      </c>
      <c r="D19" s="23" t="n">
        <v>29.779</v>
      </c>
      <c r="E19" s="23" t="n">
        <v>115.637955</v>
      </c>
      <c r="F19" s="23" t="n">
        <v>29.618696</v>
      </c>
      <c r="G19" s="23" t="n"/>
    </row>
    <row r="20">
      <c r="A20" s="23" t="n">
        <v>8</v>
      </c>
      <c r="B20" s="23" t="inlineStr">
        <is>
          <t>YSB</t>
        </is>
      </c>
      <c r="C20" s="24" t="n">
        <v>6.3</v>
      </c>
      <c r="D20" s="23" t="n">
        <v>29.986</v>
      </c>
      <c r="E20" s="23" t="n">
        <v>115.637959</v>
      </c>
      <c r="F20" s="23" t="n">
        <v>29.618701</v>
      </c>
      <c r="G20" s="23" t="n"/>
    </row>
    <row r="21">
      <c r="A21" s="23" t="n">
        <v>9</v>
      </c>
      <c r="B21" s="23" t="inlineStr">
        <is>
          <t>XX</t>
        </is>
      </c>
      <c r="C21" s="24" t="n">
        <v>6.6</v>
      </c>
      <c r="D21" s="23" t="n">
        <v>30.093</v>
      </c>
      <c r="E21" s="23" t="n">
        <v>115.637961</v>
      </c>
      <c r="F21" s="23" t="n">
        <v>29.618703</v>
      </c>
      <c r="G21" s="23" t="n"/>
    </row>
    <row r="22">
      <c r="A22" s="23" t="n">
        <v>10</v>
      </c>
      <c r="B22" s="23" t="inlineStr">
        <is>
          <t>XX</t>
        </is>
      </c>
      <c r="C22" s="24" t="n">
        <v>10.8</v>
      </c>
      <c r="D22" s="23" t="n">
        <v>30.094</v>
      </c>
      <c r="E22" s="23" t="n">
        <v>115.637988</v>
      </c>
      <c r="F22" s="23" t="n">
        <v>29.618732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12.3</v>
      </c>
      <c r="D23" s="23" t="n">
        <v>31.005</v>
      </c>
      <c r="E23" s="23" t="n">
        <v>115.637997</v>
      </c>
      <c r="F23" s="23" t="n">
        <v>29.618743</v>
      </c>
      <c r="G23" s="23" t="n"/>
    </row>
    <row r="24">
      <c r="A24" s="23" t="n">
        <v>12</v>
      </c>
      <c r="B24" s="23" t="inlineStr">
        <is>
          <t>YJ</t>
        </is>
      </c>
      <c r="C24" s="24" t="n">
        <v>12.8</v>
      </c>
      <c r="D24" s="23" t="n">
        <v>31.61</v>
      </c>
      <c r="E24" s="23" t="n">
        <v>115.638001</v>
      </c>
      <c r="F24" s="23" t="n">
        <v>29.618747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