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25.561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115.62741</v>
      </c>
      <c r="C8" s="20" t="n"/>
      <c r="D8" s="1" t="inlineStr">
        <is>
          <t>14.基点纬度(°)</t>
        </is>
      </c>
      <c r="E8" s="31" t="n">
        <v>29.623644</v>
      </c>
      <c r="F8" s="21" t="n"/>
      <c r="G8" s="20" t="n"/>
    </row>
    <row r="9">
      <c r="A9" s="1" t="inlineStr">
        <is>
          <t>15.断面方位角(°)</t>
        </is>
      </c>
      <c r="B9" s="32" t="n">
        <v>75.2131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25.561</v>
      </c>
      <c r="E13" s="35" t="n">
        <v>115.62741</v>
      </c>
      <c r="F13" s="35" t="n">
        <v>29.623644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3.9</v>
      </c>
      <c r="D14" s="34" t="n">
        <v>24.946</v>
      </c>
      <c r="E14" s="35" t="n">
        <v>115.627449</v>
      </c>
      <c r="F14" s="35" t="n">
        <v>29.623653</v>
      </c>
      <c r="G14" s="26" t="inlineStr"/>
    </row>
    <row r="15">
      <c r="A15" s="26" t="n">
        <v>3</v>
      </c>
      <c r="B15" s="26" t="inlineStr">
        <is>
          <t>ZDJ</t>
        </is>
      </c>
      <c r="C15" s="33" t="n">
        <v>11.1</v>
      </c>
      <c r="D15" s="34" t="n">
        <v>21.98</v>
      </c>
      <c r="E15" s="35" t="n">
        <v>115.627521</v>
      </c>
      <c r="F15" s="35" t="n">
        <v>29.62367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12</v>
      </c>
      <c r="D16" s="34" t="n">
        <v>21.962</v>
      </c>
      <c r="E16" s="35" t="n">
        <v>115.62753</v>
      </c>
      <c r="F16" s="35" t="n">
        <v>29.623672</v>
      </c>
      <c r="G16" s="26" t="inlineStr"/>
    </row>
    <row r="17">
      <c r="A17" s="26" t="n">
        <v>5</v>
      </c>
      <c r="B17" s="26" t="inlineStr">
        <is>
          <t>深泓点</t>
        </is>
      </c>
      <c r="C17" s="33" t="n">
        <v>14.7</v>
      </c>
      <c r="D17" s="34" t="n">
        <v>21.725</v>
      </c>
      <c r="E17" s="35" t="n">
        <v>115.627557</v>
      </c>
      <c r="F17" s="35" t="n">
        <v>29.623678</v>
      </c>
      <c r="G17" s="26" t="inlineStr"/>
    </row>
    <row r="18">
      <c r="A18" s="26" t="n">
        <v>6</v>
      </c>
      <c r="B18" s="26" t="inlineStr">
        <is>
          <t>SD1</t>
        </is>
      </c>
      <c r="C18" s="33" t="n">
        <v>16.3</v>
      </c>
      <c r="D18" s="34" t="n">
        <v>21.81</v>
      </c>
      <c r="E18" s="35" t="n">
        <v>115.627574</v>
      </c>
      <c r="F18" s="35" t="n">
        <v>29.623682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17.9</v>
      </c>
      <c r="D19" s="34" t="n">
        <v>21.801</v>
      </c>
      <c r="E19" s="35" t="n">
        <v>115.627589</v>
      </c>
      <c r="F19" s="35" t="n">
        <v>29.623685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19.2</v>
      </c>
      <c r="D20" s="34" t="n">
        <v>21.9</v>
      </c>
      <c r="E20" s="35" t="n">
        <v>115.627602</v>
      </c>
      <c r="F20" s="35" t="n">
        <v>29.623688</v>
      </c>
      <c r="G20" s="26" t="inlineStr"/>
    </row>
    <row r="21">
      <c r="A21" s="26" t="n">
        <v>9</v>
      </c>
      <c r="B21" s="26" t="inlineStr">
        <is>
          <t>YSB</t>
        </is>
      </c>
      <c r="C21" s="33" t="n">
        <v>19.8</v>
      </c>
      <c r="D21" s="34" t="n">
        <v>21.959</v>
      </c>
      <c r="E21" s="35" t="n">
        <v>115.627608</v>
      </c>
      <c r="F21" s="35" t="n">
        <v>29.62369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22.8</v>
      </c>
      <c r="D22" s="34" t="n">
        <v>21.942</v>
      </c>
      <c r="E22" s="35" t="n">
        <v>115.627638</v>
      </c>
      <c r="F22" s="35" t="n">
        <v>29.623697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27.5</v>
      </c>
      <c r="D23" s="34" t="n">
        <v>24.812</v>
      </c>
      <c r="E23" s="35" t="n">
        <v>115.627685</v>
      </c>
      <c r="F23" s="35" t="n">
        <v>29.623707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28.7</v>
      </c>
      <c r="D24" s="34" t="n">
        <v>24.887</v>
      </c>
      <c r="E24" s="35" t="n">
        <v>115.627697</v>
      </c>
      <c r="F24" s="35" t="n">
        <v>29.62371</v>
      </c>
      <c r="G24" s="26" t="inlineStr"/>
    </row>
    <row r="25">
      <c r="A25" s="26" t="n">
        <v>13</v>
      </c>
      <c r="B25" s="26" t="inlineStr">
        <is>
          <t>XX0</t>
        </is>
      </c>
      <c r="C25" s="33" t="n">
        <v>31.8</v>
      </c>
      <c r="D25" s="34" t="n">
        <v>24.988</v>
      </c>
      <c r="E25" s="35" t="n">
        <v>115.627728</v>
      </c>
      <c r="F25" s="35" t="n">
        <v>29.623717</v>
      </c>
      <c r="G25" s="26" t="inlineStr"/>
    </row>
    <row r="26">
      <c r="A26" s="26" t="n">
        <v>14</v>
      </c>
      <c r="B26" s="26" t="inlineStr">
        <is>
          <t>XX1</t>
        </is>
      </c>
      <c r="C26" s="33" t="n">
        <v>56.6</v>
      </c>
      <c r="D26" s="34" t="n">
        <v>24.287</v>
      </c>
      <c r="E26" s="35" t="n">
        <v>115.627975</v>
      </c>
      <c r="F26" s="35" t="n">
        <v>29.623774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68.7</v>
      </c>
      <c r="D27" s="34" t="n">
        <v>24.407</v>
      </c>
      <c r="E27" s="35" t="n">
        <v>115.628097</v>
      </c>
      <c r="F27" s="35" t="n">
        <v>29.623802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108.4</v>
      </c>
      <c r="D28" s="34" t="n">
        <v>24.589</v>
      </c>
      <c r="E28" s="35" t="n">
        <v>115.628493</v>
      </c>
      <c r="F28" s="35" t="n">
        <v>29.623893</v>
      </c>
      <c r="G28" s="26" t="inlineStr"/>
    </row>
    <row r="29">
      <c r="A29" s="26" t="n">
        <v>17</v>
      </c>
      <c r="B29" s="26" t="inlineStr">
        <is>
          <t>XX4</t>
        </is>
      </c>
      <c r="C29" s="33" t="n">
        <v>133</v>
      </c>
      <c r="D29" s="34" t="n">
        <v>25.277</v>
      </c>
      <c r="E29" s="35" t="n">
        <v>115.628738</v>
      </c>
      <c r="F29" s="35" t="n">
        <v>29.623949</v>
      </c>
      <c r="G29" s="26" t="inlineStr"/>
    </row>
    <row r="30">
      <c r="A30" s="26" t="n">
        <v>18</v>
      </c>
      <c r="B30" s="26" t="inlineStr">
        <is>
          <t>XX5</t>
        </is>
      </c>
      <c r="C30" s="33" t="n">
        <v>139.3</v>
      </c>
      <c r="D30" s="34" t="n">
        <v>25.244</v>
      </c>
      <c r="E30" s="35" t="n">
        <v>115.628801</v>
      </c>
      <c r="F30" s="35" t="n">
        <v>29.623964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142.9</v>
      </c>
      <c r="D31" s="34" t="n">
        <v>25.708</v>
      </c>
      <c r="E31" s="35" t="n">
        <v>115.628837</v>
      </c>
      <c r="F31" s="35" t="n">
        <v>29.623972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