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目录导航" sheetId="1" state="visible" r:id="rId1"/>
    <sheet xmlns:r="http://schemas.openxmlformats.org/officeDocument/2006/relationships" name="新手入门攻略" sheetId="2" state="visible" r:id="rId2"/>
    <sheet xmlns:r="http://schemas.openxmlformats.org/officeDocument/2006/relationships" name="职业进阶攻略" sheetId="3" state="visible" r:id="rId3"/>
    <sheet xmlns:r="http://schemas.openxmlformats.org/officeDocument/2006/relationships" name="副本通关攻略" sheetId="4" state="visible" r:id="rId4"/>
    <sheet xmlns:r="http://schemas.openxmlformats.org/officeDocument/2006/relationships" name="资源收集攻略" sheetId="5" state="visible" r:id="rId5"/>
    <sheet xmlns:r="http://schemas.openxmlformats.org/officeDocument/2006/relationships" name="活动指南" sheetId="6" state="visible" r:id="rId6"/>
    <sheet xmlns:r="http://schemas.openxmlformats.org/officeDocument/2006/relationships" name="玩家意见收集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<sst xmlns="http://schemas.openxmlformats.org/spreadsheetml/2006/main" uniqueCount="58">
  <si>
    <t>序号</t>
  </si>
  <si>
    <t>工作表名称</t>
  </si>
  <si>
    <t>用途</t>
  </si>
  <si>
    <t>适用人群</t>
  </si>
  <si>
    <t>跳转链接</t>
  </si>
  <si>
    <t>版本更新说明</t>
  </si>
  <si>
    <t>常用术语解释</t>
  </si>
  <si>
    <t>攻略更新日志</t>
  </si>
  <si>
    <t>新手入门攻略</t>
  </si>
  <si>
    <t>新手玩家引导</t>
  </si>
  <si>
    <t>刚接触GMS083的新玩家</t>
  </si>
  <si>
    <t>v1.0 初始模板</t>
  </si>
  <si>
    <t>待补充</t>
  </si>
  <si>
    <t>2026-06-16 创建</t>
  </si>
  <si>
    <t>职业进阶攻略</t>
  </si>
  <si>
    <t>各职业深度养成</t>
  </si>
  <si>
    <t>有基础想深耕职业的玩家</t>
  </si>
  <si>
    <t>副本通关攻略</t>
  </si>
  <si>
    <t>副本玩法指南</t>
  </si>
  <si>
    <t>需要刷副本获取资源的玩家</t>
  </si>
  <si>
    <t>资源收集攻略</t>
  </si>
  <si>
    <t>全资源获取指引</t>
  </si>
  <si>
    <t>需要积累游戏资源的玩家</t>
  </si>
  <si>
    <t>活动指南</t>
  </si>
  <si>
    <t>版本活动说明</t>
  </si>
  <si>
    <t>想参与版本活动的玩家</t>
  </si>
  <si>
    <t>玩家意见收集</t>
  </si>
  <si>
    <t>反馈与建议汇总</t>
  </si>
  <si>
    <t>所有想反馈意见/提需求的玩家</t>
  </si>
  <si>
    <t>用途：</t>
  </si>
  <si>
    <t>适用人群：</t>
  </si>
  <si>
    <t>板块名称</t>
  </si>
  <si>
    <t>具体内容 / 说明</t>
  </si>
  <si>
    <t>备注</t>
  </si>
  <si>
    <t>职业选择推荐</t>
  </si>
  <si>
    <t>1-200级快速升级路线</t>
  </si>
  <si>
    <t>基础操作指南</t>
  </si>
  <si>
    <t>初期资源获取攻略</t>
  </si>
  <si>
    <t>全职业技能加点方案</t>
  </si>
  <si>
    <t>各职业装备搭配推荐</t>
  </si>
  <si>
    <t>职业核心技能循环教学</t>
  </si>
  <si>
    <t>各职业PVE/PVP强度解析</t>
  </si>
  <si>
    <t>普通/困难/极限副本通关流程</t>
  </si>
  <si>
    <t>副本BOSS机制详解</t>
  </si>
  <si>
    <t>副本掉落清单及概率</t>
  </si>
  <si>
    <t>副本组队配置推荐</t>
  </si>
  <si>
    <t>金币/枫币快速获取方法</t>
  </si>
  <si>
    <t>稀有道具掉落点位</t>
  </si>
  <si>
    <t>生活技能收益最大化指南</t>
  </si>
  <si>
    <t>活动资源兑换优先级</t>
  </si>
  <si>
    <t>当期活动开启时间</t>
  </si>
  <si>
    <t>活动任务流程</t>
  </si>
  <si>
    <t>活动奖励清单</t>
  </si>
  <si>
    <t>活动隐藏福利说明</t>
  </si>
  <si>
    <t>攻略内容纠错反馈入口</t>
  </si>
  <si>
    <t>玩家玩法建议收集</t>
  </si>
  <si>
    <t>游戏BUG反馈通道</t>
  </si>
  <si>
    <t>攻略需求征集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</si>
</sst>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20"/>
    <col customWidth="1" max="3" min="3" width="20"/>
    <col customWidth="1" max="4" min="4" width="20"/>
    <col customWidth="1" max="5" min="5" width="20"/>
    <col customWidth="1" max="7" min="7" width="20"/>
    <col customWidth="1" max="8" min="8" width="20"/>
    <col customWidth="1" max="9" min="9" width="2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</row>
    <row r="2" spans="1:9">
      <c r="A2" t="n">
        <v>1</v>
      </c>
      <c r="B2" t="s">
        <v>8</v>
      </c>
      <c r="C2" t="s">
        <v>9</v>
      </c>
      <c r="D2" t="s">
        <v>10</v>
      </c>
      <c r="E2">
        <f>HYPERLINK("#'新手入门攻略'!A1", "跳转")</f>
        <v/>
      </c>
      <c r="G2" t="s">
        <v>11</v>
      </c>
      <c r="H2" t="s">
        <v>12</v>
      </c>
      <c r="I2" t="s">
        <v>13</v>
      </c>
    </row>
    <row r="3" spans="1:9">
      <c r="A3" t="n">
        <v>2</v>
      </c>
      <c r="B3" t="s">
        <v>14</v>
      </c>
      <c r="C3" t="s">
        <v>15</v>
      </c>
      <c r="D3" t="s">
        <v>16</v>
      </c>
      <c r="E3">
        <f>HYPERLINK("#'职业进阶攻略'!A1", "跳转")</f>
        <v/>
      </c>
    </row>
    <row r="4" spans="1:9">
      <c r="A4" t="n">
        <v>3</v>
      </c>
      <c r="B4" t="s">
        <v>17</v>
      </c>
      <c r="C4" t="s">
        <v>18</v>
      </c>
      <c r="D4" t="s">
        <v>19</v>
      </c>
      <c r="E4">
        <f>HYPERLINK("#'副本通关攻略'!A1", "跳转")</f>
        <v/>
      </c>
    </row>
    <row r="5" spans="1:9">
      <c r="A5" t="n">
        <v>4</v>
      </c>
      <c r="B5" t="s">
        <v>20</v>
      </c>
      <c r="C5" t="s">
        <v>21</v>
      </c>
      <c r="D5" t="s">
        <v>22</v>
      </c>
      <c r="E5">
        <f>HYPERLINK("#'资源收集攻略'!A1", "跳转")</f>
        <v/>
      </c>
    </row>
    <row r="6" spans="1:9">
      <c r="A6" t="n">
        <v>5</v>
      </c>
      <c r="B6" t="s">
        <v>23</v>
      </c>
      <c r="C6" t="s">
        <v>24</v>
      </c>
      <c r="D6" t="s">
        <v>25</v>
      </c>
      <c r="E6">
        <f>HYPERLINK("#'活动指南'!A1", "跳转")</f>
        <v/>
      </c>
    </row>
    <row r="7" spans="1:9">
      <c r="A7" t="n">
        <v>6</v>
      </c>
      <c r="B7" t="s">
        <v>26</v>
      </c>
      <c r="C7" t="s">
        <v>27</v>
      </c>
      <c r="D7" t="s">
        <v>28</v>
      </c>
      <c r="E7">
        <f>HYPERLINK("#'玩家意见收集'!A1", "跳转")</f>
        <v/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9</v>
      </c>
    </row>
    <row r="2" spans="1:3">
      <c r="A2" s="1" t="s">
        <v>30</v>
      </c>
      <c r="B2" s="1" t="s">
        <v>10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34</v>
      </c>
      <c r="B5" t="s">
        <v>12</v>
      </c>
      <c r="C5" t="s"/>
    </row>
    <row r="6" spans="1:3">
      <c r="A6" t="s">
        <v>35</v>
      </c>
      <c r="B6" t="s">
        <v>12</v>
      </c>
      <c r="C6" t="s"/>
    </row>
    <row r="7" spans="1:3">
      <c r="A7" t="s">
        <v>36</v>
      </c>
      <c r="B7" t="s">
        <v>12</v>
      </c>
      <c r="C7" t="s"/>
    </row>
    <row r="8" spans="1:3">
      <c r="A8" t="s">
        <v>37</v>
      </c>
      <c r="B8" t="s">
        <v>12</v>
      </c>
      <c r="C8" t="s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15</v>
      </c>
    </row>
    <row r="2" spans="1:3">
      <c r="A2" s="1" t="s">
        <v>30</v>
      </c>
      <c r="B2" s="1" t="s">
        <v>16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38</v>
      </c>
      <c r="B5" t="s">
        <v>12</v>
      </c>
      <c r="C5" t="s"/>
    </row>
    <row r="6" spans="1:3">
      <c r="A6" t="s">
        <v>39</v>
      </c>
      <c r="B6" t="s">
        <v>12</v>
      </c>
      <c r="C6" t="s"/>
    </row>
    <row r="7" spans="1:3">
      <c r="A7" t="s">
        <v>40</v>
      </c>
      <c r="B7" t="s">
        <v>12</v>
      </c>
      <c r="C7" t="s"/>
    </row>
    <row r="8" spans="1:3">
      <c r="A8" t="s">
        <v>41</v>
      </c>
      <c r="B8" t="s">
        <v>12</v>
      </c>
      <c r="C8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18</v>
      </c>
    </row>
    <row r="2" spans="1:3">
      <c r="A2" s="1" t="s">
        <v>30</v>
      </c>
      <c r="B2" s="1" t="s">
        <v>19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42</v>
      </c>
      <c r="B5" t="s">
        <v>12</v>
      </c>
      <c r="C5" t="s"/>
    </row>
    <row r="6" spans="1:3">
      <c r="A6" t="s">
        <v>43</v>
      </c>
      <c r="B6" t="s">
        <v>12</v>
      </c>
      <c r="C6" t="s"/>
    </row>
    <row r="7" spans="1:3">
      <c r="A7" t="s">
        <v>44</v>
      </c>
      <c r="B7" t="s">
        <v>12</v>
      </c>
      <c r="C7" t="s"/>
    </row>
    <row r="8" spans="1:3">
      <c r="A8" t="s">
        <v>45</v>
      </c>
      <c r="B8" t="s">
        <v>12</v>
      </c>
      <c r="C8" t="s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21</v>
      </c>
    </row>
    <row r="2" spans="1:3">
      <c r="A2" s="1" t="s">
        <v>30</v>
      </c>
      <c r="B2" s="1" t="s">
        <v>22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46</v>
      </c>
      <c r="B5" t="s">
        <v>12</v>
      </c>
      <c r="C5" t="s"/>
    </row>
    <row r="6" spans="1:3">
      <c r="A6" t="s">
        <v>47</v>
      </c>
      <c r="B6" t="s">
        <v>12</v>
      </c>
      <c r="C6" t="s"/>
    </row>
    <row r="7" spans="1:3">
      <c r="A7" t="s">
        <v>48</v>
      </c>
      <c r="B7" t="s">
        <v>12</v>
      </c>
      <c r="C7" t="s"/>
    </row>
    <row r="8" spans="1:3">
      <c r="A8" t="s">
        <v>49</v>
      </c>
      <c r="B8" t="s">
        <v>12</v>
      </c>
      <c r="C8" t="s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24</v>
      </c>
    </row>
    <row r="2" spans="1:3">
      <c r="A2" s="1" t="s">
        <v>30</v>
      </c>
      <c r="B2" s="1" t="s">
        <v>25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50</v>
      </c>
      <c r="B5" t="s">
        <v>12</v>
      </c>
      <c r="C5" t="s"/>
    </row>
    <row r="6" spans="1:3">
      <c r="A6" t="s">
        <v>51</v>
      </c>
      <c r="B6" t="s">
        <v>12</v>
      </c>
      <c r="C6" t="s"/>
    </row>
    <row r="7" spans="1:3">
      <c r="A7" t="s">
        <v>52</v>
      </c>
      <c r="B7" t="s">
        <v>12</v>
      </c>
      <c r="C7" t="s"/>
    </row>
    <row r="8" spans="1:3">
      <c r="A8" t="s">
        <v>53</v>
      </c>
      <c r="B8" t="s">
        <v>12</v>
      </c>
      <c r="C8" t="s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50"/>
    <col customWidth="1" max="3" min="3" width="20"/>
  </cols>
  <sheetData>
    <row r="1" spans="1:3">
      <c r="A1" s="1" t="s">
        <v>29</v>
      </c>
      <c r="B1" s="1" t="s">
        <v>27</v>
      </c>
    </row>
    <row r="2" spans="1:3">
      <c r="A2" s="1" t="s">
        <v>30</v>
      </c>
      <c r="B2" s="1" t="s">
        <v>28</v>
      </c>
    </row>
    <row r="4" spans="1:3">
      <c r="A4" t="s">
        <v>31</v>
      </c>
      <c r="B4" t="s">
        <v>32</v>
      </c>
      <c r="C4" t="s">
        <v>33</v>
      </c>
    </row>
    <row r="5" spans="1:3">
      <c r="A5" t="s">
        <v>54</v>
      </c>
      <c r="B5" t="s">
        <v>12</v>
      </c>
      <c r="C5" t="s"/>
    </row>
    <row r="6" spans="1:3">
      <c r="A6" t="s">
        <v>55</v>
      </c>
      <c r="B6" t="s">
        <v>12</v>
      </c>
      <c r="C6" t="s"/>
    </row>
    <row r="7" spans="1:3">
      <c r="A7" t="s">
        <v>56</v>
      </c>
      <c r="B7" t="s">
        <v>12</v>
      </c>
      <c r="C7" t="s"/>
    </row>
    <row r="8" spans="1:3">
      <c r="A8" t="s">
        <v>57</v>
      </c>
      <c r="B8" t="s">
        <v>12</v>
      </c>
      <c r="C8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2026-06-16T15:29:12Z</dcterms:created>
  <dcterms:modified xmlns:dcterms="http://purl.org/dc/terms/" xmlns:xsi="http://www.w3.org/2001/XMLSchema-instance" xsi:type="dcterms:W3CDTF">2026-06-16T15:29:12Z</dcterms:modified>
</cp:coreProperties>
</file>