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说明与口径" sheetId="2" r:id="rId2"/>
    <sheet name="统计" sheetId="3" r:id="rId3"/>
  </sheets>
  <calcPr calcId="124519" fullCalcOnLoad="1"/>
</workbook>
</file>

<file path=xl/sharedStrings.xml><?xml version="1.0" encoding="utf-8"?>
<sst xmlns="http://schemas.openxmlformats.org/spreadsheetml/2006/main" count="186" uniqueCount="62">
  <si>
    <t>ID</t>
  </si>
  <si>
    <t>平台</t>
  </si>
  <si>
    <t>来源页面或视频链接</t>
  </si>
  <si>
    <t>标题或条目名称</t>
  </si>
  <si>
    <t>上传者/发布主体</t>
  </si>
  <si>
    <t>采录时间</t>
  </si>
  <si>
    <t>采录地点</t>
  </si>
  <si>
    <t>署名（作者/采录者）</t>
  </si>
  <si>
    <t>表演者（如有）</t>
  </si>
  <si>
    <t>制作者（录音/录像制作者）</t>
  </si>
  <si>
    <t>来源/馆藏单位</t>
  </si>
  <si>
    <t>许可/使用范围说明</t>
  </si>
  <si>
    <t>采录时间地点（文内是否标注）</t>
  </si>
  <si>
    <t>敏感性标注（隐私/禁忌）</t>
  </si>
  <si>
    <t>许可声明类别</t>
  </si>
  <si>
    <t>备注</t>
  </si>
  <si>
    <t>合规要素完整率</t>
  </si>
  <si>
    <t>官网/门户</t>
  </si>
  <si>
    <t>抖音</t>
  </si>
  <si>
    <t>示例条目 1</t>
  </si>
  <si>
    <t>示例条目 2</t>
  </si>
  <si>
    <t>示例条目 3</t>
  </si>
  <si>
    <t>示例条目 4</t>
  </si>
  <si>
    <t>示例条目 5</t>
  </si>
  <si>
    <t>示例条目 6</t>
  </si>
  <si>
    <t>示例条目 7</t>
  </si>
  <si>
    <t>示例条目 8</t>
  </si>
  <si>
    <t>示例条目 9</t>
  </si>
  <si>
    <t>示例条目 10</t>
  </si>
  <si>
    <t>某文化馆</t>
  </si>
  <si>
    <t>贵州 黔东南</t>
  </si>
  <si>
    <t>是</t>
  </si>
  <si>
    <t>否</t>
  </si>
  <si>
    <t>不适用</t>
  </si>
  <si>
    <t>未标注</t>
  </si>
  <si>
    <t>字段</t>
  </si>
  <si>
    <t>填写说明</t>
  </si>
  <si>
    <t>官网/门户、抖音、快手、微博、微信公众号、其他</t>
  </si>
  <si>
    <t>复制完整URL</t>
  </si>
  <si>
    <t>网页标题或视频标题</t>
  </si>
  <si>
    <t>机构或个人名称</t>
  </si>
  <si>
    <t>拍摄/采录的时间；不详可留空</t>
  </si>
  <si>
    <t>具体到市县/乡镇为佳</t>
  </si>
  <si>
    <t>页面/视频是否标注采录者/作者/摄影师等（是/否/不适用）</t>
  </si>
  <si>
    <t>是否标注表演者姓名/群体（是/否/不适用）</t>
  </si>
  <si>
    <t>是否标注录音/录像制作者或制作机构（是/否/不适用）</t>
  </si>
  <si>
    <t>是否标注来源/馆藏单位（是/否/不适用）</t>
  </si>
  <si>
    <t>是否写明“仅浏览/可引用/可改编非商”等使用范围（是/否/不适用）</t>
  </si>
  <si>
    <t>正文是否明确采录时间与地点（是/否/不适用）</t>
  </si>
  <si>
    <t>是否标注隐私/禁忌/敏感提示（是/否/不适用）</t>
  </si>
  <si>
    <t>未标注/仅浏览/可引用（署名）/可改编（非商业）/其他</t>
  </si>
  <si>
    <t>自动计算：7个合规要素中“是”的比例（不含“不适用”）</t>
  </si>
  <si>
    <t>要素</t>
  </si>
  <si>
    <t>缺漏率公式</t>
  </si>
  <si>
    <t>说明</t>
  </si>
  <si>
    <t>是否标注采录者/作者/摄影师</t>
  </si>
  <si>
    <t>是否标注表演者姓名/群体</t>
  </si>
  <si>
    <t>是否标注录音/录像制作者或制作机构</t>
  </si>
  <si>
    <t>是否标注来源/馆藏单位</t>
  </si>
  <si>
    <t>是否写明使用范围（仅浏览/可引用/可改编非商等）</t>
  </si>
  <si>
    <t>正文是否明确采录时间与地点</t>
  </si>
  <si>
    <t>是否标注隐私/禁忌/敏感提示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</si>
</sst>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01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 t="s">
        <v>17</v>
      </c>
      <c r="D2" t="s">
        <v>19</v>
      </c>
      <c r="E2" t="s">
        <v>29</v>
      </c>
      <c r="G2" t="s">
        <v>30</v>
      </c>
      <c r="H2" t="s">
        <v>31</v>
      </c>
      <c r="I2" t="s">
        <v>33</v>
      </c>
      <c r="J2" t="s">
        <v>32</v>
      </c>
      <c r="K2" t="s">
        <v>31</v>
      </c>
      <c r="L2" t="s">
        <v>32</v>
      </c>
      <c r="M2" t="s">
        <v>32</v>
      </c>
      <c r="N2" t="s">
        <v>32</v>
      </c>
      <c r="O2" t="s">
        <v>34</v>
      </c>
      <c r="Q2">
        <f>IF((COUNTIF(H2,"是")+COUNTIF(I2,"是")+COUNTIF(J2,"是")+COUNTIF(K2,"是")+COUNTIF(L2,"是")+COUNTIF(M2,"是")+COUNTIF(N2,"是")+COUNTIF(H2,"否")+COUNTIF(I2,"否")+COUNTIF(J2,"否")+COUNTIF(K2,"否")+COUNTIF(L2,"否")+COUNTIF(M2,"否")+COUNTIF(N2,"否"))=0,"",COUNTIF(H2,"是")+COUNTIF(I2,"是")+COUNTIF(J2,"是")+COUNTIF(K2,"是")+COUNTIF(L2,"是")+COUNTIF(M2,"是")+COUNTIF(N2,"是")/(COUNTIF(H2,"是")+COUNTIF(I2,"是")+COUNTIF(J2,"是")+COUNTIF(K2,"是")+COUNTIF(L2,"是")+COUNTIF(M2,"是")+COUNTIF(N2,"是")+COUNTIF(H2,"否")+COUNTIF(I2,"否")+COUNTIF(J2,"否")+COUNTIF(K2,"否")+COUNTIF(L2,"否")+COUNTIF(M2,"否")+COUNTIF(N2,"否")))</f>
        <v>0</v>
      </c>
    </row>
    <row r="3" spans="1:17">
      <c r="A3">
        <v>2</v>
      </c>
      <c r="B3" t="s">
        <v>18</v>
      </c>
      <c r="D3" t="s">
        <v>20</v>
      </c>
      <c r="E3" t="s">
        <v>29</v>
      </c>
      <c r="G3" t="s">
        <v>30</v>
      </c>
      <c r="H3" t="s">
        <v>32</v>
      </c>
      <c r="I3" t="s">
        <v>31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34</v>
      </c>
      <c r="Q3">
        <f>IF((COUNTIF(H3,"是")+COUNTIF(I3,"是")+COUNTIF(J3,"是")+COUNTIF(K3,"是")+COUNTIF(L3,"是")+COUNTIF(M3,"是")+COUNTIF(N3,"是")+COUNTIF(H3,"否")+COUNTIF(I3,"否")+COUNTIF(J3,"否")+COUNTIF(K3,"否")+COUNTIF(L3,"否")+COUNTIF(M3,"否")+COUNTIF(N3,"否"))=0,"",COUNTIF(H3,"是")+COUNTIF(I3,"是")+COUNTIF(J3,"是")+COUNTIF(K3,"是")+COUNTIF(L3,"是")+COUNTIF(M3,"是")+COUNTIF(N3,"是")/(COUNTIF(H3,"是")+COUNTIF(I3,"是")+COUNTIF(J3,"是")+COUNTIF(K3,"是")+COUNTIF(L3,"是")+COUNTIF(M3,"是")+COUNTIF(N3,"是")+COUNTIF(H3,"否")+COUNTIF(I3,"否")+COUNTIF(J3,"否")+COUNTIF(K3,"否")+COUNTIF(L3,"否")+COUNTIF(M3,"否")+COUNTIF(N3,"否")))</f>
        <v>0</v>
      </c>
    </row>
    <row r="4" spans="1:17">
      <c r="A4">
        <v>3</v>
      </c>
      <c r="B4" t="s">
        <v>17</v>
      </c>
      <c r="D4" t="s">
        <v>21</v>
      </c>
      <c r="E4" t="s">
        <v>29</v>
      </c>
      <c r="G4" t="s">
        <v>30</v>
      </c>
      <c r="H4" t="s">
        <v>32</v>
      </c>
      <c r="I4" t="s">
        <v>32</v>
      </c>
      <c r="J4" t="s">
        <v>32</v>
      </c>
      <c r="K4" t="s">
        <v>31</v>
      </c>
      <c r="L4" t="s">
        <v>32</v>
      </c>
      <c r="M4" t="s">
        <v>32</v>
      </c>
      <c r="N4" t="s">
        <v>32</v>
      </c>
      <c r="O4" t="s">
        <v>34</v>
      </c>
      <c r="Q4">
        <f>IF((COUNTIF(H4,"是")+COUNTIF(I4,"是")+COUNTIF(J4,"是")+COUNTIF(K4,"是")+COUNTIF(L4,"是")+COUNTIF(M4,"是")+COUNTIF(N4,"是")+COUNTIF(H4,"否")+COUNTIF(I4,"否")+COUNTIF(J4,"否")+COUNTIF(K4,"否")+COUNTIF(L4,"否")+COUNTIF(M4,"否")+COUNTIF(N4,"否"))=0,"",COUNTIF(H4,"是")+COUNTIF(I4,"是")+COUNTIF(J4,"是")+COUNTIF(K4,"是")+COUNTIF(L4,"是")+COUNTIF(M4,"是")+COUNTIF(N4,"是")/(COUNTIF(H4,"是")+COUNTIF(I4,"是")+COUNTIF(J4,"是")+COUNTIF(K4,"是")+COUNTIF(L4,"是")+COUNTIF(M4,"是")+COUNTIF(N4,"是")+COUNTIF(H4,"否")+COUNTIF(I4,"否")+COUNTIF(J4,"否")+COUNTIF(K4,"否")+COUNTIF(L4,"否")+COUNTIF(M4,"否")+COUNTIF(N4,"否")))</f>
        <v>0</v>
      </c>
    </row>
    <row r="5" spans="1:17">
      <c r="A5">
        <v>4</v>
      </c>
      <c r="B5" t="s">
        <v>18</v>
      </c>
      <c r="D5" t="s">
        <v>22</v>
      </c>
      <c r="E5" t="s">
        <v>29</v>
      </c>
      <c r="G5" t="s">
        <v>30</v>
      </c>
      <c r="H5" t="s">
        <v>31</v>
      </c>
      <c r="I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34</v>
      </c>
      <c r="Q5">
        <f>IF((COUNTIF(H5,"是")+COUNTIF(I5,"是")+COUNTIF(J5,"是")+COUNTIF(K5,"是")+COUNTIF(L5,"是")+COUNTIF(M5,"是")+COUNTIF(N5,"是")+COUNTIF(H5,"否")+COUNTIF(I5,"否")+COUNTIF(J5,"否")+COUNTIF(K5,"否")+COUNTIF(L5,"否")+COUNTIF(M5,"否")+COUNTIF(N5,"否"))=0,"",COUNTIF(H5,"是")+COUNTIF(I5,"是")+COUNTIF(J5,"是")+COUNTIF(K5,"是")+COUNTIF(L5,"是")+COUNTIF(M5,"是")+COUNTIF(N5,"是")/(COUNTIF(H5,"是")+COUNTIF(I5,"是")+COUNTIF(J5,"是")+COUNTIF(K5,"是")+COUNTIF(L5,"是")+COUNTIF(M5,"是")+COUNTIF(N5,"是")+COUNTIF(H5,"否")+COUNTIF(I5,"否")+COUNTIF(J5,"否")+COUNTIF(K5,"否")+COUNTIF(L5,"否")+COUNTIF(M5,"否")+COUNTIF(N5,"否")))</f>
        <v>0</v>
      </c>
    </row>
    <row r="6" spans="1:17">
      <c r="A6">
        <v>5</v>
      </c>
      <c r="B6" t="s">
        <v>17</v>
      </c>
      <c r="D6" t="s">
        <v>23</v>
      </c>
      <c r="E6" t="s">
        <v>29</v>
      </c>
      <c r="G6" t="s">
        <v>30</v>
      </c>
      <c r="H6" t="s">
        <v>32</v>
      </c>
      <c r="I6" t="s">
        <v>33</v>
      </c>
      <c r="J6" t="s">
        <v>32</v>
      </c>
      <c r="K6" t="s">
        <v>31</v>
      </c>
      <c r="L6" t="s">
        <v>32</v>
      </c>
      <c r="M6" t="s">
        <v>32</v>
      </c>
      <c r="N6" t="s">
        <v>32</v>
      </c>
      <c r="O6" t="s">
        <v>34</v>
      </c>
      <c r="Q6">
        <f>IF((COUNTIF(H6,"是")+COUNTIF(I6,"是")+COUNTIF(J6,"是")+COUNTIF(K6,"是")+COUNTIF(L6,"是")+COUNTIF(M6,"是")+COUNTIF(N6,"是")+COUNTIF(H6,"否")+COUNTIF(I6,"否")+COUNTIF(J6,"否")+COUNTIF(K6,"否")+COUNTIF(L6,"否")+COUNTIF(M6,"否")+COUNTIF(N6,"否"))=0,"",COUNTIF(H6,"是")+COUNTIF(I6,"是")+COUNTIF(J6,"是")+COUNTIF(K6,"是")+COUNTIF(L6,"是")+COUNTIF(M6,"是")+COUNTIF(N6,"是")/(COUNTIF(H6,"是")+COUNTIF(I6,"是")+COUNTIF(J6,"是")+COUNTIF(K6,"是")+COUNTIF(L6,"是")+COUNTIF(M6,"是")+COUNTIF(N6,"是")+COUNTIF(H6,"否")+COUNTIF(I6,"否")+COUNTIF(J6,"否")+COUNTIF(K6,"否")+COUNTIF(L6,"否")+COUNTIF(M6,"否")+COUNTIF(N6,"否")))</f>
        <v>0</v>
      </c>
    </row>
    <row r="7" spans="1:17">
      <c r="A7">
        <v>6</v>
      </c>
      <c r="B7" t="s">
        <v>18</v>
      </c>
      <c r="D7" t="s">
        <v>24</v>
      </c>
      <c r="E7" t="s">
        <v>29</v>
      </c>
      <c r="G7" t="s">
        <v>30</v>
      </c>
      <c r="H7" t="s">
        <v>32</v>
      </c>
      <c r="I7" t="s">
        <v>32</v>
      </c>
      <c r="J7" t="s">
        <v>32</v>
      </c>
      <c r="K7" t="s">
        <v>32</v>
      </c>
      <c r="L7" t="s">
        <v>32</v>
      </c>
      <c r="M7" t="s">
        <v>32</v>
      </c>
      <c r="N7" t="s">
        <v>32</v>
      </c>
      <c r="O7" t="s">
        <v>34</v>
      </c>
      <c r="Q7">
        <f>IF((COUNTIF(H7,"是")+COUNTIF(I7,"是")+COUNTIF(J7,"是")+COUNTIF(K7,"是")+COUNTIF(L7,"是")+COUNTIF(M7,"是")+COUNTIF(N7,"是")+COUNTIF(H7,"否")+COUNTIF(I7,"否")+COUNTIF(J7,"否")+COUNTIF(K7,"否")+COUNTIF(L7,"否")+COUNTIF(M7,"否")+COUNTIF(N7,"否"))=0,"",COUNTIF(H7,"是")+COUNTIF(I7,"是")+COUNTIF(J7,"是")+COUNTIF(K7,"是")+COUNTIF(L7,"是")+COUNTIF(M7,"是")+COUNTIF(N7,"是")/(COUNTIF(H7,"是")+COUNTIF(I7,"是")+COUNTIF(J7,"是")+COUNTIF(K7,"是")+COUNTIF(L7,"是")+COUNTIF(M7,"是")+COUNTIF(N7,"是")+COUNTIF(H7,"否")+COUNTIF(I7,"否")+COUNTIF(J7,"否")+COUNTIF(K7,"否")+COUNTIF(L7,"否")+COUNTIF(M7,"否")+COUNTIF(N7,"否")))</f>
        <v>0</v>
      </c>
    </row>
    <row r="8" spans="1:17">
      <c r="A8">
        <v>7</v>
      </c>
      <c r="B8" t="s">
        <v>17</v>
      </c>
      <c r="D8" t="s">
        <v>25</v>
      </c>
      <c r="E8" t="s">
        <v>29</v>
      </c>
      <c r="G8" t="s">
        <v>30</v>
      </c>
      <c r="H8" t="s">
        <v>31</v>
      </c>
      <c r="I8" t="s">
        <v>32</v>
      </c>
      <c r="J8" t="s">
        <v>32</v>
      </c>
      <c r="K8" t="s">
        <v>31</v>
      </c>
      <c r="L8" t="s">
        <v>32</v>
      </c>
      <c r="M8" t="s">
        <v>32</v>
      </c>
      <c r="N8" t="s">
        <v>32</v>
      </c>
      <c r="O8" t="s">
        <v>34</v>
      </c>
      <c r="Q8">
        <f>IF((COUNTIF(H8,"是")+COUNTIF(I8,"是")+COUNTIF(J8,"是")+COUNTIF(K8,"是")+COUNTIF(L8,"是")+COUNTIF(M8,"是")+COUNTIF(N8,"是")+COUNTIF(H8,"否")+COUNTIF(I8,"否")+COUNTIF(J8,"否")+COUNTIF(K8,"否")+COUNTIF(L8,"否")+COUNTIF(M8,"否")+COUNTIF(N8,"否"))=0,"",COUNTIF(H8,"是")+COUNTIF(I8,"是")+COUNTIF(J8,"是")+COUNTIF(K8,"是")+COUNTIF(L8,"是")+COUNTIF(M8,"是")+COUNTIF(N8,"是")/(COUNTIF(H8,"是")+COUNTIF(I8,"是")+COUNTIF(J8,"是")+COUNTIF(K8,"是")+COUNTIF(L8,"是")+COUNTIF(M8,"是")+COUNTIF(N8,"是")+COUNTIF(H8,"否")+COUNTIF(I8,"否")+COUNTIF(J8,"否")+COUNTIF(K8,"否")+COUNTIF(L8,"否")+COUNTIF(M8,"否")+COUNTIF(N8,"否")))</f>
        <v>0</v>
      </c>
    </row>
    <row r="9" spans="1:17">
      <c r="A9">
        <v>8</v>
      </c>
      <c r="B9" t="s">
        <v>18</v>
      </c>
      <c r="D9" t="s">
        <v>26</v>
      </c>
      <c r="E9" t="s">
        <v>29</v>
      </c>
      <c r="G9" t="s">
        <v>30</v>
      </c>
      <c r="H9" t="s">
        <v>32</v>
      </c>
      <c r="I9" t="s">
        <v>31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34</v>
      </c>
      <c r="Q9">
        <f>IF((COUNTIF(H9,"是")+COUNTIF(I9,"是")+COUNTIF(J9,"是")+COUNTIF(K9,"是")+COUNTIF(L9,"是")+COUNTIF(M9,"是")+COUNTIF(N9,"是")+COUNTIF(H9,"否")+COUNTIF(I9,"否")+COUNTIF(J9,"否")+COUNTIF(K9,"否")+COUNTIF(L9,"否")+COUNTIF(M9,"否")+COUNTIF(N9,"否"))=0,"",COUNTIF(H9,"是")+COUNTIF(I9,"是")+COUNTIF(J9,"是")+COUNTIF(K9,"是")+COUNTIF(L9,"是")+COUNTIF(M9,"是")+COUNTIF(N9,"是")/(COUNTIF(H9,"是")+COUNTIF(I9,"是")+COUNTIF(J9,"是")+COUNTIF(K9,"是")+COUNTIF(L9,"是")+COUNTIF(M9,"是")+COUNTIF(N9,"是")+COUNTIF(H9,"否")+COUNTIF(I9,"否")+COUNTIF(J9,"否")+COUNTIF(K9,"否")+COUNTIF(L9,"否")+COUNTIF(M9,"否")+COUNTIF(N9,"否")))</f>
        <v>0</v>
      </c>
    </row>
    <row r="10" spans="1:17">
      <c r="A10">
        <v>9</v>
      </c>
      <c r="B10" t="s">
        <v>17</v>
      </c>
      <c r="D10" t="s">
        <v>27</v>
      </c>
      <c r="E10" t="s">
        <v>29</v>
      </c>
      <c r="G10" t="s">
        <v>30</v>
      </c>
      <c r="H10" t="s">
        <v>32</v>
      </c>
      <c r="I10" t="s">
        <v>33</v>
      </c>
      <c r="J10" t="s">
        <v>32</v>
      </c>
      <c r="K10" t="s">
        <v>31</v>
      </c>
      <c r="L10" t="s">
        <v>32</v>
      </c>
      <c r="M10" t="s">
        <v>32</v>
      </c>
      <c r="N10" t="s">
        <v>32</v>
      </c>
      <c r="O10" t="s">
        <v>34</v>
      </c>
      <c r="Q10">
        <f>IF((COUNTIF(H10,"是")+COUNTIF(I10,"是")+COUNTIF(J10,"是")+COUNTIF(K10,"是")+COUNTIF(L10,"是")+COUNTIF(M10,"是")+COUNTIF(N10,"是")+COUNTIF(H10,"否")+COUNTIF(I10,"否")+COUNTIF(J10,"否")+COUNTIF(K10,"否")+COUNTIF(L10,"否")+COUNTIF(M10,"否")+COUNTIF(N10,"否"))=0,"",COUNTIF(H10,"是")+COUNTIF(I10,"是")+COUNTIF(J10,"是")+COUNTIF(K10,"是")+COUNTIF(L10,"是")+COUNTIF(M10,"是")+COUNTIF(N10,"是")/(COUNTIF(H10,"是")+COUNTIF(I10,"是")+COUNTIF(J10,"是")+COUNTIF(K10,"是")+COUNTIF(L10,"是")+COUNTIF(M10,"是")+COUNTIF(N10,"是")+COUNTIF(H10,"否")+COUNTIF(I10,"否")+COUNTIF(J10,"否")+COUNTIF(K10,"否")+COUNTIF(L10,"否")+COUNTIF(M10,"否")+COUNTIF(N10,"否")))</f>
        <v>0</v>
      </c>
    </row>
    <row r="11" spans="1:17">
      <c r="A11">
        <v>10</v>
      </c>
      <c r="B11" t="s">
        <v>18</v>
      </c>
      <c r="D11" t="s">
        <v>28</v>
      </c>
      <c r="E11" t="s">
        <v>29</v>
      </c>
      <c r="G11" t="s">
        <v>30</v>
      </c>
      <c r="H11" t="s">
        <v>31</v>
      </c>
      <c r="I11" t="s">
        <v>32</v>
      </c>
      <c r="J11" t="s">
        <v>32</v>
      </c>
      <c r="K11" t="s">
        <v>32</v>
      </c>
      <c r="L11" t="s">
        <v>32</v>
      </c>
      <c r="M11" t="s">
        <v>32</v>
      </c>
      <c r="N11" t="s">
        <v>32</v>
      </c>
      <c r="O11" t="s">
        <v>34</v>
      </c>
      <c r="Q11">
        <f>IF((COUNTIF(H11,"是")+COUNTIF(I11,"是")+COUNTIF(J11,"是")+COUNTIF(K11,"是")+COUNTIF(L11,"是")+COUNTIF(M11,"是")+COUNTIF(N11,"是")+COUNTIF(H11,"否")+COUNTIF(I11,"否")+COUNTIF(J11,"否")+COUNTIF(K11,"否")+COUNTIF(L11,"否")+COUNTIF(M11,"否")+COUNTIF(N11,"否"))=0,"",COUNTIF(H11,"是")+COUNTIF(I11,"是")+COUNTIF(J11,"是")+COUNTIF(K11,"是")+COUNTIF(L11,"是")+COUNTIF(M11,"是")+COUNTIF(N11,"是")/(COUNTIF(H11,"是")+COUNTIF(I11,"是")+COUNTIF(J11,"是")+COUNTIF(K11,"是")+COUNTIF(L11,"是")+COUNTIF(M11,"是")+COUNTIF(N11,"是")+COUNTIF(H11,"否")+COUNTIF(I11,"否")+COUNTIF(J11,"否")+COUNTIF(K11,"否")+COUNTIF(L11,"否")+COUNTIF(M11,"否")+COUNTIF(N11,"否")))</f>
        <v>0</v>
      </c>
    </row>
    <row r="12" spans="1:17">
      <c r="Q12">
        <f>IF((COUNTIF(H12,"是")+COUNTIF(I12,"是")+COUNTIF(J12,"是")+COUNTIF(K12,"是")+COUNTIF(L12,"是")+COUNTIF(M12,"是")+COUNTIF(N12,"是")+COUNTIF(H12,"否")+COUNTIF(I12,"否")+COUNTIF(J12,"否")+COUNTIF(K12,"否")+COUNTIF(L12,"否")+COUNTIF(M12,"否")+COUNTIF(N12,"否"))=0,"",COUNTIF(H12,"是")+COUNTIF(I12,"是")+COUNTIF(J12,"是")+COUNTIF(K12,"是")+COUNTIF(L12,"是")+COUNTIF(M12,"是")+COUNTIF(N12,"是")/(COUNTIF(H12,"是")+COUNTIF(I12,"是")+COUNTIF(J12,"是")+COUNTIF(K12,"是")+COUNTIF(L12,"是")+COUNTIF(M12,"是")+COUNTIF(N12,"是")+COUNTIF(H12,"否")+COUNTIF(I12,"否")+COUNTIF(J12,"否")+COUNTIF(K12,"否")+COUNTIF(L12,"否")+COUNTIF(M12,"否")+COUNTIF(N12,"否")))</f>
        <v>0</v>
      </c>
    </row>
    <row r="13" spans="1:17">
      <c r="Q13">
        <f>IF((COUNTIF(H13,"是")+COUNTIF(I13,"是")+COUNTIF(J13,"是")+COUNTIF(K13,"是")+COUNTIF(L13,"是")+COUNTIF(M13,"是")+COUNTIF(N13,"是")+COUNTIF(H13,"否")+COUNTIF(I13,"否")+COUNTIF(J13,"否")+COUNTIF(K13,"否")+COUNTIF(L13,"否")+COUNTIF(M13,"否")+COUNTIF(N13,"否"))=0,"",COUNTIF(H13,"是")+COUNTIF(I13,"是")+COUNTIF(J13,"是")+COUNTIF(K13,"是")+COUNTIF(L13,"是")+COUNTIF(M13,"是")+COUNTIF(N13,"是")/(COUNTIF(H13,"是")+COUNTIF(I13,"是")+COUNTIF(J13,"是")+COUNTIF(K13,"是")+COUNTIF(L13,"是")+COUNTIF(M13,"是")+COUNTIF(N13,"是")+COUNTIF(H13,"否")+COUNTIF(I13,"否")+COUNTIF(J13,"否")+COUNTIF(K13,"否")+COUNTIF(L13,"否")+COUNTIF(M13,"否")+COUNTIF(N13,"否")))</f>
        <v>0</v>
      </c>
    </row>
    <row r="14" spans="1:17">
      <c r="Q14">
        <f>IF((COUNTIF(H14,"是")+COUNTIF(I14,"是")+COUNTIF(J14,"是")+COUNTIF(K14,"是")+COUNTIF(L14,"是")+COUNTIF(M14,"是")+COUNTIF(N14,"是")+COUNTIF(H14,"否")+COUNTIF(I14,"否")+COUNTIF(J14,"否")+COUNTIF(K14,"否")+COUNTIF(L14,"否")+COUNTIF(M14,"否")+COUNTIF(N14,"否"))=0,"",COUNTIF(H14,"是")+COUNTIF(I14,"是")+COUNTIF(J14,"是")+COUNTIF(K14,"是")+COUNTIF(L14,"是")+COUNTIF(M14,"是")+COUNTIF(N14,"是")/(COUNTIF(H14,"是")+COUNTIF(I14,"是")+COUNTIF(J14,"是")+COUNTIF(K14,"是")+COUNTIF(L14,"是")+COUNTIF(M14,"是")+COUNTIF(N14,"是")+COUNTIF(H14,"否")+COUNTIF(I14,"否")+COUNTIF(J14,"否")+COUNTIF(K14,"否")+COUNTIF(L14,"否")+COUNTIF(M14,"否")+COUNTIF(N14,"否")))</f>
        <v>0</v>
      </c>
    </row>
    <row r="15" spans="1:17">
      <c r="Q15">
        <f>IF((COUNTIF(H15,"是")+COUNTIF(I15,"是")+COUNTIF(J15,"是")+COUNTIF(K15,"是")+COUNTIF(L15,"是")+COUNTIF(M15,"是")+COUNTIF(N15,"是")+COUNTIF(H15,"否")+COUNTIF(I15,"否")+COUNTIF(J15,"否")+COUNTIF(K15,"否")+COUNTIF(L15,"否")+COUNTIF(M15,"否")+COUNTIF(N15,"否"))=0,"",COUNTIF(H15,"是")+COUNTIF(I15,"是")+COUNTIF(J15,"是")+COUNTIF(K15,"是")+COUNTIF(L15,"是")+COUNTIF(M15,"是")+COUNTIF(N15,"是")/(COUNTIF(H15,"是")+COUNTIF(I15,"是")+COUNTIF(J15,"是")+COUNTIF(K15,"是")+COUNTIF(L15,"是")+COUNTIF(M15,"是")+COUNTIF(N15,"是")+COUNTIF(H15,"否")+COUNTIF(I15,"否")+COUNTIF(J15,"否")+COUNTIF(K15,"否")+COUNTIF(L15,"否")+COUNTIF(M15,"否")+COUNTIF(N15,"否")))</f>
        <v>0</v>
      </c>
    </row>
    <row r="16" spans="1:17">
      <c r="Q16">
        <f>IF((COUNTIF(H16,"是")+COUNTIF(I16,"是")+COUNTIF(J16,"是")+COUNTIF(K16,"是")+COUNTIF(L16,"是")+COUNTIF(M16,"是")+COUNTIF(N16,"是")+COUNTIF(H16,"否")+COUNTIF(I16,"否")+COUNTIF(J16,"否")+COUNTIF(K16,"否")+COUNTIF(L16,"否")+COUNTIF(M16,"否")+COUNTIF(N16,"否"))=0,"",COUNTIF(H16,"是")+COUNTIF(I16,"是")+COUNTIF(J16,"是")+COUNTIF(K16,"是")+COUNTIF(L16,"是")+COUNTIF(M16,"是")+COUNTIF(N16,"是")/(COUNTIF(H16,"是")+COUNTIF(I16,"是")+COUNTIF(J16,"是")+COUNTIF(K16,"是")+COUNTIF(L16,"是")+COUNTIF(M16,"是")+COUNTIF(N16,"是")+COUNTIF(H16,"否")+COUNTIF(I16,"否")+COUNTIF(J16,"否")+COUNTIF(K16,"否")+COUNTIF(L16,"否")+COUNTIF(M16,"否")+COUNTIF(N16,"否")))</f>
        <v>0</v>
      </c>
    </row>
    <row r="17" spans="17:17">
      <c r="Q17">
        <f>IF((COUNTIF(H17,"是")+COUNTIF(I17,"是")+COUNTIF(J17,"是")+COUNTIF(K17,"是")+COUNTIF(L17,"是")+COUNTIF(M17,"是")+COUNTIF(N17,"是")+COUNTIF(H17,"否")+COUNTIF(I17,"否")+COUNTIF(J17,"否")+COUNTIF(K17,"否")+COUNTIF(L17,"否")+COUNTIF(M17,"否")+COUNTIF(N17,"否"))=0,"",COUNTIF(H17,"是")+COUNTIF(I17,"是")+COUNTIF(J17,"是")+COUNTIF(K17,"是")+COUNTIF(L17,"是")+COUNTIF(M17,"是")+COUNTIF(N17,"是")/(COUNTIF(H17,"是")+COUNTIF(I17,"是")+COUNTIF(J17,"是")+COUNTIF(K17,"是")+COUNTIF(L17,"是")+COUNTIF(M17,"是")+COUNTIF(N17,"是")+COUNTIF(H17,"否")+COUNTIF(I17,"否")+COUNTIF(J17,"否")+COUNTIF(K17,"否")+COUNTIF(L17,"否")+COUNTIF(M17,"否")+COUNTIF(N17,"否")))</f>
        <v>0</v>
      </c>
    </row>
    <row r="18" spans="17:17">
      <c r="Q18">
        <f>IF((COUNTIF(H18,"是")+COUNTIF(I18,"是")+COUNTIF(J18,"是")+COUNTIF(K18,"是")+COUNTIF(L18,"是")+COUNTIF(M18,"是")+COUNTIF(N18,"是")+COUNTIF(H18,"否")+COUNTIF(I18,"否")+COUNTIF(J18,"否")+COUNTIF(K18,"否")+COUNTIF(L18,"否")+COUNTIF(M18,"否")+COUNTIF(N18,"否"))=0,"",COUNTIF(H18,"是")+COUNTIF(I18,"是")+COUNTIF(J18,"是")+COUNTIF(K18,"是")+COUNTIF(L18,"是")+COUNTIF(M18,"是")+COUNTIF(N18,"是")/(COUNTIF(H18,"是")+COUNTIF(I18,"是")+COUNTIF(J18,"是")+COUNTIF(K18,"是")+COUNTIF(L18,"是")+COUNTIF(M18,"是")+COUNTIF(N18,"是")+COUNTIF(H18,"否")+COUNTIF(I18,"否")+COUNTIF(J18,"否")+COUNTIF(K18,"否")+COUNTIF(L18,"否")+COUNTIF(M18,"否")+COUNTIF(N18,"否")))</f>
        <v>0</v>
      </c>
    </row>
    <row r="19" spans="17:17">
      <c r="Q19">
        <f>IF((COUNTIF(H19,"是")+COUNTIF(I19,"是")+COUNTIF(J19,"是")+COUNTIF(K19,"是")+COUNTIF(L19,"是")+COUNTIF(M19,"是")+COUNTIF(N19,"是")+COUNTIF(H19,"否")+COUNTIF(I19,"否")+COUNTIF(J19,"否")+COUNTIF(K19,"否")+COUNTIF(L19,"否")+COUNTIF(M19,"否")+COUNTIF(N19,"否"))=0,"",COUNTIF(H19,"是")+COUNTIF(I19,"是")+COUNTIF(J19,"是")+COUNTIF(K19,"是")+COUNTIF(L19,"是")+COUNTIF(M19,"是")+COUNTIF(N19,"是")/(COUNTIF(H19,"是")+COUNTIF(I19,"是")+COUNTIF(J19,"是")+COUNTIF(K19,"是")+COUNTIF(L19,"是")+COUNTIF(M19,"是")+COUNTIF(N19,"是")+COUNTIF(H19,"否")+COUNTIF(I19,"否")+COUNTIF(J19,"否")+COUNTIF(K19,"否")+COUNTIF(L19,"否")+COUNTIF(M19,"否")+COUNTIF(N19,"否")))</f>
        <v>0</v>
      </c>
    </row>
    <row r="20" spans="17:17">
      <c r="Q20">
        <f>IF((COUNTIF(H20,"是")+COUNTIF(I20,"是")+COUNTIF(J20,"是")+COUNTIF(K20,"是")+COUNTIF(L20,"是")+COUNTIF(M20,"是")+COUNTIF(N20,"是")+COUNTIF(H20,"否")+COUNTIF(I20,"否")+COUNTIF(J20,"否")+COUNTIF(K20,"否")+COUNTIF(L20,"否")+COUNTIF(M20,"否")+COUNTIF(N20,"否"))=0,"",COUNTIF(H20,"是")+COUNTIF(I20,"是")+COUNTIF(J20,"是")+COUNTIF(K20,"是")+COUNTIF(L20,"是")+COUNTIF(M20,"是")+COUNTIF(N20,"是")/(COUNTIF(H20,"是")+COUNTIF(I20,"是")+COUNTIF(J20,"是")+COUNTIF(K20,"是")+COUNTIF(L20,"是")+COUNTIF(M20,"是")+COUNTIF(N20,"是")+COUNTIF(H20,"否")+COUNTIF(I20,"否")+COUNTIF(J20,"否")+COUNTIF(K20,"否")+COUNTIF(L20,"否")+COUNTIF(M20,"否")+COUNTIF(N20,"否")))</f>
        <v>0</v>
      </c>
    </row>
    <row r="21" spans="17:17">
      <c r="Q21">
        <f>IF((COUNTIF(H21,"是")+COUNTIF(I21,"是")+COUNTIF(J21,"是")+COUNTIF(K21,"是")+COUNTIF(L21,"是")+COUNTIF(M21,"是")+COUNTIF(N21,"是")+COUNTIF(H21,"否")+COUNTIF(I21,"否")+COUNTIF(J21,"否")+COUNTIF(K21,"否")+COUNTIF(L21,"否")+COUNTIF(M21,"否")+COUNTIF(N21,"否"))=0,"",COUNTIF(H21,"是")+COUNTIF(I21,"是")+COUNTIF(J21,"是")+COUNTIF(K21,"是")+COUNTIF(L21,"是")+COUNTIF(M21,"是")+COUNTIF(N21,"是")/(COUNTIF(H21,"是")+COUNTIF(I21,"是")+COUNTIF(J21,"是")+COUNTIF(K21,"是")+COUNTIF(L21,"是")+COUNTIF(M21,"是")+COUNTIF(N21,"是")+COUNTIF(H21,"否")+COUNTIF(I21,"否")+COUNTIF(J21,"否")+COUNTIF(K21,"否")+COUNTIF(L21,"否")+COUNTIF(M21,"否")+COUNTIF(N21,"否")))</f>
        <v>0</v>
      </c>
    </row>
    <row r="22" spans="17:17">
      <c r="Q22">
        <f>IF((COUNTIF(H22,"是")+COUNTIF(I22,"是")+COUNTIF(J22,"是")+COUNTIF(K22,"是")+COUNTIF(L22,"是")+COUNTIF(M22,"是")+COUNTIF(N22,"是")+COUNTIF(H22,"否")+COUNTIF(I22,"否")+COUNTIF(J22,"否")+COUNTIF(K22,"否")+COUNTIF(L22,"否")+COUNTIF(M22,"否")+COUNTIF(N22,"否"))=0,"",COUNTIF(H22,"是")+COUNTIF(I22,"是")+COUNTIF(J22,"是")+COUNTIF(K22,"是")+COUNTIF(L22,"是")+COUNTIF(M22,"是")+COUNTIF(N22,"是")/(COUNTIF(H22,"是")+COUNTIF(I22,"是")+COUNTIF(J22,"是")+COUNTIF(K22,"是")+COUNTIF(L22,"是")+COUNTIF(M22,"是")+COUNTIF(N22,"是")+COUNTIF(H22,"否")+COUNTIF(I22,"否")+COUNTIF(J22,"否")+COUNTIF(K22,"否")+COUNTIF(L22,"否")+COUNTIF(M22,"否")+COUNTIF(N22,"否")))</f>
        <v>0</v>
      </c>
    </row>
    <row r="23" spans="17:17">
      <c r="Q23">
        <f>IF((COUNTIF(H23,"是")+COUNTIF(I23,"是")+COUNTIF(J23,"是")+COUNTIF(K23,"是")+COUNTIF(L23,"是")+COUNTIF(M23,"是")+COUNTIF(N23,"是")+COUNTIF(H23,"否")+COUNTIF(I23,"否")+COUNTIF(J23,"否")+COUNTIF(K23,"否")+COUNTIF(L23,"否")+COUNTIF(M23,"否")+COUNTIF(N23,"否"))=0,"",COUNTIF(H23,"是")+COUNTIF(I23,"是")+COUNTIF(J23,"是")+COUNTIF(K23,"是")+COUNTIF(L23,"是")+COUNTIF(M23,"是")+COUNTIF(N23,"是")/(COUNTIF(H23,"是")+COUNTIF(I23,"是")+COUNTIF(J23,"是")+COUNTIF(K23,"是")+COUNTIF(L23,"是")+COUNTIF(M23,"是")+COUNTIF(N23,"是")+COUNTIF(H23,"否")+COUNTIF(I23,"否")+COUNTIF(J23,"否")+COUNTIF(K23,"否")+COUNTIF(L23,"否")+COUNTIF(M23,"否")+COUNTIF(N23,"否")))</f>
        <v>0</v>
      </c>
    </row>
    <row r="24" spans="17:17">
      <c r="Q24">
        <f>IF((COUNTIF(H24,"是")+COUNTIF(I24,"是")+COUNTIF(J24,"是")+COUNTIF(K24,"是")+COUNTIF(L24,"是")+COUNTIF(M24,"是")+COUNTIF(N24,"是")+COUNTIF(H24,"否")+COUNTIF(I24,"否")+COUNTIF(J24,"否")+COUNTIF(K24,"否")+COUNTIF(L24,"否")+COUNTIF(M24,"否")+COUNTIF(N24,"否"))=0,"",COUNTIF(H24,"是")+COUNTIF(I24,"是")+COUNTIF(J24,"是")+COUNTIF(K24,"是")+COUNTIF(L24,"是")+COUNTIF(M24,"是")+COUNTIF(N24,"是")/(COUNTIF(H24,"是")+COUNTIF(I24,"是")+COUNTIF(J24,"是")+COUNTIF(K24,"是")+COUNTIF(L24,"是")+COUNTIF(M24,"是")+COUNTIF(N24,"是")+COUNTIF(H24,"否")+COUNTIF(I24,"否")+COUNTIF(J24,"否")+COUNTIF(K24,"否")+COUNTIF(L24,"否")+COUNTIF(M24,"否")+COUNTIF(N24,"否")))</f>
        <v>0</v>
      </c>
    </row>
    <row r="25" spans="17:17">
      <c r="Q25">
        <f>IF((COUNTIF(H25,"是")+COUNTIF(I25,"是")+COUNTIF(J25,"是")+COUNTIF(K25,"是")+COUNTIF(L25,"是")+COUNTIF(M25,"是")+COUNTIF(N25,"是")+COUNTIF(H25,"否")+COUNTIF(I25,"否")+COUNTIF(J25,"否")+COUNTIF(K25,"否")+COUNTIF(L25,"否")+COUNTIF(M25,"否")+COUNTIF(N25,"否"))=0,"",COUNTIF(H25,"是")+COUNTIF(I25,"是")+COUNTIF(J25,"是")+COUNTIF(K25,"是")+COUNTIF(L25,"是")+COUNTIF(M25,"是")+COUNTIF(N25,"是")/(COUNTIF(H25,"是")+COUNTIF(I25,"是")+COUNTIF(J25,"是")+COUNTIF(K25,"是")+COUNTIF(L25,"是")+COUNTIF(M25,"是")+COUNTIF(N25,"是")+COUNTIF(H25,"否")+COUNTIF(I25,"否")+COUNTIF(J25,"否")+COUNTIF(K25,"否")+COUNTIF(L25,"否")+COUNTIF(M25,"否")+COUNTIF(N25,"否")))</f>
        <v>0</v>
      </c>
    </row>
    <row r="26" spans="17:17">
      <c r="Q26">
        <f>IF((COUNTIF(H26,"是")+COUNTIF(I26,"是")+COUNTIF(J26,"是")+COUNTIF(K26,"是")+COUNTIF(L26,"是")+COUNTIF(M26,"是")+COUNTIF(N26,"是")+COUNTIF(H26,"否")+COUNTIF(I26,"否")+COUNTIF(J26,"否")+COUNTIF(K26,"否")+COUNTIF(L26,"否")+COUNTIF(M26,"否")+COUNTIF(N26,"否"))=0,"",COUNTIF(H26,"是")+COUNTIF(I26,"是")+COUNTIF(J26,"是")+COUNTIF(K26,"是")+COUNTIF(L26,"是")+COUNTIF(M26,"是")+COUNTIF(N26,"是")/(COUNTIF(H26,"是")+COUNTIF(I26,"是")+COUNTIF(J26,"是")+COUNTIF(K26,"是")+COUNTIF(L26,"是")+COUNTIF(M26,"是")+COUNTIF(N26,"是")+COUNTIF(H26,"否")+COUNTIF(I26,"否")+COUNTIF(J26,"否")+COUNTIF(K26,"否")+COUNTIF(L26,"否")+COUNTIF(M26,"否")+COUNTIF(N26,"否")))</f>
        <v>0</v>
      </c>
    </row>
    <row r="27" spans="17:17">
      <c r="Q27">
        <f>IF((COUNTIF(H27,"是")+COUNTIF(I27,"是")+COUNTIF(J27,"是")+COUNTIF(K27,"是")+COUNTIF(L27,"是")+COUNTIF(M27,"是")+COUNTIF(N27,"是")+COUNTIF(H27,"否")+COUNTIF(I27,"否")+COUNTIF(J27,"否")+COUNTIF(K27,"否")+COUNTIF(L27,"否")+COUNTIF(M27,"否")+COUNTIF(N27,"否"))=0,"",COUNTIF(H27,"是")+COUNTIF(I27,"是")+COUNTIF(J27,"是")+COUNTIF(K27,"是")+COUNTIF(L27,"是")+COUNTIF(M27,"是")+COUNTIF(N27,"是")/(COUNTIF(H27,"是")+COUNTIF(I27,"是")+COUNTIF(J27,"是")+COUNTIF(K27,"是")+COUNTIF(L27,"是")+COUNTIF(M27,"是")+COUNTIF(N27,"是")+COUNTIF(H27,"否")+COUNTIF(I27,"否")+COUNTIF(J27,"否")+COUNTIF(K27,"否")+COUNTIF(L27,"否")+COUNTIF(M27,"否")+COUNTIF(N27,"否")))</f>
        <v>0</v>
      </c>
    </row>
    <row r="28" spans="17:17">
      <c r="Q28">
        <f>IF((COUNTIF(H28,"是")+COUNTIF(I28,"是")+COUNTIF(J28,"是")+COUNTIF(K28,"是")+COUNTIF(L28,"是")+COUNTIF(M28,"是")+COUNTIF(N28,"是")+COUNTIF(H28,"否")+COUNTIF(I28,"否")+COUNTIF(J28,"否")+COUNTIF(K28,"否")+COUNTIF(L28,"否")+COUNTIF(M28,"否")+COUNTIF(N28,"否"))=0,"",COUNTIF(H28,"是")+COUNTIF(I28,"是")+COUNTIF(J28,"是")+COUNTIF(K28,"是")+COUNTIF(L28,"是")+COUNTIF(M28,"是")+COUNTIF(N28,"是")/(COUNTIF(H28,"是")+COUNTIF(I28,"是")+COUNTIF(J28,"是")+COUNTIF(K28,"是")+COUNTIF(L28,"是")+COUNTIF(M28,"是")+COUNTIF(N28,"是")+COUNTIF(H28,"否")+COUNTIF(I28,"否")+COUNTIF(J28,"否")+COUNTIF(K28,"否")+COUNTIF(L28,"否")+COUNTIF(M28,"否")+COUNTIF(N28,"否")))</f>
        <v>0</v>
      </c>
    </row>
    <row r="29" spans="17:17">
      <c r="Q29">
        <f>IF((COUNTIF(H29,"是")+COUNTIF(I29,"是")+COUNTIF(J29,"是")+COUNTIF(K29,"是")+COUNTIF(L29,"是")+COUNTIF(M29,"是")+COUNTIF(N29,"是")+COUNTIF(H29,"否")+COUNTIF(I29,"否")+COUNTIF(J29,"否")+COUNTIF(K29,"否")+COUNTIF(L29,"否")+COUNTIF(M29,"否")+COUNTIF(N29,"否"))=0,"",COUNTIF(H29,"是")+COUNTIF(I29,"是")+COUNTIF(J29,"是")+COUNTIF(K29,"是")+COUNTIF(L29,"是")+COUNTIF(M29,"是")+COUNTIF(N29,"是")/(COUNTIF(H29,"是")+COUNTIF(I29,"是")+COUNTIF(J29,"是")+COUNTIF(K29,"是")+COUNTIF(L29,"是")+COUNTIF(M29,"是")+COUNTIF(N29,"是")+COUNTIF(H29,"否")+COUNTIF(I29,"否")+COUNTIF(J29,"否")+COUNTIF(K29,"否")+COUNTIF(L29,"否")+COUNTIF(M29,"否")+COUNTIF(N29,"否")))</f>
        <v>0</v>
      </c>
    </row>
    <row r="30" spans="17:17">
      <c r="Q30">
        <f>IF((COUNTIF(H30,"是")+COUNTIF(I30,"是")+COUNTIF(J30,"是")+COUNTIF(K30,"是")+COUNTIF(L30,"是")+COUNTIF(M30,"是")+COUNTIF(N30,"是")+COUNTIF(H30,"否")+COUNTIF(I30,"否")+COUNTIF(J30,"否")+COUNTIF(K30,"否")+COUNTIF(L30,"否")+COUNTIF(M30,"否")+COUNTIF(N30,"否"))=0,"",COUNTIF(H30,"是")+COUNTIF(I30,"是")+COUNTIF(J30,"是")+COUNTIF(K30,"是")+COUNTIF(L30,"是")+COUNTIF(M30,"是")+COUNTIF(N30,"是")/(COUNTIF(H30,"是")+COUNTIF(I30,"是")+COUNTIF(J30,"是")+COUNTIF(K30,"是")+COUNTIF(L30,"是")+COUNTIF(M30,"是")+COUNTIF(N30,"是")+COUNTIF(H30,"否")+COUNTIF(I30,"否")+COUNTIF(J30,"否")+COUNTIF(K30,"否")+COUNTIF(L30,"否")+COUNTIF(M30,"否")+COUNTIF(N30,"否")))</f>
        <v>0</v>
      </c>
    </row>
    <row r="31" spans="17:17">
      <c r="Q31">
        <f>IF((COUNTIF(H31,"是")+COUNTIF(I31,"是")+COUNTIF(J31,"是")+COUNTIF(K31,"是")+COUNTIF(L31,"是")+COUNTIF(M31,"是")+COUNTIF(N31,"是")+COUNTIF(H31,"否")+COUNTIF(I31,"否")+COUNTIF(J31,"否")+COUNTIF(K31,"否")+COUNTIF(L31,"否")+COUNTIF(M31,"否")+COUNTIF(N31,"否"))=0,"",COUNTIF(H31,"是")+COUNTIF(I31,"是")+COUNTIF(J31,"是")+COUNTIF(K31,"是")+COUNTIF(L31,"是")+COUNTIF(M31,"是")+COUNTIF(N31,"是")/(COUNTIF(H31,"是")+COUNTIF(I31,"是")+COUNTIF(J31,"是")+COUNTIF(K31,"是")+COUNTIF(L31,"是")+COUNTIF(M31,"是")+COUNTIF(N31,"是")+COUNTIF(H31,"否")+COUNTIF(I31,"否")+COUNTIF(J31,"否")+COUNTIF(K31,"否")+COUNTIF(L31,"否")+COUNTIF(M31,"否")+COUNTIF(N31,"否")))</f>
        <v>0</v>
      </c>
    </row>
    <row r="32" spans="17:17">
      <c r="Q32">
        <f>IF((COUNTIF(H32,"是")+COUNTIF(I32,"是")+COUNTIF(J32,"是")+COUNTIF(K32,"是")+COUNTIF(L32,"是")+COUNTIF(M32,"是")+COUNTIF(N32,"是")+COUNTIF(H32,"否")+COUNTIF(I32,"否")+COUNTIF(J32,"否")+COUNTIF(K32,"否")+COUNTIF(L32,"否")+COUNTIF(M32,"否")+COUNTIF(N32,"否"))=0,"",COUNTIF(H32,"是")+COUNTIF(I32,"是")+COUNTIF(J32,"是")+COUNTIF(K32,"是")+COUNTIF(L32,"是")+COUNTIF(M32,"是")+COUNTIF(N32,"是")/(COUNTIF(H32,"是")+COUNTIF(I32,"是")+COUNTIF(J32,"是")+COUNTIF(K32,"是")+COUNTIF(L32,"是")+COUNTIF(M32,"是")+COUNTIF(N32,"是")+COUNTIF(H32,"否")+COUNTIF(I32,"否")+COUNTIF(J32,"否")+COUNTIF(K32,"否")+COUNTIF(L32,"否")+COUNTIF(M32,"否")+COUNTIF(N32,"否")))</f>
        <v>0</v>
      </c>
    </row>
    <row r="33" spans="17:17">
      <c r="Q33">
        <f>IF((COUNTIF(H33,"是")+COUNTIF(I33,"是")+COUNTIF(J33,"是")+COUNTIF(K33,"是")+COUNTIF(L33,"是")+COUNTIF(M33,"是")+COUNTIF(N33,"是")+COUNTIF(H33,"否")+COUNTIF(I33,"否")+COUNTIF(J33,"否")+COUNTIF(K33,"否")+COUNTIF(L33,"否")+COUNTIF(M33,"否")+COUNTIF(N33,"否"))=0,"",COUNTIF(H33,"是")+COUNTIF(I33,"是")+COUNTIF(J33,"是")+COUNTIF(K33,"是")+COUNTIF(L33,"是")+COUNTIF(M33,"是")+COUNTIF(N33,"是")/(COUNTIF(H33,"是")+COUNTIF(I33,"是")+COUNTIF(J33,"是")+COUNTIF(K33,"是")+COUNTIF(L33,"是")+COUNTIF(M33,"是")+COUNTIF(N33,"是")+COUNTIF(H33,"否")+COUNTIF(I33,"否")+COUNTIF(J33,"否")+COUNTIF(K33,"否")+COUNTIF(L33,"否")+COUNTIF(M33,"否")+COUNTIF(N33,"否")))</f>
        <v>0</v>
      </c>
    </row>
    <row r="34" spans="17:17">
      <c r="Q34">
        <f>IF((COUNTIF(H34,"是")+COUNTIF(I34,"是")+COUNTIF(J34,"是")+COUNTIF(K34,"是")+COUNTIF(L34,"是")+COUNTIF(M34,"是")+COUNTIF(N34,"是")+COUNTIF(H34,"否")+COUNTIF(I34,"否")+COUNTIF(J34,"否")+COUNTIF(K34,"否")+COUNTIF(L34,"否")+COUNTIF(M34,"否")+COUNTIF(N34,"否"))=0,"",COUNTIF(H34,"是")+COUNTIF(I34,"是")+COUNTIF(J34,"是")+COUNTIF(K34,"是")+COUNTIF(L34,"是")+COUNTIF(M34,"是")+COUNTIF(N34,"是")/(COUNTIF(H34,"是")+COUNTIF(I34,"是")+COUNTIF(J34,"是")+COUNTIF(K34,"是")+COUNTIF(L34,"是")+COUNTIF(M34,"是")+COUNTIF(N34,"是")+COUNTIF(H34,"否")+COUNTIF(I34,"否")+COUNTIF(J34,"否")+COUNTIF(K34,"否")+COUNTIF(L34,"否")+COUNTIF(M34,"否")+COUNTIF(N34,"否")))</f>
        <v>0</v>
      </c>
    </row>
    <row r="35" spans="17:17">
      <c r="Q35">
        <f>IF((COUNTIF(H35,"是")+COUNTIF(I35,"是")+COUNTIF(J35,"是")+COUNTIF(K35,"是")+COUNTIF(L35,"是")+COUNTIF(M35,"是")+COUNTIF(N35,"是")+COUNTIF(H35,"否")+COUNTIF(I35,"否")+COUNTIF(J35,"否")+COUNTIF(K35,"否")+COUNTIF(L35,"否")+COUNTIF(M35,"否")+COUNTIF(N35,"否"))=0,"",COUNTIF(H35,"是")+COUNTIF(I35,"是")+COUNTIF(J35,"是")+COUNTIF(K35,"是")+COUNTIF(L35,"是")+COUNTIF(M35,"是")+COUNTIF(N35,"是")/(COUNTIF(H35,"是")+COUNTIF(I35,"是")+COUNTIF(J35,"是")+COUNTIF(K35,"是")+COUNTIF(L35,"是")+COUNTIF(M35,"是")+COUNTIF(N35,"是")+COUNTIF(H35,"否")+COUNTIF(I35,"否")+COUNTIF(J35,"否")+COUNTIF(K35,"否")+COUNTIF(L35,"否")+COUNTIF(M35,"否")+COUNTIF(N35,"否")))</f>
        <v>0</v>
      </c>
    </row>
    <row r="36" spans="17:17">
      <c r="Q36">
        <f>IF((COUNTIF(H36,"是")+COUNTIF(I36,"是")+COUNTIF(J36,"是")+COUNTIF(K36,"是")+COUNTIF(L36,"是")+COUNTIF(M36,"是")+COUNTIF(N36,"是")+COUNTIF(H36,"否")+COUNTIF(I36,"否")+COUNTIF(J36,"否")+COUNTIF(K36,"否")+COUNTIF(L36,"否")+COUNTIF(M36,"否")+COUNTIF(N36,"否"))=0,"",COUNTIF(H36,"是")+COUNTIF(I36,"是")+COUNTIF(J36,"是")+COUNTIF(K36,"是")+COUNTIF(L36,"是")+COUNTIF(M36,"是")+COUNTIF(N36,"是")/(COUNTIF(H36,"是")+COUNTIF(I36,"是")+COUNTIF(J36,"是")+COUNTIF(K36,"是")+COUNTIF(L36,"是")+COUNTIF(M36,"是")+COUNTIF(N36,"是")+COUNTIF(H36,"否")+COUNTIF(I36,"否")+COUNTIF(J36,"否")+COUNTIF(K36,"否")+COUNTIF(L36,"否")+COUNTIF(M36,"否")+COUNTIF(N36,"否")))</f>
        <v>0</v>
      </c>
    </row>
    <row r="37" spans="17:17">
      <c r="Q37">
        <f>IF((COUNTIF(H37,"是")+COUNTIF(I37,"是")+COUNTIF(J37,"是")+COUNTIF(K37,"是")+COUNTIF(L37,"是")+COUNTIF(M37,"是")+COUNTIF(N37,"是")+COUNTIF(H37,"否")+COUNTIF(I37,"否")+COUNTIF(J37,"否")+COUNTIF(K37,"否")+COUNTIF(L37,"否")+COUNTIF(M37,"否")+COUNTIF(N37,"否"))=0,"",COUNTIF(H37,"是")+COUNTIF(I37,"是")+COUNTIF(J37,"是")+COUNTIF(K37,"是")+COUNTIF(L37,"是")+COUNTIF(M37,"是")+COUNTIF(N37,"是")/(COUNTIF(H37,"是")+COUNTIF(I37,"是")+COUNTIF(J37,"是")+COUNTIF(K37,"是")+COUNTIF(L37,"是")+COUNTIF(M37,"是")+COUNTIF(N37,"是")+COUNTIF(H37,"否")+COUNTIF(I37,"否")+COUNTIF(J37,"否")+COUNTIF(K37,"否")+COUNTIF(L37,"否")+COUNTIF(M37,"否")+COUNTIF(N37,"否")))</f>
        <v>0</v>
      </c>
    </row>
    <row r="38" spans="17:17">
      <c r="Q38">
        <f>IF((COUNTIF(H38,"是")+COUNTIF(I38,"是")+COUNTIF(J38,"是")+COUNTIF(K38,"是")+COUNTIF(L38,"是")+COUNTIF(M38,"是")+COUNTIF(N38,"是")+COUNTIF(H38,"否")+COUNTIF(I38,"否")+COUNTIF(J38,"否")+COUNTIF(K38,"否")+COUNTIF(L38,"否")+COUNTIF(M38,"否")+COUNTIF(N38,"否"))=0,"",COUNTIF(H38,"是")+COUNTIF(I38,"是")+COUNTIF(J38,"是")+COUNTIF(K38,"是")+COUNTIF(L38,"是")+COUNTIF(M38,"是")+COUNTIF(N38,"是")/(COUNTIF(H38,"是")+COUNTIF(I38,"是")+COUNTIF(J38,"是")+COUNTIF(K38,"是")+COUNTIF(L38,"是")+COUNTIF(M38,"是")+COUNTIF(N38,"是")+COUNTIF(H38,"否")+COUNTIF(I38,"否")+COUNTIF(J38,"否")+COUNTIF(K38,"否")+COUNTIF(L38,"否")+COUNTIF(M38,"否")+COUNTIF(N38,"否")))</f>
        <v>0</v>
      </c>
    </row>
    <row r="39" spans="17:17">
      <c r="Q39">
        <f>IF((COUNTIF(H39,"是")+COUNTIF(I39,"是")+COUNTIF(J39,"是")+COUNTIF(K39,"是")+COUNTIF(L39,"是")+COUNTIF(M39,"是")+COUNTIF(N39,"是")+COUNTIF(H39,"否")+COUNTIF(I39,"否")+COUNTIF(J39,"否")+COUNTIF(K39,"否")+COUNTIF(L39,"否")+COUNTIF(M39,"否")+COUNTIF(N39,"否"))=0,"",COUNTIF(H39,"是")+COUNTIF(I39,"是")+COUNTIF(J39,"是")+COUNTIF(K39,"是")+COUNTIF(L39,"是")+COUNTIF(M39,"是")+COUNTIF(N39,"是")/(COUNTIF(H39,"是")+COUNTIF(I39,"是")+COUNTIF(J39,"是")+COUNTIF(K39,"是")+COUNTIF(L39,"是")+COUNTIF(M39,"是")+COUNTIF(N39,"是")+COUNTIF(H39,"否")+COUNTIF(I39,"否")+COUNTIF(J39,"否")+COUNTIF(K39,"否")+COUNTIF(L39,"否")+COUNTIF(M39,"否")+COUNTIF(N39,"否")))</f>
        <v>0</v>
      </c>
    </row>
    <row r="40" spans="17:17">
      <c r="Q40">
        <f>IF((COUNTIF(H40,"是")+COUNTIF(I40,"是")+COUNTIF(J40,"是")+COUNTIF(K40,"是")+COUNTIF(L40,"是")+COUNTIF(M40,"是")+COUNTIF(N40,"是")+COUNTIF(H40,"否")+COUNTIF(I40,"否")+COUNTIF(J40,"否")+COUNTIF(K40,"否")+COUNTIF(L40,"否")+COUNTIF(M40,"否")+COUNTIF(N40,"否"))=0,"",COUNTIF(H40,"是")+COUNTIF(I40,"是")+COUNTIF(J40,"是")+COUNTIF(K40,"是")+COUNTIF(L40,"是")+COUNTIF(M40,"是")+COUNTIF(N40,"是")/(COUNTIF(H40,"是")+COUNTIF(I40,"是")+COUNTIF(J40,"是")+COUNTIF(K40,"是")+COUNTIF(L40,"是")+COUNTIF(M40,"是")+COUNTIF(N40,"是")+COUNTIF(H40,"否")+COUNTIF(I40,"否")+COUNTIF(J40,"否")+COUNTIF(K40,"否")+COUNTIF(L40,"否")+COUNTIF(M40,"否")+COUNTIF(N40,"否")))</f>
        <v>0</v>
      </c>
    </row>
    <row r="41" spans="17:17">
      <c r="Q41">
        <f>IF((COUNTIF(H41,"是")+COUNTIF(I41,"是")+COUNTIF(J41,"是")+COUNTIF(K41,"是")+COUNTIF(L41,"是")+COUNTIF(M41,"是")+COUNTIF(N41,"是")+COUNTIF(H41,"否")+COUNTIF(I41,"否")+COUNTIF(J41,"否")+COUNTIF(K41,"否")+COUNTIF(L41,"否")+COUNTIF(M41,"否")+COUNTIF(N41,"否"))=0,"",COUNTIF(H41,"是")+COUNTIF(I41,"是")+COUNTIF(J41,"是")+COUNTIF(K41,"是")+COUNTIF(L41,"是")+COUNTIF(M41,"是")+COUNTIF(N41,"是")/(COUNTIF(H41,"是")+COUNTIF(I41,"是")+COUNTIF(J41,"是")+COUNTIF(K41,"是")+COUNTIF(L41,"是")+COUNTIF(M41,"是")+COUNTIF(N41,"是")+COUNTIF(H41,"否")+COUNTIF(I41,"否")+COUNTIF(J41,"否")+COUNTIF(K41,"否")+COUNTIF(L41,"否")+COUNTIF(M41,"否")+COUNTIF(N41,"否")))</f>
        <v>0</v>
      </c>
    </row>
    <row r="42" spans="17:17">
      <c r="Q42">
        <f>IF((COUNTIF(H42,"是")+COUNTIF(I42,"是")+COUNTIF(J42,"是")+COUNTIF(K42,"是")+COUNTIF(L42,"是")+COUNTIF(M42,"是")+COUNTIF(N42,"是")+COUNTIF(H42,"否")+COUNTIF(I42,"否")+COUNTIF(J42,"否")+COUNTIF(K42,"否")+COUNTIF(L42,"否")+COUNTIF(M42,"否")+COUNTIF(N42,"否"))=0,"",COUNTIF(H42,"是")+COUNTIF(I42,"是")+COUNTIF(J42,"是")+COUNTIF(K42,"是")+COUNTIF(L42,"是")+COUNTIF(M42,"是")+COUNTIF(N42,"是")/(COUNTIF(H42,"是")+COUNTIF(I42,"是")+COUNTIF(J42,"是")+COUNTIF(K42,"是")+COUNTIF(L42,"是")+COUNTIF(M42,"是")+COUNTIF(N42,"是")+COUNTIF(H42,"否")+COUNTIF(I42,"否")+COUNTIF(J42,"否")+COUNTIF(K42,"否")+COUNTIF(L42,"否")+COUNTIF(M42,"否")+COUNTIF(N42,"否")))</f>
        <v>0</v>
      </c>
    </row>
    <row r="43" spans="17:17">
      <c r="Q43">
        <f>IF((COUNTIF(H43,"是")+COUNTIF(I43,"是")+COUNTIF(J43,"是")+COUNTIF(K43,"是")+COUNTIF(L43,"是")+COUNTIF(M43,"是")+COUNTIF(N43,"是")+COUNTIF(H43,"否")+COUNTIF(I43,"否")+COUNTIF(J43,"否")+COUNTIF(K43,"否")+COUNTIF(L43,"否")+COUNTIF(M43,"否")+COUNTIF(N43,"否"))=0,"",COUNTIF(H43,"是")+COUNTIF(I43,"是")+COUNTIF(J43,"是")+COUNTIF(K43,"是")+COUNTIF(L43,"是")+COUNTIF(M43,"是")+COUNTIF(N43,"是")/(COUNTIF(H43,"是")+COUNTIF(I43,"是")+COUNTIF(J43,"是")+COUNTIF(K43,"是")+COUNTIF(L43,"是")+COUNTIF(M43,"是")+COUNTIF(N43,"是")+COUNTIF(H43,"否")+COUNTIF(I43,"否")+COUNTIF(J43,"否")+COUNTIF(K43,"否")+COUNTIF(L43,"否")+COUNTIF(M43,"否")+COUNTIF(N43,"否")))</f>
        <v>0</v>
      </c>
    </row>
    <row r="44" spans="17:17">
      <c r="Q44">
        <f>IF((COUNTIF(H44,"是")+COUNTIF(I44,"是")+COUNTIF(J44,"是")+COUNTIF(K44,"是")+COUNTIF(L44,"是")+COUNTIF(M44,"是")+COUNTIF(N44,"是")+COUNTIF(H44,"否")+COUNTIF(I44,"否")+COUNTIF(J44,"否")+COUNTIF(K44,"否")+COUNTIF(L44,"否")+COUNTIF(M44,"否")+COUNTIF(N44,"否"))=0,"",COUNTIF(H44,"是")+COUNTIF(I44,"是")+COUNTIF(J44,"是")+COUNTIF(K44,"是")+COUNTIF(L44,"是")+COUNTIF(M44,"是")+COUNTIF(N44,"是")/(COUNTIF(H44,"是")+COUNTIF(I44,"是")+COUNTIF(J44,"是")+COUNTIF(K44,"是")+COUNTIF(L44,"是")+COUNTIF(M44,"是")+COUNTIF(N44,"是")+COUNTIF(H44,"否")+COUNTIF(I44,"否")+COUNTIF(J44,"否")+COUNTIF(K44,"否")+COUNTIF(L44,"否")+COUNTIF(M44,"否")+COUNTIF(N44,"否")))</f>
        <v>0</v>
      </c>
    </row>
    <row r="45" spans="17:17">
      <c r="Q45">
        <f>IF((COUNTIF(H45,"是")+COUNTIF(I45,"是")+COUNTIF(J45,"是")+COUNTIF(K45,"是")+COUNTIF(L45,"是")+COUNTIF(M45,"是")+COUNTIF(N45,"是")+COUNTIF(H45,"否")+COUNTIF(I45,"否")+COUNTIF(J45,"否")+COUNTIF(K45,"否")+COUNTIF(L45,"否")+COUNTIF(M45,"否")+COUNTIF(N45,"否"))=0,"",COUNTIF(H45,"是")+COUNTIF(I45,"是")+COUNTIF(J45,"是")+COUNTIF(K45,"是")+COUNTIF(L45,"是")+COUNTIF(M45,"是")+COUNTIF(N45,"是")/(COUNTIF(H45,"是")+COUNTIF(I45,"是")+COUNTIF(J45,"是")+COUNTIF(K45,"是")+COUNTIF(L45,"是")+COUNTIF(M45,"是")+COUNTIF(N45,"是")+COUNTIF(H45,"否")+COUNTIF(I45,"否")+COUNTIF(J45,"否")+COUNTIF(K45,"否")+COUNTIF(L45,"否")+COUNTIF(M45,"否")+COUNTIF(N45,"否")))</f>
        <v>0</v>
      </c>
    </row>
    <row r="46" spans="17:17">
      <c r="Q46">
        <f>IF((COUNTIF(H46,"是")+COUNTIF(I46,"是")+COUNTIF(J46,"是")+COUNTIF(K46,"是")+COUNTIF(L46,"是")+COUNTIF(M46,"是")+COUNTIF(N46,"是")+COUNTIF(H46,"否")+COUNTIF(I46,"否")+COUNTIF(J46,"否")+COUNTIF(K46,"否")+COUNTIF(L46,"否")+COUNTIF(M46,"否")+COUNTIF(N46,"否"))=0,"",COUNTIF(H46,"是")+COUNTIF(I46,"是")+COUNTIF(J46,"是")+COUNTIF(K46,"是")+COUNTIF(L46,"是")+COUNTIF(M46,"是")+COUNTIF(N46,"是")/(COUNTIF(H46,"是")+COUNTIF(I46,"是")+COUNTIF(J46,"是")+COUNTIF(K46,"是")+COUNTIF(L46,"是")+COUNTIF(M46,"是")+COUNTIF(N46,"是")+COUNTIF(H46,"否")+COUNTIF(I46,"否")+COUNTIF(J46,"否")+COUNTIF(K46,"否")+COUNTIF(L46,"否")+COUNTIF(M46,"否")+COUNTIF(N46,"否")))</f>
        <v>0</v>
      </c>
    </row>
    <row r="47" spans="17:17">
      <c r="Q47">
        <f>IF((COUNTIF(H47,"是")+COUNTIF(I47,"是")+COUNTIF(J47,"是")+COUNTIF(K47,"是")+COUNTIF(L47,"是")+COUNTIF(M47,"是")+COUNTIF(N47,"是")+COUNTIF(H47,"否")+COUNTIF(I47,"否")+COUNTIF(J47,"否")+COUNTIF(K47,"否")+COUNTIF(L47,"否")+COUNTIF(M47,"否")+COUNTIF(N47,"否"))=0,"",COUNTIF(H47,"是")+COUNTIF(I47,"是")+COUNTIF(J47,"是")+COUNTIF(K47,"是")+COUNTIF(L47,"是")+COUNTIF(M47,"是")+COUNTIF(N47,"是")/(COUNTIF(H47,"是")+COUNTIF(I47,"是")+COUNTIF(J47,"是")+COUNTIF(K47,"是")+COUNTIF(L47,"是")+COUNTIF(M47,"是")+COUNTIF(N47,"是")+COUNTIF(H47,"否")+COUNTIF(I47,"否")+COUNTIF(J47,"否")+COUNTIF(K47,"否")+COUNTIF(L47,"否")+COUNTIF(M47,"否")+COUNTIF(N47,"否")))</f>
        <v>0</v>
      </c>
    </row>
    <row r="48" spans="17:17">
      <c r="Q48">
        <f>IF((COUNTIF(H48,"是")+COUNTIF(I48,"是")+COUNTIF(J48,"是")+COUNTIF(K48,"是")+COUNTIF(L48,"是")+COUNTIF(M48,"是")+COUNTIF(N48,"是")+COUNTIF(H48,"否")+COUNTIF(I48,"否")+COUNTIF(J48,"否")+COUNTIF(K48,"否")+COUNTIF(L48,"否")+COUNTIF(M48,"否")+COUNTIF(N48,"否"))=0,"",COUNTIF(H48,"是")+COUNTIF(I48,"是")+COUNTIF(J48,"是")+COUNTIF(K48,"是")+COUNTIF(L48,"是")+COUNTIF(M48,"是")+COUNTIF(N48,"是")/(COUNTIF(H48,"是")+COUNTIF(I48,"是")+COUNTIF(J48,"是")+COUNTIF(K48,"是")+COUNTIF(L48,"是")+COUNTIF(M48,"是")+COUNTIF(N48,"是")+COUNTIF(H48,"否")+COUNTIF(I48,"否")+COUNTIF(J48,"否")+COUNTIF(K48,"否")+COUNTIF(L48,"否")+COUNTIF(M48,"否")+COUNTIF(N48,"否")))</f>
        <v>0</v>
      </c>
    </row>
    <row r="49" spans="17:17">
      <c r="Q49">
        <f>IF((COUNTIF(H49,"是")+COUNTIF(I49,"是")+COUNTIF(J49,"是")+COUNTIF(K49,"是")+COUNTIF(L49,"是")+COUNTIF(M49,"是")+COUNTIF(N49,"是")+COUNTIF(H49,"否")+COUNTIF(I49,"否")+COUNTIF(J49,"否")+COUNTIF(K49,"否")+COUNTIF(L49,"否")+COUNTIF(M49,"否")+COUNTIF(N49,"否"))=0,"",COUNTIF(H49,"是")+COUNTIF(I49,"是")+COUNTIF(J49,"是")+COUNTIF(K49,"是")+COUNTIF(L49,"是")+COUNTIF(M49,"是")+COUNTIF(N49,"是")/(COUNTIF(H49,"是")+COUNTIF(I49,"是")+COUNTIF(J49,"是")+COUNTIF(K49,"是")+COUNTIF(L49,"是")+COUNTIF(M49,"是")+COUNTIF(N49,"是")+COUNTIF(H49,"否")+COUNTIF(I49,"否")+COUNTIF(J49,"否")+COUNTIF(K49,"否")+COUNTIF(L49,"否")+COUNTIF(M49,"否")+COUNTIF(N49,"否")))</f>
        <v>0</v>
      </c>
    </row>
    <row r="50" spans="17:17">
      <c r="Q50">
        <f>IF((COUNTIF(H50,"是")+COUNTIF(I50,"是")+COUNTIF(J50,"是")+COUNTIF(K50,"是")+COUNTIF(L50,"是")+COUNTIF(M50,"是")+COUNTIF(N50,"是")+COUNTIF(H50,"否")+COUNTIF(I50,"否")+COUNTIF(J50,"否")+COUNTIF(K50,"否")+COUNTIF(L50,"否")+COUNTIF(M50,"否")+COUNTIF(N50,"否"))=0,"",COUNTIF(H50,"是")+COUNTIF(I50,"是")+COUNTIF(J50,"是")+COUNTIF(K50,"是")+COUNTIF(L50,"是")+COUNTIF(M50,"是")+COUNTIF(N50,"是")/(COUNTIF(H50,"是")+COUNTIF(I50,"是")+COUNTIF(J50,"是")+COUNTIF(K50,"是")+COUNTIF(L50,"是")+COUNTIF(M50,"是")+COUNTIF(N50,"是")+COUNTIF(H50,"否")+COUNTIF(I50,"否")+COUNTIF(J50,"否")+COUNTIF(K50,"否")+COUNTIF(L50,"否")+COUNTIF(M50,"否")+COUNTIF(N50,"否")))</f>
        <v>0</v>
      </c>
    </row>
    <row r="51" spans="17:17">
      <c r="Q51">
        <f>IF((COUNTIF(H51,"是")+COUNTIF(I51,"是")+COUNTIF(J51,"是")+COUNTIF(K51,"是")+COUNTIF(L51,"是")+COUNTIF(M51,"是")+COUNTIF(N51,"是")+COUNTIF(H51,"否")+COUNTIF(I51,"否")+COUNTIF(J51,"否")+COUNTIF(K51,"否")+COUNTIF(L51,"否")+COUNTIF(M51,"否")+COUNTIF(N51,"否"))=0,"",COUNTIF(H51,"是")+COUNTIF(I51,"是")+COUNTIF(J51,"是")+COUNTIF(K51,"是")+COUNTIF(L51,"是")+COUNTIF(M51,"是")+COUNTIF(N51,"是")/(COUNTIF(H51,"是")+COUNTIF(I51,"是")+COUNTIF(J51,"是")+COUNTIF(K51,"是")+COUNTIF(L51,"是")+COUNTIF(M51,"是")+COUNTIF(N51,"是")+COUNTIF(H51,"否")+COUNTIF(I51,"否")+COUNTIF(J51,"否")+COUNTIF(K51,"否")+COUNTIF(L51,"否")+COUNTIF(M51,"否")+COUNTIF(N51,"否")))</f>
        <v>0</v>
      </c>
    </row>
    <row r="52" spans="17:17">
      <c r="Q52">
        <f>IF((COUNTIF(H52,"是")+COUNTIF(I52,"是")+COUNTIF(J52,"是")+COUNTIF(K52,"是")+COUNTIF(L52,"是")+COUNTIF(M52,"是")+COUNTIF(N52,"是")+COUNTIF(H52,"否")+COUNTIF(I52,"否")+COUNTIF(J52,"否")+COUNTIF(K52,"否")+COUNTIF(L52,"否")+COUNTIF(M52,"否")+COUNTIF(N52,"否"))=0,"",COUNTIF(H52,"是")+COUNTIF(I52,"是")+COUNTIF(J52,"是")+COUNTIF(K52,"是")+COUNTIF(L52,"是")+COUNTIF(M52,"是")+COUNTIF(N52,"是")/(COUNTIF(H52,"是")+COUNTIF(I52,"是")+COUNTIF(J52,"是")+COUNTIF(K52,"是")+COUNTIF(L52,"是")+COUNTIF(M52,"是")+COUNTIF(N52,"是")+COUNTIF(H52,"否")+COUNTIF(I52,"否")+COUNTIF(J52,"否")+COUNTIF(K52,"否")+COUNTIF(L52,"否")+COUNTIF(M52,"否")+COUNTIF(N52,"否")))</f>
        <v>0</v>
      </c>
    </row>
    <row r="53" spans="17:17">
      <c r="Q53">
        <f>IF((COUNTIF(H53,"是")+COUNTIF(I53,"是")+COUNTIF(J53,"是")+COUNTIF(K53,"是")+COUNTIF(L53,"是")+COUNTIF(M53,"是")+COUNTIF(N53,"是")+COUNTIF(H53,"否")+COUNTIF(I53,"否")+COUNTIF(J53,"否")+COUNTIF(K53,"否")+COUNTIF(L53,"否")+COUNTIF(M53,"否")+COUNTIF(N53,"否"))=0,"",COUNTIF(H53,"是")+COUNTIF(I53,"是")+COUNTIF(J53,"是")+COUNTIF(K53,"是")+COUNTIF(L53,"是")+COUNTIF(M53,"是")+COUNTIF(N53,"是")/(COUNTIF(H53,"是")+COUNTIF(I53,"是")+COUNTIF(J53,"是")+COUNTIF(K53,"是")+COUNTIF(L53,"是")+COUNTIF(M53,"是")+COUNTIF(N53,"是")+COUNTIF(H53,"否")+COUNTIF(I53,"否")+COUNTIF(J53,"否")+COUNTIF(K53,"否")+COUNTIF(L53,"否")+COUNTIF(M53,"否")+COUNTIF(N53,"否")))</f>
        <v>0</v>
      </c>
    </row>
    <row r="54" spans="17:17">
      <c r="Q54">
        <f>IF((COUNTIF(H54,"是")+COUNTIF(I54,"是")+COUNTIF(J54,"是")+COUNTIF(K54,"是")+COUNTIF(L54,"是")+COUNTIF(M54,"是")+COUNTIF(N54,"是")+COUNTIF(H54,"否")+COUNTIF(I54,"否")+COUNTIF(J54,"否")+COUNTIF(K54,"否")+COUNTIF(L54,"否")+COUNTIF(M54,"否")+COUNTIF(N54,"否"))=0,"",COUNTIF(H54,"是")+COUNTIF(I54,"是")+COUNTIF(J54,"是")+COUNTIF(K54,"是")+COUNTIF(L54,"是")+COUNTIF(M54,"是")+COUNTIF(N54,"是")/(COUNTIF(H54,"是")+COUNTIF(I54,"是")+COUNTIF(J54,"是")+COUNTIF(K54,"是")+COUNTIF(L54,"是")+COUNTIF(M54,"是")+COUNTIF(N54,"是")+COUNTIF(H54,"否")+COUNTIF(I54,"否")+COUNTIF(J54,"否")+COUNTIF(K54,"否")+COUNTIF(L54,"否")+COUNTIF(M54,"否")+COUNTIF(N54,"否")))</f>
        <v>0</v>
      </c>
    </row>
    <row r="55" spans="17:17">
      <c r="Q55">
        <f>IF((COUNTIF(H55,"是")+COUNTIF(I55,"是")+COUNTIF(J55,"是")+COUNTIF(K55,"是")+COUNTIF(L55,"是")+COUNTIF(M55,"是")+COUNTIF(N55,"是")+COUNTIF(H55,"否")+COUNTIF(I55,"否")+COUNTIF(J55,"否")+COUNTIF(K55,"否")+COUNTIF(L55,"否")+COUNTIF(M55,"否")+COUNTIF(N55,"否"))=0,"",COUNTIF(H55,"是")+COUNTIF(I55,"是")+COUNTIF(J55,"是")+COUNTIF(K55,"是")+COUNTIF(L55,"是")+COUNTIF(M55,"是")+COUNTIF(N55,"是")/(COUNTIF(H55,"是")+COUNTIF(I55,"是")+COUNTIF(J55,"是")+COUNTIF(K55,"是")+COUNTIF(L55,"是")+COUNTIF(M55,"是")+COUNTIF(N55,"是")+COUNTIF(H55,"否")+COUNTIF(I55,"否")+COUNTIF(J55,"否")+COUNTIF(K55,"否")+COUNTIF(L55,"否")+COUNTIF(M55,"否")+COUNTIF(N55,"否")))</f>
        <v>0</v>
      </c>
    </row>
    <row r="56" spans="17:17">
      <c r="Q56">
        <f>IF((COUNTIF(H56,"是")+COUNTIF(I56,"是")+COUNTIF(J56,"是")+COUNTIF(K56,"是")+COUNTIF(L56,"是")+COUNTIF(M56,"是")+COUNTIF(N56,"是")+COUNTIF(H56,"否")+COUNTIF(I56,"否")+COUNTIF(J56,"否")+COUNTIF(K56,"否")+COUNTIF(L56,"否")+COUNTIF(M56,"否")+COUNTIF(N56,"否"))=0,"",COUNTIF(H56,"是")+COUNTIF(I56,"是")+COUNTIF(J56,"是")+COUNTIF(K56,"是")+COUNTIF(L56,"是")+COUNTIF(M56,"是")+COUNTIF(N56,"是")/(COUNTIF(H56,"是")+COUNTIF(I56,"是")+COUNTIF(J56,"是")+COUNTIF(K56,"是")+COUNTIF(L56,"是")+COUNTIF(M56,"是")+COUNTIF(N56,"是")+COUNTIF(H56,"否")+COUNTIF(I56,"否")+COUNTIF(J56,"否")+COUNTIF(K56,"否")+COUNTIF(L56,"否")+COUNTIF(M56,"否")+COUNTIF(N56,"否")))</f>
        <v>0</v>
      </c>
    </row>
    <row r="57" spans="17:17">
      <c r="Q57">
        <f>IF((COUNTIF(H57,"是")+COUNTIF(I57,"是")+COUNTIF(J57,"是")+COUNTIF(K57,"是")+COUNTIF(L57,"是")+COUNTIF(M57,"是")+COUNTIF(N57,"是")+COUNTIF(H57,"否")+COUNTIF(I57,"否")+COUNTIF(J57,"否")+COUNTIF(K57,"否")+COUNTIF(L57,"否")+COUNTIF(M57,"否")+COUNTIF(N57,"否"))=0,"",COUNTIF(H57,"是")+COUNTIF(I57,"是")+COUNTIF(J57,"是")+COUNTIF(K57,"是")+COUNTIF(L57,"是")+COUNTIF(M57,"是")+COUNTIF(N57,"是")/(COUNTIF(H57,"是")+COUNTIF(I57,"是")+COUNTIF(J57,"是")+COUNTIF(K57,"是")+COUNTIF(L57,"是")+COUNTIF(M57,"是")+COUNTIF(N57,"是")+COUNTIF(H57,"否")+COUNTIF(I57,"否")+COUNTIF(J57,"否")+COUNTIF(K57,"否")+COUNTIF(L57,"否")+COUNTIF(M57,"否")+COUNTIF(N57,"否")))</f>
        <v>0</v>
      </c>
    </row>
    <row r="58" spans="17:17">
      <c r="Q58">
        <f>IF((COUNTIF(H58,"是")+COUNTIF(I58,"是")+COUNTIF(J58,"是")+COUNTIF(K58,"是")+COUNTIF(L58,"是")+COUNTIF(M58,"是")+COUNTIF(N58,"是")+COUNTIF(H58,"否")+COUNTIF(I58,"否")+COUNTIF(J58,"否")+COUNTIF(K58,"否")+COUNTIF(L58,"否")+COUNTIF(M58,"否")+COUNTIF(N58,"否"))=0,"",COUNTIF(H58,"是")+COUNTIF(I58,"是")+COUNTIF(J58,"是")+COUNTIF(K58,"是")+COUNTIF(L58,"是")+COUNTIF(M58,"是")+COUNTIF(N58,"是")/(COUNTIF(H58,"是")+COUNTIF(I58,"是")+COUNTIF(J58,"是")+COUNTIF(K58,"是")+COUNTIF(L58,"是")+COUNTIF(M58,"是")+COUNTIF(N58,"是")+COUNTIF(H58,"否")+COUNTIF(I58,"否")+COUNTIF(J58,"否")+COUNTIF(K58,"否")+COUNTIF(L58,"否")+COUNTIF(M58,"否")+COUNTIF(N58,"否")))</f>
        <v>0</v>
      </c>
    </row>
    <row r="59" spans="17:17">
      <c r="Q59">
        <f>IF((COUNTIF(H59,"是")+COUNTIF(I59,"是")+COUNTIF(J59,"是")+COUNTIF(K59,"是")+COUNTIF(L59,"是")+COUNTIF(M59,"是")+COUNTIF(N59,"是")+COUNTIF(H59,"否")+COUNTIF(I59,"否")+COUNTIF(J59,"否")+COUNTIF(K59,"否")+COUNTIF(L59,"否")+COUNTIF(M59,"否")+COUNTIF(N59,"否"))=0,"",COUNTIF(H59,"是")+COUNTIF(I59,"是")+COUNTIF(J59,"是")+COUNTIF(K59,"是")+COUNTIF(L59,"是")+COUNTIF(M59,"是")+COUNTIF(N59,"是")/(COUNTIF(H59,"是")+COUNTIF(I59,"是")+COUNTIF(J59,"是")+COUNTIF(K59,"是")+COUNTIF(L59,"是")+COUNTIF(M59,"是")+COUNTIF(N59,"是")+COUNTIF(H59,"否")+COUNTIF(I59,"否")+COUNTIF(J59,"否")+COUNTIF(K59,"否")+COUNTIF(L59,"否")+COUNTIF(M59,"否")+COUNTIF(N59,"否")))</f>
        <v>0</v>
      </c>
    </row>
    <row r="60" spans="17:17">
      <c r="Q60">
        <f>IF((COUNTIF(H60,"是")+COUNTIF(I60,"是")+COUNTIF(J60,"是")+COUNTIF(K60,"是")+COUNTIF(L60,"是")+COUNTIF(M60,"是")+COUNTIF(N60,"是")+COUNTIF(H60,"否")+COUNTIF(I60,"否")+COUNTIF(J60,"否")+COUNTIF(K60,"否")+COUNTIF(L60,"否")+COUNTIF(M60,"否")+COUNTIF(N60,"否"))=0,"",COUNTIF(H60,"是")+COUNTIF(I60,"是")+COUNTIF(J60,"是")+COUNTIF(K60,"是")+COUNTIF(L60,"是")+COUNTIF(M60,"是")+COUNTIF(N60,"是")/(COUNTIF(H60,"是")+COUNTIF(I60,"是")+COUNTIF(J60,"是")+COUNTIF(K60,"是")+COUNTIF(L60,"是")+COUNTIF(M60,"是")+COUNTIF(N60,"是")+COUNTIF(H60,"否")+COUNTIF(I60,"否")+COUNTIF(J60,"否")+COUNTIF(K60,"否")+COUNTIF(L60,"否")+COUNTIF(M60,"否")+COUNTIF(N60,"否")))</f>
        <v>0</v>
      </c>
    </row>
    <row r="61" spans="17:17">
      <c r="Q61">
        <f>IF((COUNTIF(H61,"是")+COUNTIF(I61,"是")+COUNTIF(J61,"是")+COUNTIF(K61,"是")+COUNTIF(L61,"是")+COUNTIF(M61,"是")+COUNTIF(N61,"是")+COUNTIF(H61,"否")+COUNTIF(I61,"否")+COUNTIF(J61,"否")+COUNTIF(K61,"否")+COUNTIF(L61,"否")+COUNTIF(M61,"否")+COUNTIF(N61,"否"))=0,"",COUNTIF(H61,"是")+COUNTIF(I61,"是")+COUNTIF(J61,"是")+COUNTIF(K61,"是")+COUNTIF(L61,"是")+COUNTIF(M61,"是")+COUNTIF(N61,"是")/(COUNTIF(H61,"是")+COUNTIF(I61,"是")+COUNTIF(J61,"是")+COUNTIF(K61,"是")+COUNTIF(L61,"是")+COUNTIF(M61,"是")+COUNTIF(N61,"是")+COUNTIF(H61,"否")+COUNTIF(I61,"否")+COUNTIF(J61,"否")+COUNTIF(K61,"否")+COUNTIF(L61,"否")+COUNTIF(M61,"否")+COUNTIF(N61,"否")))</f>
        <v>0</v>
      </c>
    </row>
    <row r="62" spans="17:17">
      <c r="Q62">
        <f>IF((COUNTIF(H62,"是")+COUNTIF(I62,"是")+COUNTIF(J62,"是")+COUNTIF(K62,"是")+COUNTIF(L62,"是")+COUNTIF(M62,"是")+COUNTIF(N62,"是")+COUNTIF(H62,"否")+COUNTIF(I62,"否")+COUNTIF(J62,"否")+COUNTIF(K62,"否")+COUNTIF(L62,"否")+COUNTIF(M62,"否")+COUNTIF(N62,"否"))=0,"",COUNTIF(H62,"是")+COUNTIF(I62,"是")+COUNTIF(J62,"是")+COUNTIF(K62,"是")+COUNTIF(L62,"是")+COUNTIF(M62,"是")+COUNTIF(N62,"是")/(COUNTIF(H62,"是")+COUNTIF(I62,"是")+COUNTIF(J62,"是")+COUNTIF(K62,"是")+COUNTIF(L62,"是")+COUNTIF(M62,"是")+COUNTIF(N62,"是")+COUNTIF(H62,"否")+COUNTIF(I62,"否")+COUNTIF(J62,"否")+COUNTIF(K62,"否")+COUNTIF(L62,"否")+COUNTIF(M62,"否")+COUNTIF(N62,"否")))</f>
        <v>0</v>
      </c>
    </row>
    <row r="63" spans="17:17">
      <c r="Q63">
        <f>IF((COUNTIF(H63,"是")+COUNTIF(I63,"是")+COUNTIF(J63,"是")+COUNTIF(K63,"是")+COUNTIF(L63,"是")+COUNTIF(M63,"是")+COUNTIF(N63,"是")+COUNTIF(H63,"否")+COUNTIF(I63,"否")+COUNTIF(J63,"否")+COUNTIF(K63,"否")+COUNTIF(L63,"否")+COUNTIF(M63,"否")+COUNTIF(N63,"否"))=0,"",COUNTIF(H63,"是")+COUNTIF(I63,"是")+COUNTIF(J63,"是")+COUNTIF(K63,"是")+COUNTIF(L63,"是")+COUNTIF(M63,"是")+COUNTIF(N63,"是")/(COUNTIF(H63,"是")+COUNTIF(I63,"是")+COUNTIF(J63,"是")+COUNTIF(K63,"是")+COUNTIF(L63,"是")+COUNTIF(M63,"是")+COUNTIF(N63,"是")+COUNTIF(H63,"否")+COUNTIF(I63,"否")+COUNTIF(J63,"否")+COUNTIF(K63,"否")+COUNTIF(L63,"否")+COUNTIF(M63,"否")+COUNTIF(N63,"否")))</f>
        <v>0</v>
      </c>
    </row>
    <row r="64" spans="17:17">
      <c r="Q64">
        <f>IF((COUNTIF(H64,"是")+COUNTIF(I64,"是")+COUNTIF(J64,"是")+COUNTIF(K64,"是")+COUNTIF(L64,"是")+COUNTIF(M64,"是")+COUNTIF(N64,"是")+COUNTIF(H64,"否")+COUNTIF(I64,"否")+COUNTIF(J64,"否")+COUNTIF(K64,"否")+COUNTIF(L64,"否")+COUNTIF(M64,"否")+COUNTIF(N64,"否"))=0,"",COUNTIF(H64,"是")+COUNTIF(I64,"是")+COUNTIF(J64,"是")+COUNTIF(K64,"是")+COUNTIF(L64,"是")+COUNTIF(M64,"是")+COUNTIF(N64,"是")/(COUNTIF(H64,"是")+COUNTIF(I64,"是")+COUNTIF(J64,"是")+COUNTIF(K64,"是")+COUNTIF(L64,"是")+COUNTIF(M64,"是")+COUNTIF(N64,"是")+COUNTIF(H64,"否")+COUNTIF(I64,"否")+COUNTIF(J64,"否")+COUNTIF(K64,"否")+COUNTIF(L64,"否")+COUNTIF(M64,"否")+COUNTIF(N64,"否")))</f>
        <v>0</v>
      </c>
    </row>
    <row r="65" spans="17:17">
      <c r="Q65">
        <f>IF((COUNTIF(H65,"是")+COUNTIF(I65,"是")+COUNTIF(J65,"是")+COUNTIF(K65,"是")+COUNTIF(L65,"是")+COUNTIF(M65,"是")+COUNTIF(N65,"是")+COUNTIF(H65,"否")+COUNTIF(I65,"否")+COUNTIF(J65,"否")+COUNTIF(K65,"否")+COUNTIF(L65,"否")+COUNTIF(M65,"否")+COUNTIF(N65,"否"))=0,"",COUNTIF(H65,"是")+COUNTIF(I65,"是")+COUNTIF(J65,"是")+COUNTIF(K65,"是")+COUNTIF(L65,"是")+COUNTIF(M65,"是")+COUNTIF(N65,"是")/(COUNTIF(H65,"是")+COUNTIF(I65,"是")+COUNTIF(J65,"是")+COUNTIF(K65,"是")+COUNTIF(L65,"是")+COUNTIF(M65,"是")+COUNTIF(N65,"是")+COUNTIF(H65,"否")+COUNTIF(I65,"否")+COUNTIF(J65,"否")+COUNTIF(K65,"否")+COUNTIF(L65,"否")+COUNTIF(M65,"否")+COUNTIF(N65,"否")))</f>
        <v>0</v>
      </c>
    </row>
    <row r="66" spans="17:17">
      <c r="Q66">
        <f>IF((COUNTIF(H66,"是")+COUNTIF(I66,"是")+COUNTIF(J66,"是")+COUNTIF(K66,"是")+COUNTIF(L66,"是")+COUNTIF(M66,"是")+COUNTIF(N66,"是")+COUNTIF(H66,"否")+COUNTIF(I66,"否")+COUNTIF(J66,"否")+COUNTIF(K66,"否")+COUNTIF(L66,"否")+COUNTIF(M66,"否")+COUNTIF(N66,"否"))=0,"",COUNTIF(H66,"是")+COUNTIF(I66,"是")+COUNTIF(J66,"是")+COUNTIF(K66,"是")+COUNTIF(L66,"是")+COUNTIF(M66,"是")+COUNTIF(N66,"是")/(COUNTIF(H66,"是")+COUNTIF(I66,"是")+COUNTIF(J66,"是")+COUNTIF(K66,"是")+COUNTIF(L66,"是")+COUNTIF(M66,"是")+COUNTIF(N66,"是")+COUNTIF(H66,"否")+COUNTIF(I66,"否")+COUNTIF(J66,"否")+COUNTIF(K66,"否")+COUNTIF(L66,"否")+COUNTIF(M66,"否")+COUNTIF(N66,"否")))</f>
        <v>0</v>
      </c>
    </row>
    <row r="67" spans="17:17">
      <c r="Q67">
        <f>IF((COUNTIF(H67,"是")+COUNTIF(I67,"是")+COUNTIF(J67,"是")+COUNTIF(K67,"是")+COUNTIF(L67,"是")+COUNTIF(M67,"是")+COUNTIF(N67,"是")+COUNTIF(H67,"否")+COUNTIF(I67,"否")+COUNTIF(J67,"否")+COUNTIF(K67,"否")+COUNTIF(L67,"否")+COUNTIF(M67,"否")+COUNTIF(N67,"否"))=0,"",COUNTIF(H67,"是")+COUNTIF(I67,"是")+COUNTIF(J67,"是")+COUNTIF(K67,"是")+COUNTIF(L67,"是")+COUNTIF(M67,"是")+COUNTIF(N67,"是")/(COUNTIF(H67,"是")+COUNTIF(I67,"是")+COUNTIF(J67,"是")+COUNTIF(K67,"是")+COUNTIF(L67,"是")+COUNTIF(M67,"是")+COUNTIF(N67,"是")+COUNTIF(H67,"否")+COUNTIF(I67,"否")+COUNTIF(J67,"否")+COUNTIF(K67,"否")+COUNTIF(L67,"否")+COUNTIF(M67,"否")+COUNTIF(N67,"否")))</f>
        <v>0</v>
      </c>
    </row>
    <row r="68" spans="17:17">
      <c r="Q68">
        <f>IF((COUNTIF(H68,"是")+COUNTIF(I68,"是")+COUNTIF(J68,"是")+COUNTIF(K68,"是")+COUNTIF(L68,"是")+COUNTIF(M68,"是")+COUNTIF(N68,"是")+COUNTIF(H68,"否")+COUNTIF(I68,"否")+COUNTIF(J68,"否")+COUNTIF(K68,"否")+COUNTIF(L68,"否")+COUNTIF(M68,"否")+COUNTIF(N68,"否"))=0,"",COUNTIF(H68,"是")+COUNTIF(I68,"是")+COUNTIF(J68,"是")+COUNTIF(K68,"是")+COUNTIF(L68,"是")+COUNTIF(M68,"是")+COUNTIF(N68,"是")/(COUNTIF(H68,"是")+COUNTIF(I68,"是")+COUNTIF(J68,"是")+COUNTIF(K68,"是")+COUNTIF(L68,"是")+COUNTIF(M68,"是")+COUNTIF(N68,"是")+COUNTIF(H68,"否")+COUNTIF(I68,"否")+COUNTIF(J68,"否")+COUNTIF(K68,"否")+COUNTIF(L68,"否")+COUNTIF(M68,"否")+COUNTIF(N68,"否")))</f>
        <v>0</v>
      </c>
    </row>
    <row r="69" spans="17:17">
      <c r="Q69">
        <f>IF((COUNTIF(H69,"是")+COUNTIF(I69,"是")+COUNTIF(J69,"是")+COUNTIF(K69,"是")+COUNTIF(L69,"是")+COUNTIF(M69,"是")+COUNTIF(N69,"是")+COUNTIF(H69,"否")+COUNTIF(I69,"否")+COUNTIF(J69,"否")+COUNTIF(K69,"否")+COUNTIF(L69,"否")+COUNTIF(M69,"否")+COUNTIF(N69,"否"))=0,"",COUNTIF(H69,"是")+COUNTIF(I69,"是")+COUNTIF(J69,"是")+COUNTIF(K69,"是")+COUNTIF(L69,"是")+COUNTIF(M69,"是")+COUNTIF(N69,"是")/(COUNTIF(H69,"是")+COUNTIF(I69,"是")+COUNTIF(J69,"是")+COUNTIF(K69,"是")+COUNTIF(L69,"是")+COUNTIF(M69,"是")+COUNTIF(N69,"是")+COUNTIF(H69,"否")+COUNTIF(I69,"否")+COUNTIF(J69,"否")+COUNTIF(K69,"否")+COUNTIF(L69,"否")+COUNTIF(M69,"否")+COUNTIF(N69,"否")))</f>
        <v>0</v>
      </c>
    </row>
    <row r="70" spans="17:17">
      <c r="Q70">
        <f>IF((COUNTIF(H70,"是")+COUNTIF(I70,"是")+COUNTIF(J70,"是")+COUNTIF(K70,"是")+COUNTIF(L70,"是")+COUNTIF(M70,"是")+COUNTIF(N70,"是")+COUNTIF(H70,"否")+COUNTIF(I70,"否")+COUNTIF(J70,"否")+COUNTIF(K70,"否")+COUNTIF(L70,"否")+COUNTIF(M70,"否")+COUNTIF(N70,"否"))=0,"",COUNTIF(H70,"是")+COUNTIF(I70,"是")+COUNTIF(J70,"是")+COUNTIF(K70,"是")+COUNTIF(L70,"是")+COUNTIF(M70,"是")+COUNTIF(N70,"是")/(COUNTIF(H70,"是")+COUNTIF(I70,"是")+COUNTIF(J70,"是")+COUNTIF(K70,"是")+COUNTIF(L70,"是")+COUNTIF(M70,"是")+COUNTIF(N70,"是")+COUNTIF(H70,"否")+COUNTIF(I70,"否")+COUNTIF(J70,"否")+COUNTIF(K70,"否")+COUNTIF(L70,"否")+COUNTIF(M70,"否")+COUNTIF(N70,"否")))</f>
        <v>0</v>
      </c>
    </row>
    <row r="71" spans="17:17">
      <c r="Q71">
        <f>IF((COUNTIF(H71,"是")+COUNTIF(I71,"是")+COUNTIF(J71,"是")+COUNTIF(K71,"是")+COUNTIF(L71,"是")+COUNTIF(M71,"是")+COUNTIF(N71,"是")+COUNTIF(H71,"否")+COUNTIF(I71,"否")+COUNTIF(J71,"否")+COUNTIF(K71,"否")+COUNTIF(L71,"否")+COUNTIF(M71,"否")+COUNTIF(N71,"否"))=0,"",COUNTIF(H71,"是")+COUNTIF(I71,"是")+COUNTIF(J71,"是")+COUNTIF(K71,"是")+COUNTIF(L71,"是")+COUNTIF(M71,"是")+COUNTIF(N71,"是")/(COUNTIF(H71,"是")+COUNTIF(I71,"是")+COUNTIF(J71,"是")+COUNTIF(K71,"是")+COUNTIF(L71,"是")+COUNTIF(M71,"是")+COUNTIF(N71,"是")+COUNTIF(H71,"否")+COUNTIF(I71,"否")+COUNTIF(J71,"否")+COUNTIF(K71,"否")+COUNTIF(L71,"否")+COUNTIF(M71,"否")+COUNTIF(N71,"否")))</f>
        <v>0</v>
      </c>
    </row>
    <row r="72" spans="17:17">
      <c r="Q72">
        <f>IF((COUNTIF(H72,"是")+COUNTIF(I72,"是")+COUNTIF(J72,"是")+COUNTIF(K72,"是")+COUNTIF(L72,"是")+COUNTIF(M72,"是")+COUNTIF(N72,"是")+COUNTIF(H72,"否")+COUNTIF(I72,"否")+COUNTIF(J72,"否")+COUNTIF(K72,"否")+COUNTIF(L72,"否")+COUNTIF(M72,"否")+COUNTIF(N72,"否"))=0,"",COUNTIF(H72,"是")+COUNTIF(I72,"是")+COUNTIF(J72,"是")+COUNTIF(K72,"是")+COUNTIF(L72,"是")+COUNTIF(M72,"是")+COUNTIF(N72,"是")/(COUNTIF(H72,"是")+COUNTIF(I72,"是")+COUNTIF(J72,"是")+COUNTIF(K72,"是")+COUNTIF(L72,"是")+COUNTIF(M72,"是")+COUNTIF(N72,"是")+COUNTIF(H72,"否")+COUNTIF(I72,"否")+COUNTIF(J72,"否")+COUNTIF(K72,"否")+COUNTIF(L72,"否")+COUNTIF(M72,"否")+COUNTIF(N72,"否")))</f>
        <v>0</v>
      </c>
    </row>
    <row r="73" spans="17:17">
      <c r="Q73">
        <f>IF((COUNTIF(H73,"是")+COUNTIF(I73,"是")+COUNTIF(J73,"是")+COUNTIF(K73,"是")+COUNTIF(L73,"是")+COUNTIF(M73,"是")+COUNTIF(N73,"是")+COUNTIF(H73,"否")+COUNTIF(I73,"否")+COUNTIF(J73,"否")+COUNTIF(K73,"否")+COUNTIF(L73,"否")+COUNTIF(M73,"否")+COUNTIF(N73,"否"))=0,"",COUNTIF(H73,"是")+COUNTIF(I73,"是")+COUNTIF(J73,"是")+COUNTIF(K73,"是")+COUNTIF(L73,"是")+COUNTIF(M73,"是")+COUNTIF(N73,"是")/(COUNTIF(H73,"是")+COUNTIF(I73,"是")+COUNTIF(J73,"是")+COUNTIF(K73,"是")+COUNTIF(L73,"是")+COUNTIF(M73,"是")+COUNTIF(N73,"是")+COUNTIF(H73,"否")+COUNTIF(I73,"否")+COUNTIF(J73,"否")+COUNTIF(K73,"否")+COUNTIF(L73,"否")+COUNTIF(M73,"否")+COUNTIF(N73,"否")))</f>
        <v>0</v>
      </c>
    </row>
    <row r="74" spans="17:17">
      <c r="Q74">
        <f>IF((COUNTIF(H74,"是")+COUNTIF(I74,"是")+COUNTIF(J74,"是")+COUNTIF(K74,"是")+COUNTIF(L74,"是")+COUNTIF(M74,"是")+COUNTIF(N74,"是")+COUNTIF(H74,"否")+COUNTIF(I74,"否")+COUNTIF(J74,"否")+COUNTIF(K74,"否")+COUNTIF(L74,"否")+COUNTIF(M74,"否")+COUNTIF(N74,"否"))=0,"",COUNTIF(H74,"是")+COUNTIF(I74,"是")+COUNTIF(J74,"是")+COUNTIF(K74,"是")+COUNTIF(L74,"是")+COUNTIF(M74,"是")+COUNTIF(N74,"是")/(COUNTIF(H74,"是")+COUNTIF(I74,"是")+COUNTIF(J74,"是")+COUNTIF(K74,"是")+COUNTIF(L74,"是")+COUNTIF(M74,"是")+COUNTIF(N74,"是")+COUNTIF(H74,"否")+COUNTIF(I74,"否")+COUNTIF(J74,"否")+COUNTIF(K74,"否")+COUNTIF(L74,"否")+COUNTIF(M74,"否")+COUNTIF(N74,"否")))</f>
        <v>0</v>
      </c>
    </row>
    <row r="75" spans="17:17">
      <c r="Q75">
        <f>IF((COUNTIF(H75,"是")+COUNTIF(I75,"是")+COUNTIF(J75,"是")+COUNTIF(K75,"是")+COUNTIF(L75,"是")+COUNTIF(M75,"是")+COUNTIF(N75,"是")+COUNTIF(H75,"否")+COUNTIF(I75,"否")+COUNTIF(J75,"否")+COUNTIF(K75,"否")+COUNTIF(L75,"否")+COUNTIF(M75,"否")+COUNTIF(N75,"否"))=0,"",COUNTIF(H75,"是")+COUNTIF(I75,"是")+COUNTIF(J75,"是")+COUNTIF(K75,"是")+COUNTIF(L75,"是")+COUNTIF(M75,"是")+COUNTIF(N75,"是")/(COUNTIF(H75,"是")+COUNTIF(I75,"是")+COUNTIF(J75,"是")+COUNTIF(K75,"是")+COUNTIF(L75,"是")+COUNTIF(M75,"是")+COUNTIF(N75,"是")+COUNTIF(H75,"否")+COUNTIF(I75,"否")+COUNTIF(J75,"否")+COUNTIF(K75,"否")+COUNTIF(L75,"否")+COUNTIF(M75,"否")+COUNTIF(N75,"否")))</f>
        <v>0</v>
      </c>
    </row>
    <row r="76" spans="17:17">
      <c r="Q76">
        <f>IF((COUNTIF(H76,"是")+COUNTIF(I76,"是")+COUNTIF(J76,"是")+COUNTIF(K76,"是")+COUNTIF(L76,"是")+COUNTIF(M76,"是")+COUNTIF(N76,"是")+COUNTIF(H76,"否")+COUNTIF(I76,"否")+COUNTIF(J76,"否")+COUNTIF(K76,"否")+COUNTIF(L76,"否")+COUNTIF(M76,"否")+COUNTIF(N76,"否"))=0,"",COUNTIF(H76,"是")+COUNTIF(I76,"是")+COUNTIF(J76,"是")+COUNTIF(K76,"是")+COUNTIF(L76,"是")+COUNTIF(M76,"是")+COUNTIF(N76,"是")/(COUNTIF(H76,"是")+COUNTIF(I76,"是")+COUNTIF(J76,"是")+COUNTIF(K76,"是")+COUNTIF(L76,"是")+COUNTIF(M76,"是")+COUNTIF(N76,"是")+COUNTIF(H76,"否")+COUNTIF(I76,"否")+COUNTIF(J76,"否")+COUNTIF(K76,"否")+COUNTIF(L76,"否")+COUNTIF(M76,"否")+COUNTIF(N76,"否")))</f>
        <v>0</v>
      </c>
    </row>
    <row r="77" spans="17:17">
      <c r="Q77">
        <f>IF((COUNTIF(H77,"是")+COUNTIF(I77,"是")+COUNTIF(J77,"是")+COUNTIF(K77,"是")+COUNTIF(L77,"是")+COUNTIF(M77,"是")+COUNTIF(N77,"是")+COUNTIF(H77,"否")+COUNTIF(I77,"否")+COUNTIF(J77,"否")+COUNTIF(K77,"否")+COUNTIF(L77,"否")+COUNTIF(M77,"否")+COUNTIF(N77,"否"))=0,"",COUNTIF(H77,"是")+COUNTIF(I77,"是")+COUNTIF(J77,"是")+COUNTIF(K77,"是")+COUNTIF(L77,"是")+COUNTIF(M77,"是")+COUNTIF(N77,"是")/(COUNTIF(H77,"是")+COUNTIF(I77,"是")+COUNTIF(J77,"是")+COUNTIF(K77,"是")+COUNTIF(L77,"是")+COUNTIF(M77,"是")+COUNTIF(N77,"是")+COUNTIF(H77,"否")+COUNTIF(I77,"否")+COUNTIF(J77,"否")+COUNTIF(K77,"否")+COUNTIF(L77,"否")+COUNTIF(M77,"否")+COUNTIF(N77,"否")))</f>
        <v>0</v>
      </c>
    </row>
    <row r="78" spans="17:17">
      <c r="Q78">
        <f>IF((COUNTIF(H78,"是")+COUNTIF(I78,"是")+COUNTIF(J78,"是")+COUNTIF(K78,"是")+COUNTIF(L78,"是")+COUNTIF(M78,"是")+COUNTIF(N78,"是")+COUNTIF(H78,"否")+COUNTIF(I78,"否")+COUNTIF(J78,"否")+COUNTIF(K78,"否")+COUNTIF(L78,"否")+COUNTIF(M78,"否")+COUNTIF(N78,"否"))=0,"",COUNTIF(H78,"是")+COUNTIF(I78,"是")+COUNTIF(J78,"是")+COUNTIF(K78,"是")+COUNTIF(L78,"是")+COUNTIF(M78,"是")+COUNTIF(N78,"是")/(COUNTIF(H78,"是")+COUNTIF(I78,"是")+COUNTIF(J78,"是")+COUNTIF(K78,"是")+COUNTIF(L78,"是")+COUNTIF(M78,"是")+COUNTIF(N78,"是")+COUNTIF(H78,"否")+COUNTIF(I78,"否")+COUNTIF(J78,"否")+COUNTIF(K78,"否")+COUNTIF(L78,"否")+COUNTIF(M78,"否")+COUNTIF(N78,"否")))</f>
        <v>0</v>
      </c>
    </row>
    <row r="79" spans="17:17">
      <c r="Q79">
        <f>IF((COUNTIF(H79,"是")+COUNTIF(I79,"是")+COUNTIF(J79,"是")+COUNTIF(K79,"是")+COUNTIF(L79,"是")+COUNTIF(M79,"是")+COUNTIF(N79,"是")+COUNTIF(H79,"否")+COUNTIF(I79,"否")+COUNTIF(J79,"否")+COUNTIF(K79,"否")+COUNTIF(L79,"否")+COUNTIF(M79,"否")+COUNTIF(N79,"否"))=0,"",COUNTIF(H79,"是")+COUNTIF(I79,"是")+COUNTIF(J79,"是")+COUNTIF(K79,"是")+COUNTIF(L79,"是")+COUNTIF(M79,"是")+COUNTIF(N79,"是")/(COUNTIF(H79,"是")+COUNTIF(I79,"是")+COUNTIF(J79,"是")+COUNTIF(K79,"是")+COUNTIF(L79,"是")+COUNTIF(M79,"是")+COUNTIF(N79,"是")+COUNTIF(H79,"否")+COUNTIF(I79,"否")+COUNTIF(J79,"否")+COUNTIF(K79,"否")+COUNTIF(L79,"否")+COUNTIF(M79,"否")+COUNTIF(N79,"否")))</f>
        <v>0</v>
      </c>
    </row>
    <row r="80" spans="17:17">
      <c r="Q80">
        <f>IF((COUNTIF(H80,"是")+COUNTIF(I80,"是")+COUNTIF(J80,"是")+COUNTIF(K80,"是")+COUNTIF(L80,"是")+COUNTIF(M80,"是")+COUNTIF(N80,"是")+COUNTIF(H80,"否")+COUNTIF(I80,"否")+COUNTIF(J80,"否")+COUNTIF(K80,"否")+COUNTIF(L80,"否")+COUNTIF(M80,"否")+COUNTIF(N80,"否"))=0,"",COUNTIF(H80,"是")+COUNTIF(I80,"是")+COUNTIF(J80,"是")+COUNTIF(K80,"是")+COUNTIF(L80,"是")+COUNTIF(M80,"是")+COUNTIF(N80,"是")/(COUNTIF(H80,"是")+COUNTIF(I80,"是")+COUNTIF(J80,"是")+COUNTIF(K80,"是")+COUNTIF(L80,"是")+COUNTIF(M80,"是")+COUNTIF(N80,"是")+COUNTIF(H80,"否")+COUNTIF(I80,"否")+COUNTIF(J80,"否")+COUNTIF(K80,"否")+COUNTIF(L80,"否")+COUNTIF(M80,"否")+COUNTIF(N80,"否")))</f>
        <v>0</v>
      </c>
    </row>
    <row r="81" spans="17:17">
      <c r="Q81">
        <f>IF((COUNTIF(H81,"是")+COUNTIF(I81,"是")+COUNTIF(J81,"是")+COUNTIF(K81,"是")+COUNTIF(L81,"是")+COUNTIF(M81,"是")+COUNTIF(N81,"是")+COUNTIF(H81,"否")+COUNTIF(I81,"否")+COUNTIF(J81,"否")+COUNTIF(K81,"否")+COUNTIF(L81,"否")+COUNTIF(M81,"否")+COUNTIF(N81,"否"))=0,"",COUNTIF(H81,"是")+COUNTIF(I81,"是")+COUNTIF(J81,"是")+COUNTIF(K81,"是")+COUNTIF(L81,"是")+COUNTIF(M81,"是")+COUNTIF(N81,"是")/(COUNTIF(H81,"是")+COUNTIF(I81,"是")+COUNTIF(J81,"是")+COUNTIF(K81,"是")+COUNTIF(L81,"是")+COUNTIF(M81,"是")+COUNTIF(N81,"是")+COUNTIF(H81,"否")+COUNTIF(I81,"否")+COUNTIF(J81,"否")+COUNTIF(K81,"否")+COUNTIF(L81,"否")+COUNTIF(M81,"否")+COUNTIF(N81,"否")))</f>
        <v>0</v>
      </c>
    </row>
    <row r="82" spans="17:17">
      <c r="Q82">
        <f>IF((COUNTIF(H82,"是")+COUNTIF(I82,"是")+COUNTIF(J82,"是")+COUNTIF(K82,"是")+COUNTIF(L82,"是")+COUNTIF(M82,"是")+COUNTIF(N82,"是")+COUNTIF(H82,"否")+COUNTIF(I82,"否")+COUNTIF(J82,"否")+COUNTIF(K82,"否")+COUNTIF(L82,"否")+COUNTIF(M82,"否")+COUNTIF(N82,"否"))=0,"",COUNTIF(H82,"是")+COUNTIF(I82,"是")+COUNTIF(J82,"是")+COUNTIF(K82,"是")+COUNTIF(L82,"是")+COUNTIF(M82,"是")+COUNTIF(N82,"是")/(COUNTIF(H82,"是")+COUNTIF(I82,"是")+COUNTIF(J82,"是")+COUNTIF(K82,"是")+COUNTIF(L82,"是")+COUNTIF(M82,"是")+COUNTIF(N82,"是")+COUNTIF(H82,"否")+COUNTIF(I82,"否")+COUNTIF(J82,"否")+COUNTIF(K82,"否")+COUNTIF(L82,"否")+COUNTIF(M82,"否")+COUNTIF(N82,"否")))</f>
        <v>0</v>
      </c>
    </row>
    <row r="83" spans="17:17">
      <c r="Q83">
        <f>IF((COUNTIF(H83,"是")+COUNTIF(I83,"是")+COUNTIF(J83,"是")+COUNTIF(K83,"是")+COUNTIF(L83,"是")+COUNTIF(M83,"是")+COUNTIF(N83,"是")+COUNTIF(H83,"否")+COUNTIF(I83,"否")+COUNTIF(J83,"否")+COUNTIF(K83,"否")+COUNTIF(L83,"否")+COUNTIF(M83,"否")+COUNTIF(N83,"否"))=0,"",COUNTIF(H83,"是")+COUNTIF(I83,"是")+COUNTIF(J83,"是")+COUNTIF(K83,"是")+COUNTIF(L83,"是")+COUNTIF(M83,"是")+COUNTIF(N83,"是")/(COUNTIF(H83,"是")+COUNTIF(I83,"是")+COUNTIF(J83,"是")+COUNTIF(K83,"是")+COUNTIF(L83,"是")+COUNTIF(M83,"是")+COUNTIF(N83,"是")+COUNTIF(H83,"否")+COUNTIF(I83,"否")+COUNTIF(J83,"否")+COUNTIF(K83,"否")+COUNTIF(L83,"否")+COUNTIF(M83,"否")+COUNTIF(N83,"否")))</f>
        <v>0</v>
      </c>
    </row>
    <row r="84" spans="17:17">
      <c r="Q84">
        <f>IF((COUNTIF(H84,"是")+COUNTIF(I84,"是")+COUNTIF(J84,"是")+COUNTIF(K84,"是")+COUNTIF(L84,"是")+COUNTIF(M84,"是")+COUNTIF(N84,"是")+COUNTIF(H84,"否")+COUNTIF(I84,"否")+COUNTIF(J84,"否")+COUNTIF(K84,"否")+COUNTIF(L84,"否")+COUNTIF(M84,"否")+COUNTIF(N84,"否"))=0,"",COUNTIF(H84,"是")+COUNTIF(I84,"是")+COUNTIF(J84,"是")+COUNTIF(K84,"是")+COUNTIF(L84,"是")+COUNTIF(M84,"是")+COUNTIF(N84,"是")/(COUNTIF(H84,"是")+COUNTIF(I84,"是")+COUNTIF(J84,"是")+COUNTIF(K84,"是")+COUNTIF(L84,"是")+COUNTIF(M84,"是")+COUNTIF(N84,"是")+COUNTIF(H84,"否")+COUNTIF(I84,"否")+COUNTIF(J84,"否")+COUNTIF(K84,"否")+COUNTIF(L84,"否")+COUNTIF(M84,"否")+COUNTIF(N84,"否")))</f>
        <v>0</v>
      </c>
    </row>
    <row r="85" spans="17:17">
      <c r="Q85">
        <f>IF((COUNTIF(H85,"是")+COUNTIF(I85,"是")+COUNTIF(J85,"是")+COUNTIF(K85,"是")+COUNTIF(L85,"是")+COUNTIF(M85,"是")+COUNTIF(N85,"是")+COUNTIF(H85,"否")+COUNTIF(I85,"否")+COUNTIF(J85,"否")+COUNTIF(K85,"否")+COUNTIF(L85,"否")+COUNTIF(M85,"否")+COUNTIF(N85,"否"))=0,"",COUNTIF(H85,"是")+COUNTIF(I85,"是")+COUNTIF(J85,"是")+COUNTIF(K85,"是")+COUNTIF(L85,"是")+COUNTIF(M85,"是")+COUNTIF(N85,"是")/(COUNTIF(H85,"是")+COUNTIF(I85,"是")+COUNTIF(J85,"是")+COUNTIF(K85,"是")+COUNTIF(L85,"是")+COUNTIF(M85,"是")+COUNTIF(N85,"是")+COUNTIF(H85,"否")+COUNTIF(I85,"否")+COUNTIF(J85,"否")+COUNTIF(K85,"否")+COUNTIF(L85,"否")+COUNTIF(M85,"否")+COUNTIF(N85,"否")))</f>
        <v>0</v>
      </c>
    </row>
    <row r="86" spans="17:17">
      <c r="Q86">
        <f>IF((COUNTIF(H86,"是")+COUNTIF(I86,"是")+COUNTIF(J86,"是")+COUNTIF(K86,"是")+COUNTIF(L86,"是")+COUNTIF(M86,"是")+COUNTIF(N86,"是")+COUNTIF(H86,"否")+COUNTIF(I86,"否")+COUNTIF(J86,"否")+COUNTIF(K86,"否")+COUNTIF(L86,"否")+COUNTIF(M86,"否")+COUNTIF(N86,"否"))=0,"",COUNTIF(H86,"是")+COUNTIF(I86,"是")+COUNTIF(J86,"是")+COUNTIF(K86,"是")+COUNTIF(L86,"是")+COUNTIF(M86,"是")+COUNTIF(N86,"是")/(COUNTIF(H86,"是")+COUNTIF(I86,"是")+COUNTIF(J86,"是")+COUNTIF(K86,"是")+COUNTIF(L86,"是")+COUNTIF(M86,"是")+COUNTIF(N86,"是")+COUNTIF(H86,"否")+COUNTIF(I86,"否")+COUNTIF(J86,"否")+COUNTIF(K86,"否")+COUNTIF(L86,"否")+COUNTIF(M86,"否")+COUNTIF(N86,"否")))</f>
        <v>0</v>
      </c>
    </row>
    <row r="87" spans="17:17">
      <c r="Q87">
        <f>IF((COUNTIF(H87,"是")+COUNTIF(I87,"是")+COUNTIF(J87,"是")+COUNTIF(K87,"是")+COUNTIF(L87,"是")+COUNTIF(M87,"是")+COUNTIF(N87,"是")+COUNTIF(H87,"否")+COUNTIF(I87,"否")+COUNTIF(J87,"否")+COUNTIF(K87,"否")+COUNTIF(L87,"否")+COUNTIF(M87,"否")+COUNTIF(N87,"否"))=0,"",COUNTIF(H87,"是")+COUNTIF(I87,"是")+COUNTIF(J87,"是")+COUNTIF(K87,"是")+COUNTIF(L87,"是")+COUNTIF(M87,"是")+COUNTIF(N87,"是")/(COUNTIF(H87,"是")+COUNTIF(I87,"是")+COUNTIF(J87,"是")+COUNTIF(K87,"是")+COUNTIF(L87,"是")+COUNTIF(M87,"是")+COUNTIF(N87,"是")+COUNTIF(H87,"否")+COUNTIF(I87,"否")+COUNTIF(J87,"否")+COUNTIF(K87,"否")+COUNTIF(L87,"否")+COUNTIF(M87,"否")+COUNTIF(N87,"否")))</f>
        <v>0</v>
      </c>
    </row>
    <row r="88" spans="17:17">
      <c r="Q88">
        <f>IF((COUNTIF(H88,"是")+COUNTIF(I88,"是")+COUNTIF(J88,"是")+COUNTIF(K88,"是")+COUNTIF(L88,"是")+COUNTIF(M88,"是")+COUNTIF(N88,"是")+COUNTIF(H88,"否")+COUNTIF(I88,"否")+COUNTIF(J88,"否")+COUNTIF(K88,"否")+COUNTIF(L88,"否")+COUNTIF(M88,"否")+COUNTIF(N88,"否"))=0,"",COUNTIF(H88,"是")+COUNTIF(I88,"是")+COUNTIF(J88,"是")+COUNTIF(K88,"是")+COUNTIF(L88,"是")+COUNTIF(M88,"是")+COUNTIF(N88,"是")/(COUNTIF(H88,"是")+COUNTIF(I88,"是")+COUNTIF(J88,"是")+COUNTIF(K88,"是")+COUNTIF(L88,"是")+COUNTIF(M88,"是")+COUNTIF(N88,"是")+COUNTIF(H88,"否")+COUNTIF(I88,"否")+COUNTIF(J88,"否")+COUNTIF(K88,"否")+COUNTIF(L88,"否")+COUNTIF(M88,"否")+COUNTIF(N88,"否")))</f>
        <v>0</v>
      </c>
    </row>
    <row r="89" spans="17:17">
      <c r="Q89">
        <f>IF((COUNTIF(H89,"是")+COUNTIF(I89,"是")+COUNTIF(J89,"是")+COUNTIF(K89,"是")+COUNTIF(L89,"是")+COUNTIF(M89,"是")+COUNTIF(N89,"是")+COUNTIF(H89,"否")+COUNTIF(I89,"否")+COUNTIF(J89,"否")+COUNTIF(K89,"否")+COUNTIF(L89,"否")+COUNTIF(M89,"否")+COUNTIF(N89,"否"))=0,"",COUNTIF(H89,"是")+COUNTIF(I89,"是")+COUNTIF(J89,"是")+COUNTIF(K89,"是")+COUNTIF(L89,"是")+COUNTIF(M89,"是")+COUNTIF(N89,"是")/(COUNTIF(H89,"是")+COUNTIF(I89,"是")+COUNTIF(J89,"是")+COUNTIF(K89,"是")+COUNTIF(L89,"是")+COUNTIF(M89,"是")+COUNTIF(N89,"是")+COUNTIF(H89,"否")+COUNTIF(I89,"否")+COUNTIF(J89,"否")+COUNTIF(K89,"否")+COUNTIF(L89,"否")+COUNTIF(M89,"否")+COUNTIF(N89,"否")))</f>
        <v>0</v>
      </c>
    </row>
    <row r="90" spans="17:17">
      <c r="Q90">
        <f>IF((COUNTIF(H90,"是")+COUNTIF(I90,"是")+COUNTIF(J90,"是")+COUNTIF(K90,"是")+COUNTIF(L90,"是")+COUNTIF(M90,"是")+COUNTIF(N90,"是")+COUNTIF(H90,"否")+COUNTIF(I90,"否")+COUNTIF(J90,"否")+COUNTIF(K90,"否")+COUNTIF(L90,"否")+COUNTIF(M90,"否")+COUNTIF(N90,"否"))=0,"",COUNTIF(H90,"是")+COUNTIF(I90,"是")+COUNTIF(J90,"是")+COUNTIF(K90,"是")+COUNTIF(L90,"是")+COUNTIF(M90,"是")+COUNTIF(N90,"是")/(COUNTIF(H90,"是")+COUNTIF(I90,"是")+COUNTIF(J90,"是")+COUNTIF(K90,"是")+COUNTIF(L90,"是")+COUNTIF(M90,"是")+COUNTIF(N90,"是")+COUNTIF(H90,"否")+COUNTIF(I90,"否")+COUNTIF(J90,"否")+COUNTIF(K90,"否")+COUNTIF(L90,"否")+COUNTIF(M90,"否")+COUNTIF(N90,"否")))</f>
        <v>0</v>
      </c>
    </row>
    <row r="91" spans="17:17">
      <c r="Q91">
        <f>IF((COUNTIF(H91,"是")+COUNTIF(I91,"是")+COUNTIF(J91,"是")+COUNTIF(K91,"是")+COUNTIF(L91,"是")+COUNTIF(M91,"是")+COUNTIF(N91,"是")+COUNTIF(H91,"否")+COUNTIF(I91,"否")+COUNTIF(J91,"否")+COUNTIF(K91,"否")+COUNTIF(L91,"否")+COUNTIF(M91,"否")+COUNTIF(N91,"否"))=0,"",COUNTIF(H91,"是")+COUNTIF(I91,"是")+COUNTIF(J91,"是")+COUNTIF(K91,"是")+COUNTIF(L91,"是")+COUNTIF(M91,"是")+COUNTIF(N91,"是")/(COUNTIF(H91,"是")+COUNTIF(I91,"是")+COUNTIF(J91,"是")+COUNTIF(K91,"是")+COUNTIF(L91,"是")+COUNTIF(M91,"是")+COUNTIF(N91,"是")+COUNTIF(H91,"否")+COUNTIF(I91,"否")+COUNTIF(J91,"否")+COUNTIF(K91,"否")+COUNTIF(L91,"否")+COUNTIF(M91,"否")+COUNTIF(N91,"否")))</f>
        <v>0</v>
      </c>
    </row>
    <row r="92" spans="17:17">
      <c r="Q92">
        <f>IF((COUNTIF(H92,"是")+COUNTIF(I92,"是")+COUNTIF(J92,"是")+COUNTIF(K92,"是")+COUNTIF(L92,"是")+COUNTIF(M92,"是")+COUNTIF(N92,"是")+COUNTIF(H92,"否")+COUNTIF(I92,"否")+COUNTIF(J92,"否")+COUNTIF(K92,"否")+COUNTIF(L92,"否")+COUNTIF(M92,"否")+COUNTIF(N92,"否"))=0,"",COUNTIF(H92,"是")+COUNTIF(I92,"是")+COUNTIF(J92,"是")+COUNTIF(K92,"是")+COUNTIF(L92,"是")+COUNTIF(M92,"是")+COUNTIF(N92,"是")/(COUNTIF(H92,"是")+COUNTIF(I92,"是")+COUNTIF(J92,"是")+COUNTIF(K92,"是")+COUNTIF(L92,"是")+COUNTIF(M92,"是")+COUNTIF(N92,"是")+COUNTIF(H92,"否")+COUNTIF(I92,"否")+COUNTIF(J92,"否")+COUNTIF(K92,"否")+COUNTIF(L92,"否")+COUNTIF(M92,"否")+COUNTIF(N92,"否")))</f>
        <v>0</v>
      </c>
    </row>
    <row r="93" spans="17:17">
      <c r="Q93">
        <f>IF((COUNTIF(H93,"是")+COUNTIF(I93,"是")+COUNTIF(J93,"是")+COUNTIF(K93,"是")+COUNTIF(L93,"是")+COUNTIF(M93,"是")+COUNTIF(N93,"是")+COUNTIF(H93,"否")+COUNTIF(I93,"否")+COUNTIF(J93,"否")+COUNTIF(K93,"否")+COUNTIF(L93,"否")+COUNTIF(M93,"否")+COUNTIF(N93,"否"))=0,"",COUNTIF(H93,"是")+COUNTIF(I93,"是")+COUNTIF(J93,"是")+COUNTIF(K93,"是")+COUNTIF(L93,"是")+COUNTIF(M93,"是")+COUNTIF(N93,"是")/(COUNTIF(H93,"是")+COUNTIF(I93,"是")+COUNTIF(J93,"是")+COUNTIF(K93,"是")+COUNTIF(L93,"是")+COUNTIF(M93,"是")+COUNTIF(N93,"是")+COUNTIF(H93,"否")+COUNTIF(I93,"否")+COUNTIF(J93,"否")+COUNTIF(K93,"否")+COUNTIF(L93,"否")+COUNTIF(M93,"否")+COUNTIF(N93,"否")))</f>
        <v>0</v>
      </c>
    </row>
    <row r="94" spans="17:17">
      <c r="Q94">
        <f>IF((COUNTIF(H94,"是")+COUNTIF(I94,"是")+COUNTIF(J94,"是")+COUNTIF(K94,"是")+COUNTIF(L94,"是")+COUNTIF(M94,"是")+COUNTIF(N94,"是")+COUNTIF(H94,"否")+COUNTIF(I94,"否")+COUNTIF(J94,"否")+COUNTIF(K94,"否")+COUNTIF(L94,"否")+COUNTIF(M94,"否")+COUNTIF(N94,"否"))=0,"",COUNTIF(H94,"是")+COUNTIF(I94,"是")+COUNTIF(J94,"是")+COUNTIF(K94,"是")+COUNTIF(L94,"是")+COUNTIF(M94,"是")+COUNTIF(N94,"是")/(COUNTIF(H94,"是")+COUNTIF(I94,"是")+COUNTIF(J94,"是")+COUNTIF(K94,"是")+COUNTIF(L94,"是")+COUNTIF(M94,"是")+COUNTIF(N94,"是")+COUNTIF(H94,"否")+COUNTIF(I94,"否")+COUNTIF(J94,"否")+COUNTIF(K94,"否")+COUNTIF(L94,"否")+COUNTIF(M94,"否")+COUNTIF(N94,"否")))</f>
        <v>0</v>
      </c>
    </row>
    <row r="95" spans="17:17">
      <c r="Q95">
        <f>IF((COUNTIF(H95,"是")+COUNTIF(I95,"是")+COUNTIF(J95,"是")+COUNTIF(K95,"是")+COUNTIF(L95,"是")+COUNTIF(M95,"是")+COUNTIF(N95,"是")+COUNTIF(H95,"否")+COUNTIF(I95,"否")+COUNTIF(J95,"否")+COUNTIF(K95,"否")+COUNTIF(L95,"否")+COUNTIF(M95,"否")+COUNTIF(N95,"否"))=0,"",COUNTIF(H95,"是")+COUNTIF(I95,"是")+COUNTIF(J95,"是")+COUNTIF(K95,"是")+COUNTIF(L95,"是")+COUNTIF(M95,"是")+COUNTIF(N95,"是")/(COUNTIF(H95,"是")+COUNTIF(I95,"是")+COUNTIF(J95,"是")+COUNTIF(K95,"是")+COUNTIF(L95,"是")+COUNTIF(M95,"是")+COUNTIF(N95,"是")+COUNTIF(H95,"否")+COUNTIF(I95,"否")+COUNTIF(J95,"否")+COUNTIF(K95,"否")+COUNTIF(L95,"否")+COUNTIF(M95,"否")+COUNTIF(N95,"否")))</f>
        <v>0</v>
      </c>
    </row>
    <row r="96" spans="17:17">
      <c r="Q96">
        <f>IF((COUNTIF(H96,"是")+COUNTIF(I96,"是")+COUNTIF(J96,"是")+COUNTIF(K96,"是")+COUNTIF(L96,"是")+COUNTIF(M96,"是")+COUNTIF(N96,"是")+COUNTIF(H96,"否")+COUNTIF(I96,"否")+COUNTIF(J96,"否")+COUNTIF(K96,"否")+COUNTIF(L96,"否")+COUNTIF(M96,"否")+COUNTIF(N96,"否"))=0,"",COUNTIF(H96,"是")+COUNTIF(I96,"是")+COUNTIF(J96,"是")+COUNTIF(K96,"是")+COUNTIF(L96,"是")+COUNTIF(M96,"是")+COUNTIF(N96,"是")/(COUNTIF(H96,"是")+COUNTIF(I96,"是")+COUNTIF(J96,"是")+COUNTIF(K96,"是")+COUNTIF(L96,"是")+COUNTIF(M96,"是")+COUNTIF(N96,"是")+COUNTIF(H96,"否")+COUNTIF(I96,"否")+COUNTIF(J96,"否")+COUNTIF(K96,"否")+COUNTIF(L96,"否")+COUNTIF(M96,"否")+COUNTIF(N96,"否")))</f>
        <v>0</v>
      </c>
    </row>
    <row r="97" spans="17:17">
      <c r="Q97">
        <f>IF((COUNTIF(H97,"是")+COUNTIF(I97,"是")+COUNTIF(J97,"是")+COUNTIF(K97,"是")+COUNTIF(L97,"是")+COUNTIF(M97,"是")+COUNTIF(N97,"是")+COUNTIF(H97,"否")+COUNTIF(I97,"否")+COUNTIF(J97,"否")+COUNTIF(K97,"否")+COUNTIF(L97,"否")+COUNTIF(M97,"否")+COUNTIF(N97,"否"))=0,"",COUNTIF(H97,"是")+COUNTIF(I97,"是")+COUNTIF(J97,"是")+COUNTIF(K97,"是")+COUNTIF(L97,"是")+COUNTIF(M97,"是")+COUNTIF(N97,"是")/(COUNTIF(H97,"是")+COUNTIF(I97,"是")+COUNTIF(J97,"是")+COUNTIF(K97,"是")+COUNTIF(L97,"是")+COUNTIF(M97,"是")+COUNTIF(N97,"是")+COUNTIF(H97,"否")+COUNTIF(I97,"否")+COUNTIF(J97,"否")+COUNTIF(K97,"否")+COUNTIF(L97,"否")+COUNTIF(M97,"否")+COUNTIF(N97,"否")))</f>
        <v>0</v>
      </c>
    </row>
    <row r="98" spans="17:17">
      <c r="Q98">
        <f>IF((COUNTIF(H98,"是")+COUNTIF(I98,"是")+COUNTIF(J98,"是")+COUNTIF(K98,"是")+COUNTIF(L98,"是")+COUNTIF(M98,"是")+COUNTIF(N98,"是")+COUNTIF(H98,"否")+COUNTIF(I98,"否")+COUNTIF(J98,"否")+COUNTIF(K98,"否")+COUNTIF(L98,"否")+COUNTIF(M98,"否")+COUNTIF(N98,"否"))=0,"",COUNTIF(H98,"是")+COUNTIF(I98,"是")+COUNTIF(J98,"是")+COUNTIF(K98,"是")+COUNTIF(L98,"是")+COUNTIF(M98,"是")+COUNTIF(N98,"是")/(COUNTIF(H98,"是")+COUNTIF(I98,"是")+COUNTIF(J98,"是")+COUNTIF(K98,"是")+COUNTIF(L98,"是")+COUNTIF(M98,"是")+COUNTIF(N98,"是")+COUNTIF(H98,"否")+COUNTIF(I98,"否")+COUNTIF(J98,"否")+COUNTIF(K98,"否")+COUNTIF(L98,"否")+COUNTIF(M98,"否")+COUNTIF(N98,"否")))</f>
        <v>0</v>
      </c>
    </row>
    <row r="99" spans="17:17">
      <c r="Q99">
        <f>IF((COUNTIF(H99,"是")+COUNTIF(I99,"是")+COUNTIF(J99,"是")+COUNTIF(K99,"是")+COUNTIF(L99,"是")+COUNTIF(M99,"是")+COUNTIF(N99,"是")+COUNTIF(H99,"否")+COUNTIF(I99,"否")+COUNTIF(J99,"否")+COUNTIF(K99,"否")+COUNTIF(L99,"否")+COUNTIF(M99,"否")+COUNTIF(N99,"否"))=0,"",COUNTIF(H99,"是")+COUNTIF(I99,"是")+COUNTIF(J99,"是")+COUNTIF(K99,"是")+COUNTIF(L99,"是")+COUNTIF(M99,"是")+COUNTIF(N99,"是")/(COUNTIF(H99,"是")+COUNTIF(I99,"是")+COUNTIF(J99,"是")+COUNTIF(K99,"是")+COUNTIF(L99,"是")+COUNTIF(M99,"是")+COUNTIF(N99,"是")+COUNTIF(H99,"否")+COUNTIF(I99,"否")+COUNTIF(J99,"否")+COUNTIF(K99,"否")+COUNTIF(L99,"否")+COUNTIF(M99,"否")+COUNTIF(N99,"否")))</f>
        <v>0</v>
      </c>
    </row>
    <row r="100" spans="17:17">
      <c r="Q100">
        <f>IF((COUNTIF(H100,"是")+COUNTIF(I100,"是")+COUNTIF(J100,"是")+COUNTIF(K100,"是")+COUNTIF(L100,"是")+COUNTIF(M100,"是")+COUNTIF(N100,"是")+COUNTIF(H100,"否")+COUNTIF(I100,"否")+COUNTIF(J100,"否")+COUNTIF(K100,"否")+COUNTIF(L100,"否")+COUNTIF(M100,"否")+COUNTIF(N100,"否"))=0,"",COUNTIF(H100,"是")+COUNTIF(I100,"是")+COUNTIF(J100,"是")+COUNTIF(K100,"是")+COUNTIF(L100,"是")+COUNTIF(M100,"是")+COUNTIF(N100,"是")/(COUNTIF(H100,"是")+COUNTIF(I100,"是")+COUNTIF(J100,"是")+COUNTIF(K100,"是")+COUNTIF(L100,"是")+COUNTIF(M100,"是")+COUNTIF(N100,"是")+COUNTIF(H100,"否")+COUNTIF(I100,"否")+COUNTIF(J100,"否")+COUNTIF(K100,"否")+COUNTIF(L100,"否")+COUNTIF(M100,"否")+COUNTIF(N100,"否")))</f>
        <v>0</v>
      </c>
    </row>
    <row r="101" spans="17:17">
      <c r="Q101">
        <f>IF((COUNTIF(H101,"是")+COUNTIF(I101,"是")+COUNTIF(J101,"是")+COUNTIF(K101,"是")+COUNTIF(L101,"是")+COUNTIF(M101,"是")+COUNTIF(N101,"是")+COUNTIF(H101,"否")+COUNTIF(I101,"否")+COUNTIF(J101,"否")+COUNTIF(K101,"否")+COUNTIF(L101,"否")+COUNTIF(M101,"否")+COUNTIF(N101,"否"))=0,"",COUNTIF(H101,"是")+COUNTIF(I101,"是")+COUNTIF(J101,"是")+COUNTIF(K101,"是")+COUNTIF(L101,"是")+COUNTIF(M101,"是")+COUNTIF(N101,"是")/(COUNTIF(H101,"是")+COUNTIF(I101,"是")+COUNTIF(J101,"是")+COUNTIF(K101,"是")+COUNTIF(L101,"是")+COUNTIF(M101,"是")+COUNTIF(N101,"是")+COUNTIF(H101,"否")+COUNTIF(I101,"否")+COUNTIF(J101,"否")+COUNTIF(K101,"否")+COUNTIF(L101,"否")+COUNTIF(M101,"否")+COUNTIF(N101,"否")))</f>
        <v>0</v>
      </c>
    </row>
    <row r="102" spans="17:17">
      <c r="Q102">
        <f>IF((COUNTIF(H102,"是")+COUNTIF(I102,"是")+COUNTIF(J102,"是")+COUNTIF(K102,"是")+COUNTIF(L102,"是")+COUNTIF(M102,"是")+COUNTIF(N102,"是")+COUNTIF(H102,"否")+COUNTIF(I102,"否")+COUNTIF(J102,"否")+COUNTIF(K102,"否")+COUNTIF(L102,"否")+COUNTIF(M102,"否")+COUNTIF(N102,"否"))=0,"",COUNTIF(H102,"是")+COUNTIF(I102,"是")+COUNTIF(J102,"是")+COUNTIF(K102,"是")+COUNTIF(L102,"是")+COUNTIF(M102,"是")+COUNTIF(N102,"是")/(COUNTIF(H102,"是")+COUNTIF(I102,"是")+COUNTIF(J102,"是")+COUNTIF(K102,"是")+COUNTIF(L102,"是")+COUNTIF(M102,"是")+COUNTIF(N102,"是")+COUNTIF(H102,"否")+COUNTIF(I102,"否")+COUNTIF(J102,"否")+COUNTIF(K102,"否")+COUNTIF(L102,"否")+COUNTIF(M102,"否")+COUNTIF(N102,"否")))</f>
        <v>0</v>
      </c>
    </row>
    <row r="103" spans="17:17">
      <c r="Q103">
        <f>IF((COUNTIF(H103,"是")+COUNTIF(I103,"是")+COUNTIF(J103,"是")+COUNTIF(K103,"是")+COUNTIF(L103,"是")+COUNTIF(M103,"是")+COUNTIF(N103,"是")+COUNTIF(H103,"否")+COUNTIF(I103,"否")+COUNTIF(J103,"否")+COUNTIF(K103,"否")+COUNTIF(L103,"否")+COUNTIF(M103,"否")+COUNTIF(N103,"否"))=0,"",COUNTIF(H103,"是")+COUNTIF(I103,"是")+COUNTIF(J103,"是")+COUNTIF(K103,"是")+COUNTIF(L103,"是")+COUNTIF(M103,"是")+COUNTIF(N103,"是")/(COUNTIF(H103,"是")+COUNTIF(I103,"是")+COUNTIF(J103,"是")+COUNTIF(K103,"是")+COUNTIF(L103,"是")+COUNTIF(M103,"是")+COUNTIF(N103,"是")+COUNTIF(H103,"否")+COUNTIF(I103,"否")+COUNTIF(J103,"否")+COUNTIF(K103,"否")+COUNTIF(L103,"否")+COUNTIF(M103,"否")+COUNTIF(N103,"否")))</f>
        <v>0</v>
      </c>
    </row>
    <row r="104" spans="17:17">
      <c r="Q104">
        <f>IF((COUNTIF(H104,"是")+COUNTIF(I104,"是")+COUNTIF(J104,"是")+COUNTIF(K104,"是")+COUNTIF(L104,"是")+COUNTIF(M104,"是")+COUNTIF(N104,"是")+COUNTIF(H104,"否")+COUNTIF(I104,"否")+COUNTIF(J104,"否")+COUNTIF(K104,"否")+COUNTIF(L104,"否")+COUNTIF(M104,"否")+COUNTIF(N104,"否"))=0,"",COUNTIF(H104,"是")+COUNTIF(I104,"是")+COUNTIF(J104,"是")+COUNTIF(K104,"是")+COUNTIF(L104,"是")+COUNTIF(M104,"是")+COUNTIF(N104,"是")/(COUNTIF(H104,"是")+COUNTIF(I104,"是")+COUNTIF(J104,"是")+COUNTIF(K104,"是")+COUNTIF(L104,"是")+COUNTIF(M104,"是")+COUNTIF(N104,"是")+COUNTIF(H104,"否")+COUNTIF(I104,"否")+COUNTIF(J104,"否")+COUNTIF(K104,"否")+COUNTIF(L104,"否")+COUNTIF(M104,"否")+COUNTIF(N104,"否")))</f>
        <v>0</v>
      </c>
    </row>
    <row r="105" spans="17:17">
      <c r="Q105">
        <f>IF((COUNTIF(H105,"是")+COUNTIF(I105,"是")+COUNTIF(J105,"是")+COUNTIF(K105,"是")+COUNTIF(L105,"是")+COUNTIF(M105,"是")+COUNTIF(N105,"是")+COUNTIF(H105,"否")+COUNTIF(I105,"否")+COUNTIF(J105,"否")+COUNTIF(K105,"否")+COUNTIF(L105,"否")+COUNTIF(M105,"否")+COUNTIF(N105,"否"))=0,"",COUNTIF(H105,"是")+COUNTIF(I105,"是")+COUNTIF(J105,"是")+COUNTIF(K105,"是")+COUNTIF(L105,"是")+COUNTIF(M105,"是")+COUNTIF(N105,"是")/(COUNTIF(H105,"是")+COUNTIF(I105,"是")+COUNTIF(J105,"是")+COUNTIF(K105,"是")+COUNTIF(L105,"是")+COUNTIF(M105,"是")+COUNTIF(N105,"是")+COUNTIF(H105,"否")+COUNTIF(I105,"否")+COUNTIF(J105,"否")+COUNTIF(K105,"否")+COUNTIF(L105,"否")+COUNTIF(M105,"否")+COUNTIF(N105,"否")))</f>
        <v>0</v>
      </c>
    </row>
    <row r="106" spans="17:17">
      <c r="Q106">
        <f>IF((COUNTIF(H106,"是")+COUNTIF(I106,"是")+COUNTIF(J106,"是")+COUNTIF(K106,"是")+COUNTIF(L106,"是")+COUNTIF(M106,"是")+COUNTIF(N106,"是")+COUNTIF(H106,"否")+COUNTIF(I106,"否")+COUNTIF(J106,"否")+COUNTIF(K106,"否")+COUNTIF(L106,"否")+COUNTIF(M106,"否")+COUNTIF(N106,"否"))=0,"",COUNTIF(H106,"是")+COUNTIF(I106,"是")+COUNTIF(J106,"是")+COUNTIF(K106,"是")+COUNTIF(L106,"是")+COUNTIF(M106,"是")+COUNTIF(N106,"是")/(COUNTIF(H106,"是")+COUNTIF(I106,"是")+COUNTIF(J106,"是")+COUNTIF(K106,"是")+COUNTIF(L106,"是")+COUNTIF(M106,"是")+COUNTIF(N106,"是")+COUNTIF(H106,"否")+COUNTIF(I106,"否")+COUNTIF(J106,"否")+COUNTIF(K106,"否")+COUNTIF(L106,"否")+COUNTIF(M106,"否")+COUNTIF(N106,"否")))</f>
        <v>0</v>
      </c>
    </row>
    <row r="107" spans="17:17">
      <c r="Q107">
        <f>IF((COUNTIF(H107,"是")+COUNTIF(I107,"是")+COUNTIF(J107,"是")+COUNTIF(K107,"是")+COUNTIF(L107,"是")+COUNTIF(M107,"是")+COUNTIF(N107,"是")+COUNTIF(H107,"否")+COUNTIF(I107,"否")+COUNTIF(J107,"否")+COUNTIF(K107,"否")+COUNTIF(L107,"否")+COUNTIF(M107,"否")+COUNTIF(N107,"否"))=0,"",COUNTIF(H107,"是")+COUNTIF(I107,"是")+COUNTIF(J107,"是")+COUNTIF(K107,"是")+COUNTIF(L107,"是")+COUNTIF(M107,"是")+COUNTIF(N107,"是")/(COUNTIF(H107,"是")+COUNTIF(I107,"是")+COUNTIF(J107,"是")+COUNTIF(K107,"是")+COUNTIF(L107,"是")+COUNTIF(M107,"是")+COUNTIF(N107,"是")+COUNTIF(H107,"否")+COUNTIF(I107,"否")+COUNTIF(J107,"否")+COUNTIF(K107,"否")+COUNTIF(L107,"否")+COUNTIF(M107,"否")+COUNTIF(N107,"否")))</f>
        <v>0</v>
      </c>
    </row>
    <row r="108" spans="17:17">
      <c r="Q108">
        <f>IF((COUNTIF(H108,"是")+COUNTIF(I108,"是")+COUNTIF(J108,"是")+COUNTIF(K108,"是")+COUNTIF(L108,"是")+COUNTIF(M108,"是")+COUNTIF(N108,"是")+COUNTIF(H108,"否")+COUNTIF(I108,"否")+COUNTIF(J108,"否")+COUNTIF(K108,"否")+COUNTIF(L108,"否")+COUNTIF(M108,"否")+COUNTIF(N108,"否"))=0,"",COUNTIF(H108,"是")+COUNTIF(I108,"是")+COUNTIF(J108,"是")+COUNTIF(K108,"是")+COUNTIF(L108,"是")+COUNTIF(M108,"是")+COUNTIF(N108,"是")/(COUNTIF(H108,"是")+COUNTIF(I108,"是")+COUNTIF(J108,"是")+COUNTIF(K108,"是")+COUNTIF(L108,"是")+COUNTIF(M108,"是")+COUNTIF(N108,"是")+COUNTIF(H108,"否")+COUNTIF(I108,"否")+COUNTIF(J108,"否")+COUNTIF(K108,"否")+COUNTIF(L108,"否")+COUNTIF(M108,"否")+COUNTIF(N108,"否")))</f>
        <v>0</v>
      </c>
    </row>
    <row r="109" spans="17:17">
      <c r="Q109">
        <f>IF((COUNTIF(H109,"是")+COUNTIF(I109,"是")+COUNTIF(J109,"是")+COUNTIF(K109,"是")+COUNTIF(L109,"是")+COUNTIF(M109,"是")+COUNTIF(N109,"是")+COUNTIF(H109,"否")+COUNTIF(I109,"否")+COUNTIF(J109,"否")+COUNTIF(K109,"否")+COUNTIF(L109,"否")+COUNTIF(M109,"否")+COUNTIF(N109,"否"))=0,"",COUNTIF(H109,"是")+COUNTIF(I109,"是")+COUNTIF(J109,"是")+COUNTIF(K109,"是")+COUNTIF(L109,"是")+COUNTIF(M109,"是")+COUNTIF(N109,"是")/(COUNTIF(H109,"是")+COUNTIF(I109,"是")+COUNTIF(J109,"是")+COUNTIF(K109,"是")+COUNTIF(L109,"是")+COUNTIF(M109,"是")+COUNTIF(N109,"是")+COUNTIF(H109,"否")+COUNTIF(I109,"否")+COUNTIF(J109,"否")+COUNTIF(K109,"否")+COUNTIF(L109,"否")+COUNTIF(M109,"否")+COUNTIF(N109,"否")))</f>
        <v>0</v>
      </c>
    </row>
    <row r="110" spans="17:17">
      <c r="Q110">
        <f>IF((COUNTIF(H110,"是")+COUNTIF(I110,"是")+COUNTIF(J110,"是")+COUNTIF(K110,"是")+COUNTIF(L110,"是")+COUNTIF(M110,"是")+COUNTIF(N110,"是")+COUNTIF(H110,"否")+COUNTIF(I110,"否")+COUNTIF(J110,"否")+COUNTIF(K110,"否")+COUNTIF(L110,"否")+COUNTIF(M110,"否")+COUNTIF(N110,"否"))=0,"",COUNTIF(H110,"是")+COUNTIF(I110,"是")+COUNTIF(J110,"是")+COUNTIF(K110,"是")+COUNTIF(L110,"是")+COUNTIF(M110,"是")+COUNTIF(N110,"是")/(COUNTIF(H110,"是")+COUNTIF(I110,"是")+COUNTIF(J110,"是")+COUNTIF(K110,"是")+COUNTIF(L110,"是")+COUNTIF(M110,"是")+COUNTIF(N110,"是")+COUNTIF(H110,"否")+COUNTIF(I110,"否")+COUNTIF(J110,"否")+COUNTIF(K110,"否")+COUNTIF(L110,"否")+COUNTIF(M110,"否")+COUNTIF(N110,"否")))</f>
        <v>0</v>
      </c>
    </row>
    <row r="111" spans="17:17">
      <c r="Q111">
        <f>IF((COUNTIF(H111,"是")+COUNTIF(I111,"是")+COUNTIF(J111,"是")+COUNTIF(K111,"是")+COUNTIF(L111,"是")+COUNTIF(M111,"是")+COUNTIF(N111,"是")+COUNTIF(H111,"否")+COUNTIF(I111,"否")+COUNTIF(J111,"否")+COUNTIF(K111,"否")+COUNTIF(L111,"否")+COUNTIF(M111,"否")+COUNTIF(N111,"否"))=0,"",COUNTIF(H111,"是")+COUNTIF(I111,"是")+COUNTIF(J111,"是")+COUNTIF(K111,"是")+COUNTIF(L111,"是")+COUNTIF(M111,"是")+COUNTIF(N111,"是")/(COUNTIF(H111,"是")+COUNTIF(I111,"是")+COUNTIF(J111,"是")+COUNTIF(K111,"是")+COUNTIF(L111,"是")+COUNTIF(M111,"是")+COUNTIF(N111,"是")+COUNTIF(H111,"否")+COUNTIF(I111,"否")+COUNTIF(J111,"否")+COUNTIF(K111,"否")+COUNTIF(L111,"否")+COUNTIF(M111,"否")+COUNTIF(N111,"否")))</f>
        <v>0</v>
      </c>
    </row>
    <row r="112" spans="17:17">
      <c r="Q112">
        <f>IF((COUNTIF(H112,"是")+COUNTIF(I112,"是")+COUNTIF(J112,"是")+COUNTIF(K112,"是")+COUNTIF(L112,"是")+COUNTIF(M112,"是")+COUNTIF(N112,"是")+COUNTIF(H112,"否")+COUNTIF(I112,"否")+COUNTIF(J112,"否")+COUNTIF(K112,"否")+COUNTIF(L112,"否")+COUNTIF(M112,"否")+COUNTIF(N112,"否"))=0,"",COUNTIF(H112,"是")+COUNTIF(I112,"是")+COUNTIF(J112,"是")+COUNTIF(K112,"是")+COUNTIF(L112,"是")+COUNTIF(M112,"是")+COUNTIF(N112,"是")/(COUNTIF(H112,"是")+COUNTIF(I112,"是")+COUNTIF(J112,"是")+COUNTIF(K112,"是")+COUNTIF(L112,"是")+COUNTIF(M112,"是")+COUNTIF(N112,"是")+COUNTIF(H112,"否")+COUNTIF(I112,"否")+COUNTIF(J112,"否")+COUNTIF(K112,"否")+COUNTIF(L112,"否")+COUNTIF(M112,"否")+COUNTIF(N112,"否")))</f>
        <v>0</v>
      </c>
    </row>
    <row r="113" spans="17:17">
      <c r="Q113">
        <f>IF((COUNTIF(H113,"是")+COUNTIF(I113,"是")+COUNTIF(J113,"是")+COUNTIF(K113,"是")+COUNTIF(L113,"是")+COUNTIF(M113,"是")+COUNTIF(N113,"是")+COUNTIF(H113,"否")+COUNTIF(I113,"否")+COUNTIF(J113,"否")+COUNTIF(K113,"否")+COUNTIF(L113,"否")+COUNTIF(M113,"否")+COUNTIF(N113,"否"))=0,"",COUNTIF(H113,"是")+COUNTIF(I113,"是")+COUNTIF(J113,"是")+COUNTIF(K113,"是")+COUNTIF(L113,"是")+COUNTIF(M113,"是")+COUNTIF(N113,"是")/(COUNTIF(H113,"是")+COUNTIF(I113,"是")+COUNTIF(J113,"是")+COUNTIF(K113,"是")+COUNTIF(L113,"是")+COUNTIF(M113,"是")+COUNTIF(N113,"是")+COUNTIF(H113,"否")+COUNTIF(I113,"否")+COUNTIF(J113,"否")+COUNTIF(K113,"否")+COUNTIF(L113,"否")+COUNTIF(M113,"否")+COUNTIF(N113,"否")))</f>
        <v>0</v>
      </c>
    </row>
    <row r="114" spans="17:17">
      <c r="Q114">
        <f>IF((COUNTIF(H114,"是")+COUNTIF(I114,"是")+COUNTIF(J114,"是")+COUNTIF(K114,"是")+COUNTIF(L114,"是")+COUNTIF(M114,"是")+COUNTIF(N114,"是")+COUNTIF(H114,"否")+COUNTIF(I114,"否")+COUNTIF(J114,"否")+COUNTIF(K114,"否")+COUNTIF(L114,"否")+COUNTIF(M114,"否")+COUNTIF(N114,"否"))=0,"",COUNTIF(H114,"是")+COUNTIF(I114,"是")+COUNTIF(J114,"是")+COUNTIF(K114,"是")+COUNTIF(L114,"是")+COUNTIF(M114,"是")+COUNTIF(N114,"是")/(COUNTIF(H114,"是")+COUNTIF(I114,"是")+COUNTIF(J114,"是")+COUNTIF(K114,"是")+COUNTIF(L114,"是")+COUNTIF(M114,"是")+COUNTIF(N114,"是")+COUNTIF(H114,"否")+COUNTIF(I114,"否")+COUNTIF(J114,"否")+COUNTIF(K114,"否")+COUNTIF(L114,"否")+COUNTIF(M114,"否")+COUNTIF(N114,"否")))</f>
        <v>0</v>
      </c>
    </row>
    <row r="115" spans="17:17">
      <c r="Q115">
        <f>IF((COUNTIF(H115,"是")+COUNTIF(I115,"是")+COUNTIF(J115,"是")+COUNTIF(K115,"是")+COUNTIF(L115,"是")+COUNTIF(M115,"是")+COUNTIF(N115,"是")+COUNTIF(H115,"否")+COUNTIF(I115,"否")+COUNTIF(J115,"否")+COUNTIF(K115,"否")+COUNTIF(L115,"否")+COUNTIF(M115,"否")+COUNTIF(N115,"否"))=0,"",COUNTIF(H115,"是")+COUNTIF(I115,"是")+COUNTIF(J115,"是")+COUNTIF(K115,"是")+COUNTIF(L115,"是")+COUNTIF(M115,"是")+COUNTIF(N115,"是")/(COUNTIF(H115,"是")+COUNTIF(I115,"是")+COUNTIF(J115,"是")+COUNTIF(K115,"是")+COUNTIF(L115,"是")+COUNTIF(M115,"是")+COUNTIF(N115,"是")+COUNTIF(H115,"否")+COUNTIF(I115,"否")+COUNTIF(J115,"否")+COUNTIF(K115,"否")+COUNTIF(L115,"否")+COUNTIF(M115,"否")+COUNTIF(N115,"否")))</f>
        <v>0</v>
      </c>
    </row>
    <row r="116" spans="17:17">
      <c r="Q116">
        <f>IF((COUNTIF(H116,"是")+COUNTIF(I116,"是")+COUNTIF(J116,"是")+COUNTIF(K116,"是")+COUNTIF(L116,"是")+COUNTIF(M116,"是")+COUNTIF(N116,"是")+COUNTIF(H116,"否")+COUNTIF(I116,"否")+COUNTIF(J116,"否")+COUNTIF(K116,"否")+COUNTIF(L116,"否")+COUNTIF(M116,"否")+COUNTIF(N116,"否"))=0,"",COUNTIF(H116,"是")+COUNTIF(I116,"是")+COUNTIF(J116,"是")+COUNTIF(K116,"是")+COUNTIF(L116,"是")+COUNTIF(M116,"是")+COUNTIF(N116,"是")/(COUNTIF(H116,"是")+COUNTIF(I116,"是")+COUNTIF(J116,"是")+COUNTIF(K116,"是")+COUNTIF(L116,"是")+COUNTIF(M116,"是")+COUNTIF(N116,"是")+COUNTIF(H116,"否")+COUNTIF(I116,"否")+COUNTIF(J116,"否")+COUNTIF(K116,"否")+COUNTIF(L116,"否")+COUNTIF(M116,"否")+COUNTIF(N116,"否")))</f>
        <v>0</v>
      </c>
    </row>
    <row r="117" spans="17:17">
      <c r="Q117">
        <f>IF((COUNTIF(H117,"是")+COUNTIF(I117,"是")+COUNTIF(J117,"是")+COUNTIF(K117,"是")+COUNTIF(L117,"是")+COUNTIF(M117,"是")+COUNTIF(N117,"是")+COUNTIF(H117,"否")+COUNTIF(I117,"否")+COUNTIF(J117,"否")+COUNTIF(K117,"否")+COUNTIF(L117,"否")+COUNTIF(M117,"否")+COUNTIF(N117,"否"))=0,"",COUNTIF(H117,"是")+COUNTIF(I117,"是")+COUNTIF(J117,"是")+COUNTIF(K117,"是")+COUNTIF(L117,"是")+COUNTIF(M117,"是")+COUNTIF(N117,"是")/(COUNTIF(H117,"是")+COUNTIF(I117,"是")+COUNTIF(J117,"是")+COUNTIF(K117,"是")+COUNTIF(L117,"是")+COUNTIF(M117,"是")+COUNTIF(N117,"是")+COUNTIF(H117,"否")+COUNTIF(I117,"否")+COUNTIF(J117,"否")+COUNTIF(K117,"否")+COUNTIF(L117,"否")+COUNTIF(M117,"否")+COUNTIF(N117,"否")))</f>
        <v>0</v>
      </c>
    </row>
    <row r="118" spans="17:17">
      <c r="Q118">
        <f>IF((COUNTIF(H118,"是")+COUNTIF(I118,"是")+COUNTIF(J118,"是")+COUNTIF(K118,"是")+COUNTIF(L118,"是")+COUNTIF(M118,"是")+COUNTIF(N118,"是")+COUNTIF(H118,"否")+COUNTIF(I118,"否")+COUNTIF(J118,"否")+COUNTIF(K118,"否")+COUNTIF(L118,"否")+COUNTIF(M118,"否")+COUNTIF(N118,"否"))=0,"",COUNTIF(H118,"是")+COUNTIF(I118,"是")+COUNTIF(J118,"是")+COUNTIF(K118,"是")+COUNTIF(L118,"是")+COUNTIF(M118,"是")+COUNTIF(N118,"是")/(COUNTIF(H118,"是")+COUNTIF(I118,"是")+COUNTIF(J118,"是")+COUNTIF(K118,"是")+COUNTIF(L118,"是")+COUNTIF(M118,"是")+COUNTIF(N118,"是")+COUNTIF(H118,"否")+COUNTIF(I118,"否")+COUNTIF(J118,"否")+COUNTIF(K118,"否")+COUNTIF(L118,"否")+COUNTIF(M118,"否")+COUNTIF(N118,"否")))</f>
        <v>0</v>
      </c>
    </row>
    <row r="119" spans="17:17">
      <c r="Q119">
        <f>IF((COUNTIF(H119,"是")+COUNTIF(I119,"是")+COUNTIF(J119,"是")+COUNTIF(K119,"是")+COUNTIF(L119,"是")+COUNTIF(M119,"是")+COUNTIF(N119,"是")+COUNTIF(H119,"否")+COUNTIF(I119,"否")+COUNTIF(J119,"否")+COUNTIF(K119,"否")+COUNTIF(L119,"否")+COUNTIF(M119,"否")+COUNTIF(N119,"否"))=0,"",COUNTIF(H119,"是")+COUNTIF(I119,"是")+COUNTIF(J119,"是")+COUNTIF(K119,"是")+COUNTIF(L119,"是")+COUNTIF(M119,"是")+COUNTIF(N119,"是")/(COUNTIF(H119,"是")+COUNTIF(I119,"是")+COUNTIF(J119,"是")+COUNTIF(K119,"是")+COUNTIF(L119,"是")+COUNTIF(M119,"是")+COUNTIF(N119,"是")+COUNTIF(H119,"否")+COUNTIF(I119,"否")+COUNTIF(J119,"否")+COUNTIF(K119,"否")+COUNTIF(L119,"否")+COUNTIF(M119,"否")+COUNTIF(N119,"否")))</f>
        <v>0</v>
      </c>
    </row>
    <row r="120" spans="17:17">
      <c r="Q120">
        <f>IF((COUNTIF(H120,"是")+COUNTIF(I120,"是")+COUNTIF(J120,"是")+COUNTIF(K120,"是")+COUNTIF(L120,"是")+COUNTIF(M120,"是")+COUNTIF(N120,"是")+COUNTIF(H120,"否")+COUNTIF(I120,"否")+COUNTIF(J120,"否")+COUNTIF(K120,"否")+COUNTIF(L120,"否")+COUNTIF(M120,"否")+COUNTIF(N120,"否"))=0,"",COUNTIF(H120,"是")+COUNTIF(I120,"是")+COUNTIF(J120,"是")+COUNTIF(K120,"是")+COUNTIF(L120,"是")+COUNTIF(M120,"是")+COUNTIF(N120,"是")/(COUNTIF(H120,"是")+COUNTIF(I120,"是")+COUNTIF(J120,"是")+COUNTIF(K120,"是")+COUNTIF(L120,"是")+COUNTIF(M120,"是")+COUNTIF(N120,"是")+COUNTIF(H120,"否")+COUNTIF(I120,"否")+COUNTIF(J120,"否")+COUNTIF(K120,"否")+COUNTIF(L120,"否")+COUNTIF(M120,"否")+COUNTIF(N120,"否")))</f>
        <v>0</v>
      </c>
    </row>
    <row r="121" spans="17:17">
      <c r="Q121">
        <f>IF((COUNTIF(H121,"是")+COUNTIF(I121,"是")+COUNTIF(J121,"是")+COUNTIF(K121,"是")+COUNTIF(L121,"是")+COUNTIF(M121,"是")+COUNTIF(N121,"是")+COUNTIF(H121,"否")+COUNTIF(I121,"否")+COUNTIF(J121,"否")+COUNTIF(K121,"否")+COUNTIF(L121,"否")+COUNTIF(M121,"否")+COUNTIF(N121,"否"))=0,"",COUNTIF(H121,"是")+COUNTIF(I121,"是")+COUNTIF(J121,"是")+COUNTIF(K121,"是")+COUNTIF(L121,"是")+COUNTIF(M121,"是")+COUNTIF(N121,"是")/(COUNTIF(H121,"是")+COUNTIF(I121,"是")+COUNTIF(J121,"是")+COUNTIF(K121,"是")+COUNTIF(L121,"是")+COUNTIF(M121,"是")+COUNTIF(N121,"是")+COUNTIF(H121,"否")+COUNTIF(I121,"否")+COUNTIF(J121,"否")+COUNTIF(K121,"否")+COUNTIF(L121,"否")+COUNTIF(M121,"否")+COUNTIF(N121,"否")))</f>
        <v>0</v>
      </c>
    </row>
    <row r="122" spans="17:17">
      <c r="Q122">
        <f>IF((COUNTIF(H122,"是")+COUNTIF(I122,"是")+COUNTIF(J122,"是")+COUNTIF(K122,"是")+COUNTIF(L122,"是")+COUNTIF(M122,"是")+COUNTIF(N122,"是")+COUNTIF(H122,"否")+COUNTIF(I122,"否")+COUNTIF(J122,"否")+COUNTIF(K122,"否")+COUNTIF(L122,"否")+COUNTIF(M122,"否")+COUNTIF(N122,"否"))=0,"",COUNTIF(H122,"是")+COUNTIF(I122,"是")+COUNTIF(J122,"是")+COUNTIF(K122,"是")+COUNTIF(L122,"是")+COUNTIF(M122,"是")+COUNTIF(N122,"是")/(COUNTIF(H122,"是")+COUNTIF(I122,"是")+COUNTIF(J122,"是")+COUNTIF(K122,"是")+COUNTIF(L122,"是")+COUNTIF(M122,"是")+COUNTIF(N122,"是")+COUNTIF(H122,"否")+COUNTIF(I122,"否")+COUNTIF(J122,"否")+COUNTIF(K122,"否")+COUNTIF(L122,"否")+COUNTIF(M122,"否")+COUNTIF(N122,"否")))</f>
        <v>0</v>
      </c>
    </row>
    <row r="123" spans="17:17">
      <c r="Q123">
        <f>IF((COUNTIF(H123,"是")+COUNTIF(I123,"是")+COUNTIF(J123,"是")+COUNTIF(K123,"是")+COUNTIF(L123,"是")+COUNTIF(M123,"是")+COUNTIF(N123,"是")+COUNTIF(H123,"否")+COUNTIF(I123,"否")+COUNTIF(J123,"否")+COUNTIF(K123,"否")+COUNTIF(L123,"否")+COUNTIF(M123,"否")+COUNTIF(N123,"否"))=0,"",COUNTIF(H123,"是")+COUNTIF(I123,"是")+COUNTIF(J123,"是")+COUNTIF(K123,"是")+COUNTIF(L123,"是")+COUNTIF(M123,"是")+COUNTIF(N123,"是")/(COUNTIF(H123,"是")+COUNTIF(I123,"是")+COUNTIF(J123,"是")+COUNTIF(K123,"是")+COUNTIF(L123,"是")+COUNTIF(M123,"是")+COUNTIF(N123,"是")+COUNTIF(H123,"否")+COUNTIF(I123,"否")+COUNTIF(J123,"否")+COUNTIF(K123,"否")+COUNTIF(L123,"否")+COUNTIF(M123,"否")+COUNTIF(N123,"否")))</f>
        <v>0</v>
      </c>
    </row>
    <row r="124" spans="17:17">
      <c r="Q124">
        <f>IF((COUNTIF(H124,"是")+COUNTIF(I124,"是")+COUNTIF(J124,"是")+COUNTIF(K124,"是")+COUNTIF(L124,"是")+COUNTIF(M124,"是")+COUNTIF(N124,"是")+COUNTIF(H124,"否")+COUNTIF(I124,"否")+COUNTIF(J124,"否")+COUNTIF(K124,"否")+COUNTIF(L124,"否")+COUNTIF(M124,"否")+COUNTIF(N124,"否"))=0,"",COUNTIF(H124,"是")+COUNTIF(I124,"是")+COUNTIF(J124,"是")+COUNTIF(K124,"是")+COUNTIF(L124,"是")+COUNTIF(M124,"是")+COUNTIF(N124,"是")/(COUNTIF(H124,"是")+COUNTIF(I124,"是")+COUNTIF(J124,"是")+COUNTIF(K124,"是")+COUNTIF(L124,"是")+COUNTIF(M124,"是")+COUNTIF(N124,"是")+COUNTIF(H124,"否")+COUNTIF(I124,"否")+COUNTIF(J124,"否")+COUNTIF(K124,"否")+COUNTIF(L124,"否")+COUNTIF(M124,"否")+COUNTIF(N124,"否")))</f>
        <v>0</v>
      </c>
    </row>
    <row r="125" spans="17:17">
      <c r="Q125">
        <f>IF((COUNTIF(H125,"是")+COUNTIF(I125,"是")+COUNTIF(J125,"是")+COUNTIF(K125,"是")+COUNTIF(L125,"是")+COUNTIF(M125,"是")+COUNTIF(N125,"是")+COUNTIF(H125,"否")+COUNTIF(I125,"否")+COUNTIF(J125,"否")+COUNTIF(K125,"否")+COUNTIF(L125,"否")+COUNTIF(M125,"否")+COUNTIF(N125,"否"))=0,"",COUNTIF(H125,"是")+COUNTIF(I125,"是")+COUNTIF(J125,"是")+COUNTIF(K125,"是")+COUNTIF(L125,"是")+COUNTIF(M125,"是")+COUNTIF(N125,"是")/(COUNTIF(H125,"是")+COUNTIF(I125,"是")+COUNTIF(J125,"是")+COUNTIF(K125,"是")+COUNTIF(L125,"是")+COUNTIF(M125,"是")+COUNTIF(N125,"是")+COUNTIF(H125,"否")+COUNTIF(I125,"否")+COUNTIF(J125,"否")+COUNTIF(K125,"否")+COUNTIF(L125,"否")+COUNTIF(M125,"否")+COUNTIF(N125,"否")))</f>
        <v>0</v>
      </c>
    </row>
    <row r="126" spans="17:17">
      <c r="Q126">
        <f>IF((COUNTIF(H126,"是")+COUNTIF(I126,"是")+COUNTIF(J126,"是")+COUNTIF(K126,"是")+COUNTIF(L126,"是")+COUNTIF(M126,"是")+COUNTIF(N126,"是")+COUNTIF(H126,"否")+COUNTIF(I126,"否")+COUNTIF(J126,"否")+COUNTIF(K126,"否")+COUNTIF(L126,"否")+COUNTIF(M126,"否")+COUNTIF(N126,"否"))=0,"",COUNTIF(H126,"是")+COUNTIF(I126,"是")+COUNTIF(J126,"是")+COUNTIF(K126,"是")+COUNTIF(L126,"是")+COUNTIF(M126,"是")+COUNTIF(N126,"是")/(COUNTIF(H126,"是")+COUNTIF(I126,"是")+COUNTIF(J126,"是")+COUNTIF(K126,"是")+COUNTIF(L126,"是")+COUNTIF(M126,"是")+COUNTIF(N126,"是")+COUNTIF(H126,"否")+COUNTIF(I126,"否")+COUNTIF(J126,"否")+COUNTIF(K126,"否")+COUNTIF(L126,"否")+COUNTIF(M126,"否")+COUNTIF(N126,"否")))</f>
        <v>0</v>
      </c>
    </row>
    <row r="127" spans="17:17">
      <c r="Q127">
        <f>IF((COUNTIF(H127,"是")+COUNTIF(I127,"是")+COUNTIF(J127,"是")+COUNTIF(K127,"是")+COUNTIF(L127,"是")+COUNTIF(M127,"是")+COUNTIF(N127,"是")+COUNTIF(H127,"否")+COUNTIF(I127,"否")+COUNTIF(J127,"否")+COUNTIF(K127,"否")+COUNTIF(L127,"否")+COUNTIF(M127,"否")+COUNTIF(N127,"否"))=0,"",COUNTIF(H127,"是")+COUNTIF(I127,"是")+COUNTIF(J127,"是")+COUNTIF(K127,"是")+COUNTIF(L127,"是")+COUNTIF(M127,"是")+COUNTIF(N127,"是")/(COUNTIF(H127,"是")+COUNTIF(I127,"是")+COUNTIF(J127,"是")+COUNTIF(K127,"是")+COUNTIF(L127,"是")+COUNTIF(M127,"是")+COUNTIF(N127,"是")+COUNTIF(H127,"否")+COUNTIF(I127,"否")+COUNTIF(J127,"否")+COUNTIF(K127,"否")+COUNTIF(L127,"否")+COUNTIF(M127,"否")+COUNTIF(N127,"否")))</f>
        <v>0</v>
      </c>
    </row>
    <row r="128" spans="17:17">
      <c r="Q128">
        <f>IF((COUNTIF(H128,"是")+COUNTIF(I128,"是")+COUNTIF(J128,"是")+COUNTIF(K128,"是")+COUNTIF(L128,"是")+COUNTIF(M128,"是")+COUNTIF(N128,"是")+COUNTIF(H128,"否")+COUNTIF(I128,"否")+COUNTIF(J128,"否")+COUNTIF(K128,"否")+COUNTIF(L128,"否")+COUNTIF(M128,"否")+COUNTIF(N128,"否"))=0,"",COUNTIF(H128,"是")+COUNTIF(I128,"是")+COUNTIF(J128,"是")+COUNTIF(K128,"是")+COUNTIF(L128,"是")+COUNTIF(M128,"是")+COUNTIF(N128,"是")/(COUNTIF(H128,"是")+COUNTIF(I128,"是")+COUNTIF(J128,"是")+COUNTIF(K128,"是")+COUNTIF(L128,"是")+COUNTIF(M128,"是")+COUNTIF(N128,"是")+COUNTIF(H128,"否")+COUNTIF(I128,"否")+COUNTIF(J128,"否")+COUNTIF(K128,"否")+COUNTIF(L128,"否")+COUNTIF(M128,"否")+COUNTIF(N128,"否")))</f>
        <v>0</v>
      </c>
    </row>
    <row r="129" spans="17:17">
      <c r="Q129">
        <f>IF((COUNTIF(H129,"是")+COUNTIF(I129,"是")+COUNTIF(J129,"是")+COUNTIF(K129,"是")+COUNTIF(L129,"是")+COUNTIF(M129,"是")+COUNTIF(N129,"是")+COUNTIF(H129,"否")+COUNTIF(I129,"否")+COUNTIF(J129,"否")+COUNTIF(K129,"否")+COUNTIF(L129,"否")+COUNTIF(M129,"否")+COUNTIF(N129,"否"))=0,"",COUNTIF(H129,"是")+COUNTIF(I129,"是")+COUNTIF(J129,"是")+COUNTIF(K129,"是")+COUNTIF(L129,"是")+COUNTIF(M129,"是")+COUNTIF(N129,"是")/(COUNTIF(H129,"是")+COUNTIF(I129,"是")+COUNTIF(J129,"是")+COUNTIF(K129,"是")+COUNTIF(L129,"是")+COUNTIF(M129,"是")+COUNTIF(N129,"是")+COUNTIF(H129,"否")+COUNTIF(I129,"否")+COUNTIF(J129,"否")+COUNTIF(K129,"否")+COUNTIF(L129,"否")+COUNTIF(M129,"否")+COUNTIF(N129,"否")))</f>
        <v>0</v>
      </c>
    </row>
    <row r="130" spans="17:17">
      <c r="Q130">
        <f>IF((COUNTIF(H130,"是")+COUNTIF(I130,"是")+COUNTIF(J130,"是")+COUNTIF(K130,"是")+COUNTIF(L130,"是")+COUNTIF(M130,"是")+COUNTIF(N130,"是")+COUNTIF(H130,"否")+COUNTIF(I130,"否")+COUNTIF(J130,"否")+COUNTIF(K130,"否")+COUNTIF(L130,"否")+COUNTIF(M130,"否")+COUNTIF(N130,"否"))=0,"",COUNTIF(H130,"是")+COUNTIF(I130,"是")+COUNTIF(J130,"是")+COUNTIF(K130,"是")+COUNTIF(L130,"是")+COUNTIF(M130,"是")+COUNTIF(N130,"是")/(COUNTIF(H130,"是")+COUNTIF(I130,"是")+COUNTIF(J130,"是")+COUNTIF(K130,"是")+COUNTIF(L130,"是")+COUNTIF(M130,"是")+COUNTIF(N130,"是")+COUNTIF(H130,"否")+COUNTIF(I130,"否")+COUNTIF(J130,"否")+COUNTIF(K130,"否")+COUNTIF(L130,"否")+COUNTIF(M130,"否")+COUNTIF(N130,"否")))</f>
        <v>0</v>
      </c>
    </row>
    <row r="131" spans="17:17">
      <c r="Q131">
        <f>IF((COUNTIF(H131,"是")+COUNTIF(I131,"是")+COUNTIF(J131,"是")+COUNTIF(K131,"是")+COUNTIF(L131,"是")+COUNTIF(M131,"是")+COUNTIF(N131,"是")+COUNTIF(H131,"否")+COUNTIF(I131,"否")+COUNTIF(J131,"否")+COUNTIF(K131,"否")+COUNTIF(L131,"否")+COUNTIF(M131,"否")+COUNTIF(N131,"否"))=0,"",COUNTIF(H131,"是")+COUNTIF(I131,"是")+COUNTIF(J131,"是")+COUNTIF(K131,"是")+COUNTIF(L131,"是")+COUNTIF(M131,"是")+COUNTIF(N131,"是")/(COUNTIF(H131,"是")+COUNTIF(I131,"是")+COUNTIF(J131,"是")+COUNTIF(K131,"是")+COUNTIF(L131,"是")+COUNTIF(M131,"是")+COUNTIF(N131,"是")+COUNTIF(H131,"否")+COUNTIF(I131,"否")+COUNTIF(J131,"否")+COUNTIF(K131,"否")+COUNTIF(L131,"否")+COUNTIF(M131,"否")+COUNTIF(N131,"否")))</f>
        <v>0</v>
      </c>
    </row>
    <row r="132" spans="17:17">
      <c r="Q132">
        <f>IF((COUNTIF(H132,"是")+COUNTIF(I132,"是")+COUNTIF(J132,"是")+COUNTIF(K132,"是")+COUNTIF(L132,"是")+COUNTIF(M132,"是")+COUNTIF(N132,"是")+COUNTIF(H132,"否")+COUNTIF(I132,"否")+COUNTIF(J132,"否")+COUNTIF(K132,"否")+COUNTIF(L132,"否")+COUNTIF(M132,"否")+COUNTIF(N132,"否"))=0,"",COUNTIF(H132,"是")+COUNTIF(I132,"是")+COUNTIF(J132,"是")+COUNTIF(K132,"是")+COUNTIF(L132,"是")+COUNTIF(M132,"是")+COUNTIF(N132,"是")/(COUNTIF(H132,"是")+COUNTIF(I132,"是")+COUNTIF(J132,"是")+COUNTIF(K132,"是")+COUNTIF(L132,"是")+COUNTIF(M132,"是")+COUNTIF(N132,"是")+COUNTIF(H132,"否")+COUNTIF(I132,"否")+COUNTIF(J132,"否")+COUNTIF(K132,"否")+COUNTIF(L132,"否")+COUNTIF(M132,"否")+COUNTIF(N132,"否")))</f>
        <v>0</v>
      </c>
    </row>
    <row r="133" spans="17:17">
      <c r="Q133">
        <f>IF((COUNTIF(H133,"是")+COUNTIF(I133,"是")+COUNTIF(J133,"是")+COUNTIF(K133,"是")+COUNTIF(L133,"是")+COUNTIF(M133,"是")+COUNTIF(N133,"是")+COUNTIF(H133,"否")+COUNTIF(I133,"否")+COUNTIF(J133,"否")+COUNTIF(K133,"否")+COUNTIF(L133,"否")+COUNTIF(M133,"否")+COUNTIF(N133,"否"))=0,"",COUNTIF(H133,"是")+COUNTIF(I133,"是")+COUNTIF(J133,"是")+COUNTIF(K133,"是")+COUNTIF(L133,"是")+COUNTIF(M133,"是")+COUNTIF(N133,"是")/(COUNTIF(H133,"是")+COUNTIF(I133,"是")+COUNTIF(J133,"是")+COUNTIF(K133,"是")+COUNTIF(L133,"是")+COUNTIF(M133,"是")+COUNTIF(N133,"是")+COUNTIF(H133,"否")+COUNTIF(I133,"否")+COUNTIF(J133,"否")+COUNTIF(K133,"否")+COUNTIF(L133,"否")+COUNTIF(M133,"否")+COUNTIF(N133,"否")))</f>
        <v>0</v>
      </c>
    </row>
    <row r="134" spans="17:17">
      <c r="Q134">
        <f>IF((COUNTIF(H134,"是")+COUNTIF(I134,"是")+COUNTIF(J134,"是")+COUNTIF(K134,"是")+COUNTIF(L134,"是")+COUNTIF(M134,"是")+COUNTIF(N134,"是")+COUNTIF(H134,"否")+COUNTIF(I134,"否")+COUNTIF(J134,"否")+COUNTIF(K134,"否")+COUNTIF(L134,"否")+COUNTIF(M134,"否")+COUNTIF(N134,"否"))=0,"",COUNTIF(H134,"是")+COUNTIF(I134,"是")+COUNTIF(J134,"是")+COUNTIF(K134,"是")+COUNTIF(L134,"是")+COUNTIF(M134,"是")+COUNTIF(N134,"是")/(COUNTIF(H134,"是")+COUNTIF(I134,"是")+COUNTIF(J134,"是")+COUNTIF(K134,"是")+COUNTIF(L134,"是")+COUNTIF(M134,"是")+COUNTIF(N134,"是")+COUNTIF(H134,"否")+COUNTIF(I134,"否")+COUNTIF(J134,"否")+COUNTIF(K134,"否")+COUNTIF(L134,"否")+COUNTIF(M134,"否")+COUNTIF(N134,"否")))</f>
        <v>0</v>
      </c>
    </row>
    <row r="135" spans="17:17">
      <c r="Q135">
        <f>IF((COUNTIF(H135,"是")+COUNTIF(I135,"是")+COUNTIF(J135,"是")+COUNTIF(K135,"是")+COUNTIF(L135,"是")+COUNTIF(M135,"是")+COUNTIF(N135,"是")+COUNTIF(H135,"否")+COUNTIF(I135,"否")+COUNTIF(J135,"否")+COUNTIF(K135,"否")+COUNTIF(L135,"否")+COUNTIF(M135,"否")+COUNTIF(N135,"否"))=0,"",COUNTIF(H135,"是")+COUNTIF(I135,"是")+COUNTIF(J135,"是")+COUNTIF(K135,"是")+COUNTIF(L135,"是")+COUNTIF(M135,"是")+COUNTIF(N135,"是")/(COUNTIF(H135,"是")+COUNTIF(I135,"是")+COUNTIF(J135,"是")+COUNTIF(K135,"是")+COUNTIF(L135,"是")+COUNTIF(M135,"是")+COUNTIF(N135,"是")+COUNTIF(H135,"否")+COUNTIF(I135,"否")+COUNTIF(J135,"否")+COUNTIF(K135,"否")+COUNTIF(L135,"否")+COUNTIF(M135,"否")+COUNTIF(N135,"否")))</f>
        <v>0</v>
      </c>
    </row>
    <row r="136" spans="17:17">
      <c r="Q136">
        <f>IF((COUNTIF(H136,"是")+COUNTIF(I136,"是")+COUNTIF(J136,"是")+COUNTIF(K136,"是")+COUNTIF(L136,"是")+COUNTIF(M136,"是")+COUNTIF(N136,"是")+COUNTIF(H136,"否")+COUNTIF(I136,"否")+COUNTIF(J136,"否")+COUNTIF(K136,"否")+COUNTIF(L136,"否")+COUNTIF(M136,"否")+COUNTIF(N136,"否"))=0,"",COUNTIF(H136,"是")+COUNTIF(I136,"是")+COUNTIF(J136,"是")+COUNTIF(K136,"是")+COUNTIF(L136,"是")+COUNTIF(M136,"是")+COUNTIF(N136,"是")/(COUNTIF(H136,"是")+COUNTIF(I136,"是")+COUNTIF(J136,"是")+COUNTIF(K136,"是")+COUNTIF(L136,"是")+COUNTIF(M136,"是")+COUNTIF(N136,"是")+COUNTIF(H136,"否")+COUNTIF(I136,"否")+COUNTIF(J136,"否")+COUNTIF(K136,"否")+COUNTIF(L136,"否")+COUNTIF(M136,"否")+COUNTIF(N136,"否")))</f>
        <v>0</v>
      </c>
    </row>
    <row r="137" spans="17:17">
      <c r="Q137">
        <f>IF((COUNTIF(H137,"是")+COUNTIF(I137,"是")+COUNTIF(J137,"是")+COUNTIF(K137,"是")+COUNTIF(L137,"是")+COUNTIF(M137,"是")+COUNTIF(N137,"是")+COUNTIF(H137,"否")+COUNTIF(I137,"否")+COUNTIF(J137,"否")+COUNTIF(K137,"否")+COUNTIF(L137,"否")+COUNTIF(M137,"否")+COUNTIF(N137,"否"))=0,"",COUNTIF(H137,"是")+COUNTIF(I137,"是")+COUNTIF(J137,"是")+COUNTIF(K137,"是")+COUNTIF(L137,"是")+COUNTIF(M137,"是")+COUNTIF(N137,"是")/(COUNTIF(H137,"是")+COUNTIF(I137,"是")+COUNTIF(J137,"是")+COUNTIF(K137,"是")+COUNTIF(L137,"是")+COUNTIF(M137,"是")+COUNTIF(N137,"是")+COUNTIF(H137,"否")+COUNTIF(I137,"否")+COUNTIF(J137,"否")+COUNTIF(K137,"否")+COUNTIF(L137,"否")+COUNTIF(M137,"否")+COUNTIF(N137,"否")))</f>
        <v>0</v>
      </c>
    </row>
    <row r="138" spans="17:17">
      <c r="Q138">
        <f>IF((COUNTIF(H138,"是")+COUNTIF(I138,"是")+COUNTIF(J138,"是")+COUNTIF(K138,"是")+COUNTIF(L138,"是")+COUNTIF(M138,"是")+COUNTIF(N138,"是")+COUNTIF(H138,"否")+COUNTIF(I138,"否")+COUNTIF(J138,"否")+COUNTIF(K138,"否")+COUNTIF(L138,"否")+COUNTIF(M138,"否")+COUNTIF(N138,"否"))=0,"",COUNTIF(H138,"是")+COUNTIF(I138,"是")+COUNTIF(J138,"是")+COUNTIF(K138,"是")+COUNTIF(L138,"是")+COUNTIF(M138,"是")+COUNTIF(N138,"是")/(COUNTIF(H138,"是")+COUNTIF(I138,"是")+COUNTIF(J138,"是")+COUNTIF(K138,"是")+COUNTIF(L138,"是")+COUNTIF(M138,"是")+COUNTIF(N138,"是")+COUNTIF(H138,"否")+COUNTIF(I138,"否")+COUNTIF(J138,"否")+COUNTIF(K138,"否")+COUNTIF(L138,"否")+COUNTIF(M138,"否")+COUNTIF(N138,"否")))</f>
        <v>0</v>
      </c>
    </row>
    <row r="139" spans="17:17">
      <c r="Q139">
        <f>IF((COUNTIF(H139,"是")+COUNTIF(I139,"是")+COUNTIF(J139,"是")+COUNTIF(K139,"是")+COUNTIF(L139,"是")+COUNTIF(M139,"是")+COUNTIF(N139,"是")+COUNTIF(H139,"否")+COUNTIF(I139,"否")+COUNTIF(J139,"否")+COUNTIF(K139,"否")+COUNTIF(L139,"否")+COUNTIF(M139,"否")+COUNTIF(N139,"否"))=0,"",COUNTIF(H139,"是")+COUNTIF(I139,"是")+COUNTIF(J139,"是")+COUNTIF(K139,"是")+COUNTIF(L139,"是")+COUNTIF(M139,"是")+COUNTIF(N139,"是")/(COUNTIF(H139,"是")+COUNTIF(I139,"是")+COUNTIF(J139,"是")+COUNTIF(K139,"是")+COUNTIF(L139,"是")+COUNTIF(M139,"是")+COUNTIF(N139,"是")+COUNTIF(H139,"否")+COUNTIF(I139,"否")+COUNTIF(J139,"否")+COUNTIF(K139,"否")+COUNTIF(L139,"否")+COUNTIF(M139,"否")+COUNTIF(N139,"否")))</f>
        <v>0</v>
      </c>
    </row>
    <row r="140" spans="17:17">
      <c r="Q140">
        <f>IF((COUNTIF(H140,"是")+COUNTIF(I140,"是")+COUNTIF(J140,"是")+COUNTIF(K140,"是")+COUNTIF(L140,"是")+COUNTIF(M140,"是")+COUNTIF(N140,"是")+COUNTIF(H140,"否")+COUNTIF(I140,"否")+COUNTIF(J140,"否")+COUNTIF(K140,"否")+COUNTIF(L140,"否")+COUNTIF(M140,"否")+COUNTIF(N140,"否"))=0,"",COUNTIF(H140,"是")+COUNTIF(I140,"是")+COUNTIF(J140,"是")+COUNTIF(K140,"是")+COUNTIF(L140,"是")+COUNTIF(M140,"是")+COUNTIF(N140,"是")/(COUNTIF(H140,"是")+COUNTIF(I140,"是")+COUNTIF(J140,"是")+COUNTIF(K140,"是")+COUNTIF(L140,"是")+COUNTIF(M140,"是")+COUNTIF(N140,"是")+COUNTIF(H140,"否")+COUNTIF(I140,"否")+COUNTIF(J140,"否")+COUNTIF(K140,"否")+COUNTIF(L140,"否")+COUNTIF(M140,"否")+COUNTIF(N140,"否")))</f>
        <v>0</v>
      </c>
    </row>
    <row r="141" spans="17:17">
      <c r="Q141">
        <f>IF((COUNTIF(H141,"是")+COUNTIF(I141,"是")+COUNTIF(J141,"是")+COUNTIF(K141,"是")+COUNTIF(L141,"是")+COUNTIF(M141,"是")+COUNTIF(N141,"是")+COUNTIF(H141,"否")+COUNTIF(I141,"否")+COUNTIF(J141,"否")+COUNTIF(K141,"否")+COUNTIF(L141,"否")+COUNTIF(M141,"否")+COUNTIF(N141,"否"))=0,"",COUNTIF(H141,"是")+COUNTIF(I141,"是")+COUNTIF(J141,"是")+COUNTIF(K141,"是")+COUNTIF(L141,"是")+COUNTIF(M141,"是")+COUNTIF(N141,"是")/(COUNTIF(H141,"是")+COUNTIF(I141,"是")+COUNTIF(J141,"是")+COUNTIF(K141,"是")+COUNTIF(L141,"是")+COUNTIF(M141,"是")+COUNTIF(N141,"是")+COUNTIF(H141,"否")+COUNTIF(I141,"否")+COUNTIF(J141,"否")+COUNTIF(K141,"否")+COUNTIF(L141,"否")+COUNTIF(M141,"否")+COUNTIF(N141,"否")))</f>
        <v>0</v>
      </c>
    </row>
    <row r="142" spans="17:17">
      <c r="Q142">
        <f>IF((COUNTIF(H142,"是")+COUNTIF(I142,"是")+COUNTIF(J142,"是")+COUNTIF(K142,"是")+COUNTIF(L142,"是")+COUNTIF(M142,"是")+COUNTIF(N142,"是")+COUNTIF(H142,"否")+COUNTIF(I142,"否")+COUNTIF(J142,"否")+COUNTIF(K142,"否")+COUNTIF(L142,"否")+COUNTIF(M142,"否")+COUNTIF(N142,"否"))=0,"",COUNTIF(H142,"是")+COUNTIF(I142,"是")+COUNTIF(J142,"是")+COUNTIF(K142,"是")+COUNTIF(L142,"是")+COUNTIF(M142,"是")+COUNTIF(N142,"是")/(COUNTIF(H142,"是")+COUNTIF(I142,"是")+COUNTIF(J142,"是")+COUNTIF(K142,"是")+COUNTIF(L142,"是")+COUNTIF(M142,"是")+COUNTIF(N142,"是")+COUNTIF(H142,"否")+COUNTIF(I142,"否")+COUNTIF(J142,"否")+COUNTIF(K142,"否")+COUNTIF(L142,"否")+COUNTIF(M142,"否")+COUNTIF(N142,"否")))</f>
        <v>0</v>
      </c>
    </row>
    <row r="143" spans="17:17">
      <c r="Q143">
        <f>IF((COUNTIF(H143,"是")+COUNTIF(I143,"是")+COUNTIF(J143,"是")+COUNTIF(K143,"是")+COUNTIF(L143,"是")+COUNTIF(M143,"是")+COUNTIF(N143,"是")+COUNTIF(H143,"否")+COUNTIF(I143,"否")+COUNTIF(J143,"否")+COUNTIF(K143,"否")+COUNTIF(L143,"否")+COUNTIF(M143,"否")+COUNTIF(N143,"否"))=0,"",COUNTIF(H143,"是")+COUNTIF(I143,"是")+COUNTIF(J143,"是")+COUNTIF(K143,"是")+COUNTIF(L143,"是")+COUNTIF(M143,"是")+COUNTIF(N143,"是")/(COUNTIF(H143,"是")+COUNTIF(I143,"是")+COUNTIF(J143,"是")+COUNTIF(K143,"是")+COUNTIF(L143,"是")+COUNTIF(M143,"是")+COUNTIF(N143,"是")+COUNTIF(H143,"否")+COUNTIF(I143,"否")+COUNTIF(J143,"否")+COUNTIF(K143,"否")+COUNTIF(L143,"否")+COUNTIF(M143,"否")+COUNTIF(N143,"否")))</f>
        <v>0</v>
      </c>
    </row>
    <row r="144" spans="17:17">
      <c r="Q144">
        <f>IF((COUNTIF(H144,"是")+COUNTIF(I144,"是")+COUNTIF(J144,"是")+COUNTIF(K144,"是")+COUNTIF(L144,"是")+COUNTIF(M144,"是")+COUNTIF(N144,"是")+COUNTIF(H144,"否")+COUNTIF(I144,"否")+COUNTIF(J144,"否")+COUNTIF(K144,"否")+COUNTIF(L144,"否")+COUNTIF(M144,"否")+COUNTIF(N144,"否"))=0,"",COUNTIF(H144,"是")+COUNTIF(I144,"是")+COUNTIF(J144,"是")+COUNTIF(K144,"是")+COUNTIF(L144,"是")+COUNTIF(M144,"是")+COUNTIF(N144,"是")/(COUNTIF(H144,"是")+COUNTIF(I144,"是")+COUNTIF(J144,"是")+COUNTIF(K144,"是")+COUNTIF(L144,"是")+COUNTIF(M144,"是")+COUNTIF(N144,"是")+COUNTIF(H144,"否")+COUNTIF(I144,"否")+COUNTIF(J144,"否")+COUNTIF(K144,"否")+COUNTIF(L144,"否")+COUNTIF(M144,"否")+COUNTIF(N144,"否")))</f>
        <v>0</v>
      </c>
    </row>
    <row r="145" spans="17:17">
      <c r="Q145">
        <f>IF((COUNTIF(H145,"是")+COUNTIF(I145,"是")+COUNTIF(J145,"是")+COUNTIF(K145,"是")+COUNTIF(L145,"是")+COUNTIF(M145,"是")+COUNTIF(N145,"是")+COUNTIF(H145,"否")+COUNTIF(I145,"否")+COUNTIF(J145,"否")+COUNTIF(K145,"否")+COUNTIF(L145,"否")+COUNTIF(M145,"否")+COUNTIF(N145,"否"))=0,"",COUNTIF(H145,"是")+COUNTIF(I145,"是")+COUNTIF(J145,"是")+COUNTIF(K145,"是")+COUNTIF(L145,"是")+COUNTIF(M145,"是")+COUNTIF(N145,"是")/(COUNTIF(H145,"是")+COUNTIF(I145,"是")+COUNTIF(J145,"是")+COUNTIF(K145,"是")+COUNTIF(L145,"是")+COUNTIF(M145,"是")+COUNTIF(N145,"是")+COUNTIF(H145,"否")+COUNTIF(I145,"否")+COUNTIF(J145,"否")+COUNTIF(K145,"否")+COUNTIF(L145,"否")+COUNTIF(M145,"否")+COUNTIF(N145,"否")))</f>
        <v>0</v>
      </c>
    </row>
    <row r="146" spans="17:17">
      <c r="Q146">
        <f>IF((COUNTIF(H146,"是")+COUNTIF(I146,"是")+COUNTIF(J146,"是")+COUNTIF(K146,"是")+COUNTIF(L146,"是")+COUNTIF(M146,"是")+COUNTIF(N146,"是")+COUNTIF(H146,"否")+COUNTIF(I146,"否")+COUNTIF(J146,"否")+COUNTIF(K146,"否")+COUNTIF(L146,"否")+COUNTIF(M146,"否")+COUNTIF(N146,"否"))=0,"",COUNTIF(H146,"是")+COUNTIF(I146,"是")+COUNTIF(J146,"是")+COUNTIF(K146,"是")+COUNTIF(L146,"是")+COUNTIF(M146,"是")+COUNTIF(N146,"是")/(COUNTIF(H146,"是")+COUNTIF(I146,"是")+COUNTIF(J146,"是")+COUNTIF(K146,"是")+COUNTIF(L146,"是")+COUNTIF(M146,"是")+COUNTIF(N146,"是")+COUNTIF(H146,"否")+COUNTIF(I146,"否")+COUNTIF(J146,"否")+COUNTIF(K146,"否")+COUNTIF(L146,"否")+COUNTIF(M146,"否")+COUNTIF(N146,"否")))</f>
        <v>0</v>
      </c>
    </row>
    <row r="147" spans="17:17">
      <c r="Q147">
        <f>IF((COUNTIF(H147,"是")+COUNTIF(I147,"是")+COUNTIF(J147,"是")+COUNTIF(K147,"是")+COUNTIF(L147,"是")+COUNTIF(M147,"是")+COUNTIF(N147,"是")+COUNTIF(H147,"否")+COUNTIF(I147,"否")+COUNTIF(J147,"否")+COUNTIF(K147,"否")+COUNTIF(L147,"否")+COUNTIF(M147,"否")+COUNTIF(N147,"否"))=0,"",COUNTIF(H147,"是")+COUNTIF(I147,"是")+COUNTIF(J147,"是")+COUNTIF(K147,"是")+COUNTIF(L147,"是")+COUNTIF(M147,"是")+COUNTIF(N147,"是")/(COUNTIF(H147,"是")+COUNTIF(I147,"是")+COUNTIF(J147,"是")+COUNTIF(K147,"是")+COUNTIF(L147,"是")+COUNTIF(M147,"是")+COUNTIF(N147,"是")+COUNTIF(H147,"否")+COUNTIF(I147,"否")+COUNTIF(J147,"否")+COUNTIF(K147,"否")+COUNTIF(L147,"否")+COUNTIF(M147,"否")+COUNTIF(N147,"否")))</f>
        <v>0</v>
      </c>
    </row>
    <row r="148" spans="17:17">
      <c r="Q148">
        <f>IF((COUNTIF(H148,"是")+COUNTIF(I148,"是")+COUNTIF(J148,"是")+COUNTIF(K148,"是")+COUNTIF(L148,"是")+COUNTIF(M148,"是")+COUNTIF(N148,"是")+COUNTIF(H148,"否")+COUNTIF(I148,"否")+COUNTIF(J148,"否")+COUNTIF(K148,"否")+COUNTIF(L148,"否")+COUNTIF(M148,"否")+COUNTIF(N148,"否"))=0,"",COUNTIF(H148,"是")+COUNTIF(I148,"是")+COUNTIF(J148,"是")+COUNTIF(K148,"是")+COUNTIF(L148,"是")+COUNTIF(M148,"是")+COUNTIF(N148,"是")/(COUNTIF(H148,"是")+COUNTIF(I148,"是")+COUNTIF(J148,"是")+COUNTIF(K148,"是")+COUNTIF(L148,"是")+COUNTIF(M148,"是")+COUNTIF(N148,"是")+COUNTIF(H148,"否")+COUNTIF(I148,"否")+COUNTIF(J148,"否")+COUNTIF(K148,"否")+COUNTIF(L148,"否")+COUNTIF(M148,"否")+COUNTIF(N148,"否")))</f>
        <v>0</v>
      </c>
    </row>
    <row r="149" spans="17:17">
      <c r="Q149">
        <f>IF((COUNTIF(H149,"是")+COUNTIF(I149,"是")+COUNTIF(J149,"是")+COUNTIF(K149,"是")+COUNTIF(L149,"是")+COUNTIF(M149,"是")+COUNTIF(N149,"是")+COUNTIF(H149,"否")+COUNTIF(I149,"否")+COUNTIF(J149,"否")+COUNTIF(K149,"否")+COUNTIF(L149,"否")+COUNTIF(M149,"否")+COUNTIF(N149,"否"))=0,"",COUNTIF(H149,"是")+COUNTIF(I149,"是")+COUNTIF(J149,"是")+COUNTIF(K149,"是")+COUNTIF(L149,"是")+COUNTIF(M149,"是")+COUNTIF(N149,"是")/(COUNTIF(H149,"是")+COUNTIF(I149,"是")+COUNTIF(J149,"是")+COUNTIF(K149,"是")+COUNTIF(L149,"是")+COUNTIF(M149,"是")+COUNTIF(N149,"是")+COUNTIF(H149,"否")+COUNTIF(I149,"否")+COUNTIF(J149,"否")+COUNTIF(K149,"否")+COUNTIF(L149,"否")+COUNTIF(M149,"否")+COUNTIF(N149,"否")))</f>
        <v>0</v>
      </c>
    </row>
    <row r="150" spans="17:17">
      <c r="Q150">
        <f>IF((COUNTIF(H150,"是")+COUNTIF(I150,"是")+COUNTIF(J150,"是")+COUNTIF(K150,"是")+COUNTIF(L150,"是")+COUNTIF(M150,"是")+COUNTIF(N150,"是")+COUNTIF(H150,"否")+COUNTIF(I150,"否")+COUNTIF(J150,"否")+COUNTIF(K150,"否")+COUNTIF(L150,"否")+COUNTIF(M150,"否")+COUNTIF(N150,"否"))=0,"",COUNTIF(H150,"是")+COUNTIF(I150,"是")+COUNTIF(J150,"是")+COUNTIF(K150,"是")+COUNTIF(L150,"是")+COUNTIF(M150,"是")+COUNTIF(N150,"是")/(COUNTIF(H150,"是")+COUNTIF(I150,"是")+COUNTIF(J150,"是")+COUNTIF(K150,"是")+COUNTIF(L150,"是")+COUNTIF(M150,"是")+COUNTIF(N150,"是")+COUNTIF(H150,"否")+COUNTIF(I150,"否")+COUNTIF(J150,"否")+COUNTIF(K150,"否")+COUNTIF(L150,"否")+COUNTIF(M150,"否")+COUNTIF(N150,"否")))</f>
        <v>0</v>
      </c>
    </row>
    <row r="151" spans="17:17">
      <c r="Q151">
        <f>IF((COUNTIF(H151,"是")+COUNTIF(I151,"是")+COUNTIF(J151,"是")+COUNTIF(K151,"是")+COUNTIF(L151,"是")+COUNTIF(M151,"是")+COUNTIF(N151,"是")+COUNTIF(H151,"否")+COUNTIF(I151,"否")+COUNTIF(J151,"否")+COUNTIF(K151,"否")+COUNTIF(L151,"否")+COUNTIF(M151,"否")+COUNTIF(N151,"否"))=0,"",COUNTIF(H151,"是")+COUNTIF(I151,"是")+COUNTIF(J151,"是")+COUNTIF(K151,"是")+COUNTIF(L151,"是")+COUNTIF(M151,"是")+COUNTIF(N151,"是")/(COUNTIF(H151,"是")+COUNTIF(I151,"是")+COUNTIF(J151,"是")+COUNTIF(K151,"是")+COUNTIF(L151,"是")+COUNTIF(M151,"是")+COUNTIF(N151,"是")+COUNTIF(H151,"否")+COUNTIF(I151,"否")+COUNTIF(J151,"否")+COUNTIF(K151,"否")+COUNTIF(L151,"否")+COUNTIF(M151,"否")+COUNTIF(N151,"否")))</f>
        <v>0</v>
      </c>
    </row>
    <row r="152" spans="17:17">
      <c r="Q152">
        <f>IF((COUNTIF(H152,"是")+COUNTIF(I152,"是")+COUNTIF(J152,"是")+COUNTIF(K152,"是")+COUNTIF(L152,"是")+COUNTIF(M152,"是")+COUNTIF(N152,"是")+COUNTIF(H152,"否")+COUNTIF(I152,"否")+COUNTIF(J152,"否")+COUNTIF(K152,"否")+COUNTIF(L152,"否")+COUNTIF(M152,"否")+COUNTIF(N152,"否"))=0,"",COUNTIF(H152,"是")+COUNTIF(I152,"是")+COUNTIF(J152,"是")+COUNTIF(K152,"是")+COUNTIF(L152,"是")+COUNTIF(M152,"是")+COUNTIF(N152,"是")/(COUNTIF(H152,"是")+COUNTIF(I152,"是")+COUNTIF(J152,"是")+COUNTIF(K152,"是")+COUNTIF(L152,"是")+COUNTIF(M152,"是")+COUNTIF(N152,"是")+COUNTIF(H152,"否")+COUNTIF(I152,"否")+COUNTIF(J152,"否")+COUNTIF(K152,"否")+COUNTIF(L152,"否")+COUNTIF(M152,"否")+COUNTIF(N152,"否")))</f>
        <v>0</v>
      </c>
    </row>
    <row r="153" spans="17:17">
      <c r="Q153">
        <f>IF((COUNTIF(H153,"是")+COUNTIF(I153,"是")+COUNTIF(J153,"是")+COUNTIF(K153,"是")+COUNTIF(L153,"是")+COUNTIF(M153,"是")+COUNTIF(N153,"是")+COUNTIF(H153,"否")+COUNTIF(I153,"否")+COUNTIF(J153,"否")+COUNTIF(K153,"否")+COUNTIF(L153,"否")+COUNTIF(M153,"否")+COUNTIF(N153,"否"))=0,"",COUNTIF(H153,"是")+COUNTIF(I153,"是")+COUNTIF(J153,"是")+COUNTIF(K153,"是")+COUNTIF(L153,"是")+COUNTIF(M153,"是")+COUNTIF(N153,"是")/(COUNTIF(H153,"是")+COUNTIF(I153,"是")+COUNTIF(J153,"是")+COUNTIF(K153,"是")+COUNTIF(L153,"是")+COUNTIF(M153,"是")+COUNTIF(N153,"是")+COUNTIF(H153,"否")+COUNTIF(I153,"否")+COUNTIF(J153,"否")+COUNTIF(K153,"否")+COUNTIF(L153,"否")+COUNTIF(M153,"否")+COUNTIF(N153,"否")))</f>
        <v>0</v>
      </c>
    </row>
    <row r="154" spans="17:17">
      <c r="Q154">
        <f>IF((COUNTIF(H154,"是")+COUNTIF(I154,"是")+COUNTIF(J154,"是")+COUNTIF(K154,"是")+COUNTIF(L154,"是")+COUNTIF(M154,"是")+COUNTIF(N154,"是")+COUNTIF(H154,"否")+COUNTIF(I154,"否")+COUNTIF(J154,"否")+COUNTIF(K154,"否")+COUNTIF(L154,"否")+COUNTIF(M154,"否")+COUNTIF(N154,"否"))=0,"",COUNTIF(H154,"是")+COUNTIF(I154,"是")+COUNTIF(J154,"是")+COUNTIF(K154,"是")+COUNTIF(L154,"是")+COUNTIF(M154,"是")+COUNTIF(N154,"是")/(COUNTIF(H154,"是")+COUNTIF(I154,"是")+COUNTIF(J154,"是")+COUNTIF(K154,"是")+COUNTIF(L154,"是")+COUNTIF(M154,"是")+COUNTIF(N154,"是")+COUNTIF(H154,"否")+COUNTIF(I154,"否")+COUNTIF(J154,"否")+COUNTIF(K154,"否")+COUNTIF(L154,"否")+COUNTIF(M154,"否")+COUNTIF(N154,"否")))</f>
        <v>0</v>
      </c>
    </row>
    <row r="155" spans="17:17">
      <c r="Q155">
        <f>IF((COUNTIF(H155,"是")+COUNTIF(I155,"是")+COUNTIF(J155,"是")+COUNTIF(K155,"是")+COUNTIF(L155,"是")+COUNTIF(M155,"是")+COUNTIF(N155,"是")+COUNTIF(H155,"否")+COUNTIF(I155,"否")+COUNTIF(J155,"否")+COUNTIF(K155,"否")+COUNTIF(L155,"否")+COUNTIF(M155,"否")+COUNTIF(N155,"否"))=0,"",COUNTIF(H155,"是")+COUNTIF(I155,"是")+COUNTIF(J155,"是")+COUNTIF(K155,"是")+COUNTIF(L155,"是")+COUNTIF(M155,"是")+COUNTIF(N155,"是")/(COUNTIF(H155,"是")+COUNTIF(I155,"是")+COUNTIF(J155,"是")+COUNTIF(K155,"是")+COUNTIF(L155,"是")+COUNTIF(M155,"是")+COUNTIF(N155,"是")+COUNTIF(H155,"否")+COUNTIF(I155,"否")+COUNTIF(J155,"否")+COUNTIF(K155,"否")+COUNTIF(L155,"否")+COUNTIF(M155,"否")+COUNTIF(N155,"否")))</f>
        <v>0</v>
      </c>
    </row>
    <row r="156" spans="17:17">
      <c r="Q156">
        <f>IF((COUNTIF(H156,"是")+COUNTIF(I156,"是")+COUNTIF(J156,"是")+COUNTIF(K156,"是")+COUNTIF(L156,"是")+COUNTIF(M156,"是")+COUNTIF(N156,"是")+COUNTIF(H156,"否")+COUNTIF(I156,"否")+COUNTIF(J156,"否")+COUNTIF(K156,"否")+COUNTIF(L156,"否")+COUNTIF(M156,"否")+COUNTIF(N156,"否"))=0,"",COUNTIF(H156,"是")+COUNTIF(I156,"是")+COUNTIF(J156,"是")+COUNTIF(K156,"是")+COUNTIF(L156,"是")+COUNTIF(M156,"是")+COUNTIF(N156,"是")/(COUNTIF(H156,"是")+COUNTIF(I156,"是")+COUNTIF(J156,"是")+COUNTIF(K156,"是")+COUNTIF(L156,"是")+COUNTIF(M156,"是")+COUNTIF(N156,"是")+COUNTIF(H156,"否")+COUNTIF(I156,"否")+COUNTIF(J156,"否")+COUNTIF(K156,"否")+COUNTIF(L156,"否")+COUNTIF(M156,"否")+COUNTIF(N156,"否")))</f>
        <v>0</v>
      </c>
    </row>
    <row r="157" spans="17:17">
      <c r="Q157">
        <f>IF((COUNTIF(H157,"是")+COUNTIF(I157,"是")+COUNTIF(J157,"是")+COUNTIF(K157,"是")+COUNTIF(L157,"是")+COUNTIF(M157,"是")+COUNTIF(N157,"是")+COUNTIF(H157,"否")+COUNTIF(I157,"否")+COUNTIF(J157,"否")+COUNTIF(K157,"否")+COUNTIF(L157,"否")+COUNTIF(M157,"否")+COUNTIF(N157,"否"))=0,"",COUNTIF(H157,"是")+COUNTIF(I157,"是")+COUNTIF(J157,"是")+COUNTIF(K157,"是")+COUNTIF(L157,"是")+COUNTIF(M157,"是")+COUNTIF(N157,"是")/(COUNTIF(H157,"是")+COUNTIF(I157,"是")+COUNTIF(J157,"是")+COUNTIF(K157,"是")+COUNTIF(L157,"是")+COUNTIF(M157,"是")+COUNTIF(N157,"是")+COUNTIF(H157,"否")+COUNTIF(I157,"否")+COUNTIF(J157,"否")+COUNTIF(K157,"否")+COUNTIF(L157,"否")+COUNTIF(M157,"否")+COUNTIF(N157,"否")))</f>
        <v>0</v>
      </c>
    </row>
    <row r="158" spans="17:17">
      <c r="Q158">
        <f>IF((COUNTIF(H158,"是")+COUNTIF(I158,"是")+COUNTIF(J158,"是")+COUNTIF(K158,"是")+COUNTIF(L158,"是")+COUNTIF(M158,"是")+COUNTIF(N158,"是")+COUNTIF(H158,"否")+COUNTIF(I158,"否")+COUNTIF(J158,"否")+COUNTIF(K158,"否")+COUNTIF(L158,"否")+COUNTIF(M158,"否")+COUNTIF(N158,"否"))=0,"",COUNTIF(H158,"是")+COUNTIF(I158,"是")+COUNTIF(J158,"是")+COUNTIF(K158,"是")+COUNTIF(L158,"是")+COUNTIF(M158,"是")+COUNTIF(N158,"是")/(COUNTIF(H158,"是")+COUNTIF(I158,"是")+COUNTIF(J158,"是")+COUNTIF(K158,"是")+COUNTIF(L158,"是")+COUNTIF(M158,"是")+COUNTIF(N158,"是")+COUNTIF(H158,"否")+COUNTIF(I158,"否")+COUNTIF(J158,"否")+COUNTIF(K158,"否")+COUNTIF(L158,"否")+COUNTIF(M158,"否")+COUNTIF(N158,"否")))</f>
        <v>0</v>
      </c>
    </row>
    <row r="159" spans="17:17">
      <c r="Q159">
        <f>IF((COUNTIF(H159,"是")+COUNTIF(I159,"是")+COUNTIF(J159,"是")+COUNTIF(K159,"是")+COUNTIF(L159,"是")+COUNTIF(M159,"是")+COUNTIF(N159,"是")+COUNTIF(H159,"否")+COUNTIF(I159,"否")+COUNTIF(J159,"否")+COUNTIF(K159,"否")+COUNTIF(L159,"否")+COUNTIF(M159,"否")+COUNTIF(N159,"否"))=0,"",COUNTIF(H159,"是")+COUNTIF(I159,"是")+COUNTIF(J159,"是")+COUNTIF(K159,"是")+COUNTIF(L159,"是")+COUNTIF(M159,"是")+COUNTIF(N159,"是")/(COUNTIF(H159,"是")+COUNTIF(I159,"是")+COUNTIF(J159,"是")+COUNTIF(K159,"是")+COUNTIF(L159,"是")+COUNTIF(M159,"是")+COUNTIF(N159,"是")+COUNTIF(H159,"否")+COUNTIF(I159,"否")+COUNTIF(J159,"否")+COUNTIF(K159,"否")+COUNTIF(L159,"否")+COUNTIF(M159,"否")+COUNTIF(N159,"否")))</f>
        <v>0</v>
      </c>
    </row>
    <row r="160" spans="17:17">
      <c r="Q160">
        <f>IF((COUNTIF(H160,"是")+COUNTIF(I160,"是")+COUNTIF(J160,"是")+COUNTIF(K160,"是")+COUNTIF(L160,"是")+COUNTIF(M160,"是")+COUNTIF(N160,"是")+COUNTIF(H160,"否")+COUNTIF(I160,"否")+COUNTIF(J160,"否")+COUNTIF(K160,"否")+COUNTIF(L160,"否")+COUNTIF(M160,"否")+COUNTIF(N160,"否"))=0,"",COUNTIF(H160,"是")+COUNTIF(I160,"是")+COUNTIF(J160,"是")+COUNTIF(K160,"是")+COUNTIF(L160,"是")+COUNTIF(M160,"是")+COUNTIF(N160,"是")/(COUNTIF(H160,"是")+COUNTIF(I160,"是")+COUNTIF(J160,"是")+COUNTIF(K160,"是")+COUNTIF(L160,"是")+COUNTIF(M160,"是")+COUNTIF(N160,"是")+COUNTIF(H160,"否")+COUNTIF(I160,"否")+COUNTIF(J160,"否")+COUNTIF(K160,"否")+COUNTIF(L160,"否")+COUNTIF(M160,"否")+COUNTIF(N160,"否")))</f>
        <v>0</v>
      </c>
    </row>
    <row r="161" spans="17:17">
      <c r="Q161">
        <f>IF((COUNTIF(H161,"是")+COUNTIF(I161,"是")+COUNTIF(J161,"是")+COUNTIF(K161,"是")+COUNTIF(L161,"是")+COUNTIF(M161,"是")+COUNTIF(N161,"是")+COUNTIF(H161,"否")+COUNTIF(I161,"否")+COUNTIF(J161,"否")+COUNTIF(K161,"否")+COUNTIF(L161,"否")+COUNTIF(M161,"否")+COUNTIF(N161,"否"))=0,"",COUNTIF(H161,"是")+COUNTIF(I161,"是")+COUNTIF(J161,"是")+COUNTIF(K161,"是")+COUNTIF(L161,"是")+COUNTIF(M161,"是")+COUNTIF(N161,"是")/(COUNTIF(H161,"是")+COUNTIF(I161,"是")+COUNTIF(J161,"是")+COUNTIF(K161,"是")+COUNTIF(L161,"是")+COUNTIF(M161,"是")+COUNTIF(N161,"是")+COUNTIF(H161,"否")+COUNTIF(I161,"否")+COUNTIF(J161,"否")+COUNTIF(K161,"否")+COUNTIF(L161,"否")+COUNTIF(M161,"否")+COUNTIF(N161,"否")))</f>
        <v>0</v>
      </c>
    </row>
    <row r="162" spans="17:17">
      <c r="Q162">
        <f>IF((COUNTIF(H162,"是")+COUNTIF(I162,"是")+COUNTIF(J162,"是")+COUNTIF(K162,"是")+COUNTIF(L162,"是")+COUNTIF(M162,"是")+COUNTIF(N162,"是")+COUNTIF(H162,"否")+COUNTIF(I162,"否")+COUNTIF(J162,"否")+COUNTIF(K162,"否")+COUNTIF(L162,"否")+COUNTIF(M162,"否")+COUNTIF(N162,"否"))=0,"",COUNTIF(H162,"是")+COUNTIF(I162,"是")+COUNTIF(J162,"是")+COUNTIF(K162,"是")+COUNTIF(L162,"是")+COUNTIF(M162,"是")+COUNTIF(N162,"是")/(COUNTIF(H162,"是")+COUNTIF(I162,"是")+COUNTIF(J162,"是")+COUNTIF(K162,"是")+COUNTIF(L162,"是")+COUNTIF(M162,"是")+COUNTIF(N162,"是")+COUNTIF(H162,"否")+COUNTIF(I162,"否")+COUNTIF(J162,"否")+COUNTIF(K162,"否")+COUNTIF(L162,"否")+COUNTIF(M162,"否")+COUNTIF(N162,"否")))</f>
        <v>0</v>
      </c>
    </row>
    <row r="163" spans="17:17">
      <c r="Q163">
        <f>IF((COUNTIF(H163,"是")+COUNTIF(I163,"是")+COUNTIF(J163,"是")+COUNTIF(K163,"是")+COUNTIF(L163,"是")+COUNTIF(M163,"是")+COUNTIF(N163,"是")+COUNTIF(H163,"否")+COUNTIF(I163,"否")+COUNTIF(J163,"否")+COUNTIF(K163,"否")+COUNTIF(L163,"否")+COUNTIF(M163,"否")+COUNTIF(N163,"否"))=0,"",COUNTIF(H163,"是")+COUNTIF(I163,"是")+COUNTIF(J163,"是")+COUNTIF(K163,"是")+COUNTIF(L163,"是")+COUNTIF(M163,"是")+COUNTIF(N163,"是")/(COUNTIF(H163,"是")+COUNTIF(I163,"是")+COUNTIF(J163,"是")+COUNTIF(K163,"是")+COUNTIF(L163,"是")+COUNTIF(M163,"是")+COUNTIF(N163,"是")+COUNTIF(H163,"否")+COUNTIF(I163,"否")+COUNTIF(J163,"否")+COUNTIF(K163,"否")+COUNTIF(L163,"否")+COUNTIF(M163,"否")+COUNTIF(N163,"否")))</f>
        <v>0</v>
      </c>
    </row>
    <row r="164" spans="17:17">
      <c r="Q164">
        <f>IF((COUNTIF(H164,"是")+COUNTIF(I164,"是")+COUNTIF(J164,"是")+COUNTIF(K164,"是")+COUNTIF(L164,"是")+COUNTIF(M164,"是")+COUNTIF(N164,"是")+COUNTIF(H164,"否")+COUNTIF(I164,"否")+COUNTIF(J164,"否")+COUNTIF(K164,"否")+COUNTIF(L164,"否")+COUNTIF(M164,"否")+COUNTIF(N164,"否"))=0,"",COUNTIF(H164,"是")+COUNTIF(I164,"是")+COUNTIF(J164,"是")+COUNTIF(K164,"是")+COUNTIF(L164,"是")+COUNTIF(M164,"是")+COUNTIF(N164,"是")/(COUNTIF(H164,"是")+COUNTIF(I164,"是")+COUNTIF(J164,"是")+COUNTIF(K164,"是")+COUNTIF(L164,"是")+COUNTIF(M164,"是")+COUNTIF(N164,"是")+COUNTIF(H164,"否")+COUNTIF(I164,"否")+COUNTIF(J164,"否")+COUNTIF(K164,"否")+COUNTIF(L164,"否")+COUNTIF(M164,"否")+COUNTIF(N164,"否")))</f>
        <v>0</v>
      </c>
    </row>
    <row r="165" spans="17:17">
      <c r="Q165">
        <f>IF((COUNTIF(H165,"是")+COUNTIF(I165,"是")+COUNTIF(J165,"是")+COUNTIF(K165,"是")+COUNTIF(L165,"是")+COUNTIF(M165,"是")+COUNTIF(N165,"是")+COUNTIF(H165,"否")+COUNTIF(I165,"否")+COUNTIF(J165,"否")+COUNTIF(K165,"否")+COUNTIF(L165,"否")+COUNTIF(M165,"否")+COUNTIF(N165,"否"))=0,"",COUNTIF(H165,"是")+COUNTIF(I165,"是")+COUNTIF(J165,"是")+COUNTIF(K165,"是")+COUNTIF(L165,"是")+COUNTIF(M165,"是")+COUNTIF(N165,"是")/(COUNTIF(H165,"是")+COUNTIF(I165,"是")+COUNTIF(J165,"是")+COUNTIF(K165,"是")+COUNTIF(L165,"是")+COUNTIF(M165,"是")+COUNTIF(N165,"是")+COUNTIF(H165,"否")+COUNTIF(I165,"否")+COUNTIF(J165,"否")+COUNTIF(K165,"否")+COUNTIF(L165,"否")+COUNTIF(M165,"否")+COUNTIF(N165,"否")))</f>
        <v>0</v>
      </c>
    </row>
    <row r="166" spans="17:17">
      <c r="Q166">
        <f>IF((COUNTIF(H166,"是")+COUNTIF(I166,"是")+COUNTIF(J166,"是")+COUNTIF(K166,"是")+COUNTIF(L166,"是")+COUNTIF(M166,"是")+COUNTIF(N166,"是")+COUNTIF(H166,"否")+COUNTIF(I166,"否")+COUNTIF(J166,"否")+COUNTIF(K166,"否")+COUNTIF(L166,"否")+COUNTIF(M166,"否")+COUNTIF(N166,"否"))=0,"",COUNTIF(H166,"是")+COUNTIF(I166,"是")+COUNTIF(J166,"是")+COUNTIF(K166,"是")+COUNTIF(L166,"是")+COUNTIF(M166,"是")+COUNTIF(N166,"是")/(COUNTIF(H166,"是")+COUNTIF(I166,"是")+COUNTIF(J166,"是")+COUNTIF(K166,"是")+COUNTIF(L166,"是")+COUNTIF(M166,"是")+COUNTIF(N166,"是")+COUNTIF(H166,"否")+COUNTIF(I166,"否")+COUNTIF(J166,"否")+COUNTIF(K166,"否")+COUNTIF(L166,"否")+COUNTIF(M166,"否")+COUNTIF(N166,"否")))</f>
        <v>0</v>
      </c>
    </row>
    <row r="167" spans="17:17">
      <c r="Q167">
        <f>IF((COUNTIF(H167,"是")+COUNTIF(I167,"是")+COUNTIF(J167,"是")+COUNTIF(K167,"是")+COUNTIF(L167,"是")+COUNTIF(M167,"是")+COUNTIF(N167,"是")+COUNTIF(H167,"否")+COUNTIF(I167,"否")+COUNTIF(J167,"否")+COUNTIF(K167,"否")+COUNTIF(L167,"否")+COUNTIF(M167,"否")+COUNTIF(N167,"否"))=0,"",COUNTIF(H167,"是")+COUNTIF(I167,"是")+COUNTIF(J167,"是")+COUNTIF(K167,"是")+COUNTIF(L167,"是")+COUNTIF(M167,"是")+COUNTIF(N167,"是")/(COUNTIF(H167,"是")+COUNTIF(I167,"是")+COUNTIF(J167,"是")+COUNTIF(K167,"是")+COUNTIF(L167,"是")+COUNTIF(M167,"是")+COUNTIF(N167,"是")+COUNTIF(H167,"否")+COUNTIF(I167,"否")+COUNTIF(J167,"否")+COUNTIF(K167,"否")+COUNTIF(L167,"否")+COUNTIF(M167,"否")+COUNTIF(N167,"否")))</f>
        <v>0</v>
      </c>
    </row>
    <row r="168" spans="17:17">
      <c r="Q168">
        <f>IF((COUNTIF(H168,"是")+COUNTIF(I168,"是")+COUNTIF(J168,"是")+COUNTIF(K168,"是")+COUNTIF(L168,"是")+COUNTIF(M168,"是")+COUNTIF(N168,"是")+COUNTIF(H168,"否")+COUNTIF(I168,"否")+COUNTIF(J168,"否")+COUNTIF(K168,"否")+COUNTIF(L168,"否")+COUNTIF(M168,"否")+COUNTIF(N168,"否"))=0,"",COUNTIF(H168,"是")+COUNTIF(I168,"是")+COUNTIF(J168,"是")+COUNTIF(K168,"是")+COUNTIF(L168,"是")+COUNTIF(M168,"是")+COUNTIF(N168,"是")/(COUNTIF(H168,"是")+COUNTIF(I168,"是")+COUNTIF(J168,"是")+COUNTIF(K168,"是")+COUNTIF(L168,"是")+COUNTIF(M168,"是")+COUNTIF(N168,"是")+COUNTIF(H168,"否")+COUNTIF(I168,"否")+COUNTIF(J168,"否")+COUNTIF(K168,"否")+COUNTIF(L168,"否")+COUNTIF(M168,"否")+COUNTIF(N168,"否")))</f>
        <v>0</v>
      </c>
    </row>
    <row r="169" spans="17:17">
      <c r="Q169">
        <f>IF((COUNTIF(H169,"是")+COUNTIF(I169,"是")+COUNTIF(J169,"是")+COUNTIF(K169,"是")+COUNTIF(L169,"是")+COUNTIF(M169,"是")+COUNTIF(N169,"是")+COUNTIF(H169,"否")+COUNTIF(I169,"否")+COUNTIF(J169,"否")+COUNTIF(K169,"否")+COUNTIF(L169,"否")+COUNTIF(M169,"否")+COUNTIF(N169,"否"))=0,"",COUNTIF(H169,"是")+COUNTIF(I169,"是")+COUNTIF(J169,"是")+COUNTIF(K169,"是")+COUNTIF(L169,"是")+COUNTIF(M169,"是")+COUNTIF(N169,"是")/(COUNTIF(H169,"是")+COUNTIF(I169,"是")+COUNTIF(J169,"是")+COUNTIF(K169,"是")+COUNTIF(L169,"是")+COUNTIF(M169,"是")+COUNTIF(N169,"是")+COUNTIF(H169,"否")+COUNTIF(I169,"否")+COUNTIF(J169,"否")+COUNTIF(K169,"否")+COUNTIF(L169,"否")+COUNTIF(M169,"否")+COUNTIF(N169,"否")))</f>
        <v>0</v>
      </c>
    </row>
    <row r="170" spans="17:17">
      <c r="Q170">
        <f>IF((COUNTIF(H170,"是")+COUNTIF(I170,"是")+COUNTIF(J170,"是")+COUNTIF(K170,"是")+COUNTIF(L170,"是")+COUNTIF(M170,"是")+COUNTIF(N170,"是")+COUNTIF(H170,"否")+COUNTIF(I170,"否")+COUNTIF(J170,"否")+COUNTIF(K170,"否")+COUNTIF(L170,"否")+COUNTIF(M170,"否")+COUNTIF(N170,"否"))=0,"",COUNTIF(H170,"是")+COUNTIF(I170,"是")+COUNTIF(J170,"是")+COUNTIF(K170,"是")+COUNTIF(L170,"是")+COUNTIF(M170,"是")+COUNTIF(N170,"是")/(COUNTIF(H170,"是")+COUNTIF(I170,"是")+COUNTIF(J170,"是")+COUNTIF(K170,"是")+COUNTIF(L170,"是")+COUNTIF(M170,"是")+COUNTIF(N170,"是")+COUNTIF(H170,"否")+COUNTIF(I170,"否")+COUNTIF(J170,"否")+COUNTIF(K170,"否")+COUNTIF(L170,"否")+COUNTIF(M170,"否")+COUNTIF(N170,"否")))</f>
        <v>0</v>
      </c>
    </row>
    <row r="171" spans="17:17">
      <c r="Q171">
        <f>IF((COUNTIF(H171,"是")+COUNTIF(I171,"是")+COUNTIF(J171,"是")+COUNTIF(K171,"是")+COUNTIF(L171,"是")+COUNTIF(M171,"是")+COUNTIF(N171,"是")+COUNTIF(H171,"否")+COUNTIF(I171,"否")+COUNTIF(J171,"否")+COUNTIF(K171,"否")+COUNTIF(L171,"否")+COUNTIF(M171,"否")+COUNTIF(N171,"否"))=0,"",COUNTIF(H171,"是")+COUNTIF(I171,"是")+COUNTIF(J171,"是")+COUNTIF(K171,"是")+COUNTIF(L171,"是")+COUNTIF(M171,"是")+COUNTIF(N171,"是")/(COUNTIF(H171,"是")+COUNTIF(I171,"是")+COUNTIF(J171,"是")+COUNTIF(K171,"是")+COUNTIF(L171,"是")+COUNTIF(M171,"是")+COUNTIF(N171,"是")+COUNTIF(H171,"否")+COUNTIF(I171,"否")+COUNTIF(J171,"否")+COUNTIF(K171,"否")+COUNTIF(L171,"否")+COUNTIF(M171,"否")+COUNTIF(N171,"否")))</f>
        <v>0</v>
      </c>
    </row>
    <row r="172" spans="17:17">
      <c r="Q172">
        <f>IF((COUNTIF(H172,"是")+COUNTIF(I172,"是")+COUNTIF(J172,"是")+COUNTIF(K172,"是")+COUNTIF(L172,"是")+COUNTIF(M172,"是")+COUNTIF(N172,"是")+COUNTIF(H172,"否")+COUNTIF(I172,"否")+COUNTIF(J172,"否")+COUNTIF(K172,"否")+COUNTIF(L172,"否")+COUNTIF(M172,"否")+COUNTIF(N172,"否"))=0,"",COUNTIF(H172,"是")+COUNTIF(I172,"是")+COUNTIF(J172,"是")+COUNTIF(K172,"是")+COUNTIF(L172,"是")+COUNTIF(M172,"是")+COUNTIF(N172,"是")/(COUNTIF(H172,"是")+COUNTIF(I172,"是")+COUNTIF(J172,"是")+COUNTIF(K172,"是")+COUNTIF(L172,"是")+COUNTIF(M172,"是")+COUNTIF(N172,"是")+COUNTIF(H172,"否")+COUNTIF(I172,"否")+COUNTIF(J172,"否")+COUNTIF(K172,"否")+COUNTIF(L172,"否")+COUNTIF(M172,"否")+COUNTIF(N172,"否")))</f>
        <v>0</v>
      </c>
    </row>
    <row r="173" spans="17:17">
      <c r="Q173">
        <f>IF((COUNTIF(H173,"是")+COUNTIF(I173,"是")+COUNTIF(J173,"是")+COUNTIF(K173,"是")+COUNTIF(L173,"是")+COUNTIF(M173,"是")+COUNTIF(N173,"是")+COUNTIF(H173,"否")+COUNTIF(I173,"否")+COUNTIF(J173,"否")+COUNTIF(K173,"否")+COUNTIF(L173,"否")+COUNTIF(M173,"否")+COUNTIF(N173,"否"))=0,"",COUNTIF(H173,"是")+COUNTIF(I173,"是")+COUNTIF(J173,"是")+COUNTIF(K173,"是")+COUNTIF(L173,"是")+COUNTIF(M173,"是")+COUNTIF(N173,"是")/(COUNTIF(H173,"是")+COUNTIF(I173,"是")+COUNTIF(J173,"是")+COUNTIF(K173,"是")+COUNTIF(L173,"是")+COUNTIF(M173,"是")+COUNTIF(N173,"是")+COUNTIF(H173,"否")+COUNTIF(I173,"否")+COUNTIF(J173,"否")+COUNTIF(K173,"否")+COUNTIF(L173,"否")+COUNTIF(M173,"否")+COUNTIF(N173,"否")))</f>
        <v>0</v>
      </c>
    </row>
    <row r="174" spans="17:17">
      <c r="Q174">
        <f>IF((COUNTIF(H174,"是")+COUNTIF(I174,"是")+COUNTIF(J174,"是")+COUNTIF(K174,"是")+COUNTIF(L174,"是")+COUNTIF(M174,"是")+COUNTIF(N174,"是")+COUNTIF(H174,"否")+COUNTIF(I174,"否")+COUNTIF(J174,"否")+COUNTIF(K174,"否")+COUNTIF(L174,"否")+COUNTIF(M174,"否")+COUNTIF(N174,"否"))=0,"",COUNTIF(H174,"是")+COUNTIF(I174,"是")+COUNTIF(J174,"是")+COUNTIF(K174,"是")+COUNTIF(L174,"是")+COUNTIF(M174,"是")+COUNTIF(N174,"是")/(COUNTIF(H174,"是")+COUNTIF(I174,"是")+COUNTIF(J174,"是")+COUNTIF(K174,"是")+COUNTIF(L174,"是")+COUNTIF(M174,"是")+COUNTIF(N174,"是")+COUNTIF(H174,"否")+COUNTIF(I174,"否")+COUNTIF(J174,"否")+COUNTIF(K174,"否")+COUNTIF(L174,"否")+COUNTIF(M174,"否")+COUNTIF(N174,"否")))</f>
        <v>0</v>
      </c>
    </row>
    <row r="175" spans="17:17">
      <c r="Q175">
        <f>IF((COUNTIF(H175,"是")+COUNTIF(I175,"是")+COUNTIF(J175,"是")+COUNTIF(K175,"是")+COUNTIF(L175,"是")+COUNTIF(M175,"是")+COUNTIF(N175,"是")+COUNTIF(H175,"否")+COUNTIF(I175,"否")+COUNTIF(J175,"否")+COUNTIF(K175,"否")+COUNTIF(L175,"否")+COUNTIF(M175,"否")+COUNTIF(N175,"否"))=0,"",COUNTIF(H175,"是")+COUNTIF(I175,"是")+COUNTIF(J175,"是")+COUNTIF(K175,"是")+COUNTIF(L175,"是")+COUNTIF(M175,"是")+COUNTIF(N175,"是")/(COUNTIF(H175,"是")+COUNTIF(I175,"是")+COUNTIF(J175,"是")+COUNTIF(K175,"是")+COUNTIF(L175,"是")+COUNTIF(M175,"是")+COUNTIF(N175,"是")+COUNTIF(H175,"否")+COUNTIF(I175,"否")+COUNTIF(J175,"否")+COUNTIF(K175,"否")+COUNTIF(L175,"否")+COUNTIF(M175,"否")+COUNTIF(N175,"否")))</f>
        <v>0</v>
      </c>
    </row>
    <row r="176" spans="17:17">
      <c r="Q176">
        <f>IF((COUNTIF(H176,"是")+COUNTIF(I176,"是")+COUNTIF(J176,"是")+COUNTIF(K176,"是")+COUNTIF(L176,"是")+COUNTIF(M176,"是")+COUNTIF(N176,"是")+COUNTIF(H176,"否")+COUNTIF(I176,"否")+COUNTIF(J176,"否")+COUNTIF(K176,"否")+COUNTIF(L176,"否")+COUNTIF(M176,"否")+COUNTIF(N176,"否"))=0,"",COUNTIF(H176,"是")+COUNTIF(I176,"是")+COUNTIF(J176,"是")+COUNTIF(K176,"是")+COUNTIF(L176,"是")+COUNTIF(M176,"是")+COUNTIF(N176,"是")/(COUNTIF(H176,"是")+COUNTIF(I176,"是")+COUNTIF(J176,"是")+COUNTIF(K176,"是")+COUNTIF(L176,"是")+COUNTIF(M176,"是")+COUNTIF(N176,"是")+COUNTIF(H176,"否")+COUNTIF(I176,"否")+COUNTIF(J176,"否")+COUNTIF(K176,"否")+COUNTIF(L176,"否")+COUNTIF(M176,"否")+COUNTIF(N176,"否")))</f>
        <v>0</v>
      </c>
    </row>
    <row r="177" spans="17:17">
      <c r="Q177">
        <f>IF((COUNTIF(H177,"是")+COUNTIF(I177,"是")+COUNTIF(J177,"是")+COUNTIF(K177,"是")+COUNTIF(L177,"是")+COUNTIF(M177,"是")+COUNTIF(N177,"是")+COUNTIF(H177,"否")+COUNTIF(I177,"否")+COUNTIF(J177,"否")+COUNTIF(K177,"否")+COUNTIF(L177,"否")+COUNTIF(M177,"否")+COUNTIF(N177,"否"))=0,"",COUNTIF(H177,"是")+COUNTIF(I177,"是")+COUNTIF(J177,"是")+COUNTIF(K177,"是")+COUNTIF(L177,"是")+COUNTIF(M177,"是")+COUNTIF(N177,"是")/(COUNTIF(H177,"是")+COUNTIF(I177,"是")+COUNTIF(J177,"是")+COUNTIF(K177,"是")+COUNTIF(L177,"是")+COUNTIF(M177,"是")+COUNTIF(N177,"是")+COUNTIF(H177,"否")+COUNTIF(I177,"否")+COUNTIF(J177,"否")+COUNTIF(K177,"否")+COUNTIF(L177,"否")+COUNTIF(M177,"否")+COUNTIF(N177,"否")))</f>
        <v>0</v>
      </c>
    </row>
    <row r="178" spans="17:17">
      <c r="Q178">
        <f>IF((COUNTIF(H178,"是")+COUNTIF(I178,"是")+COUNTIF(J178,"是")+COUNTIF(K178,"是")+COUNTIF(L178,"是")+COUNTIF(M178,"是")+COUNTIF(N178,"是")+COUNTIF(H178,"否")+COUNTIF(I178,"否")+COUNTIF(J178,"否")+COUNTIF(K178,"否")+COUNTIF(L178,"否")+COUNTIF(M178,"否")+COUNTIF(N178,"否"))=0,"",COUNTIF(H178,"是")+COUNTIF(I178,"是")+COUNTIF(J178,"是")+COUNTIF(K178,"是")+COUNTIF(L178,"是")+COUNTIF(M178,"是")+COUNTIF(N178,"是")/(COUNTIF(H178,"是")+COUNTIF(I178,"是")+COUNTIF(J178,"是")+COUNTIF(K178,"是")+COUNTIF(L178,"是")+COUNTIF(M178,"是")+COUNTIF(N178,"是")+COUNTIF(H178,"否")+COUNTIF(I178,"否")+COUNTIF(J178,"否")+COUNTIF(K178,"否")+COUNTIF(L178,"否")+COUNTIF(M178,"否")+COUNTIF(N178,"否")))</f>
        <v>0</v>
      </c>
    </row>
    <row r="179" spans="17:17">
      <c r="Q179">
        <f>IF((COUNTIF(H179,"是")+COUNTIF(I179,"是")+COUNTIF(J179,"是")+COUNTIF(K179,"是")+COUNTIF(L179,"是")+COUNTIF(M179,"是")+COUNTIF(N179,"是")+COUNTIF(H179,"否")+COUNTIF(I179,"否")+COUNTIF(J179,"否")+COUNTIF(K179,"否")+COUNTIF(L179,"否")+COUNTIF(M179,"否")+COUNTIF(N179,"否"))=0,"",COUNTIF(H179,"是")+COUNTIF(I179,"是")+COUNTIF(J179,"是")+COUNTIF(K179,"是")+COUNTIF(L179,"是")+COUNTIF(M179,"是")+COUNTIF(N179,"是")/(COUNTIF(H179,"是")+COUNTIF(I179,"是")+COUNTIF(J179,"是")+COUNTIF(K179,"是")+COUNTIF(L179,"是")+COUNTIF(M179,"是")+COUNTIF(N179,"是")+COUNTIF(H179,"否")+COUNTIF(I179,"否")+COUNTIF(J179,"否")+COUNTIF(K179,"否")+COUNTIF(L179,"否")+COUNTIF(M179,"否")+COUNTIF(N179,"否")))</f>
        <v>0</v>
      </c>
    </row>
    <row r="180" spans="17:17">
      <c r="Q180">
        <f>IF((COUNTIF(H180,"是")+COUNTIF(I180,"是")+COUNTIF(J180,"是")+COUNTIF(K180,"是")+COUNTIF(L180,"是")+COUNTIF(M180,"是")+COUNTIF(N180,"是")+COUNTIF(H180,"否")+COUNTIF(I180,"否")+COUNTIF(J180,"否")+COUNTIF(K180,"否")+COUNTIF(L180,"否")+COUNTIF(M180,"否")+COUNTIF(N180,"否"))=0,"",COUNTIF(H180,"是")+COUNTIF(I180,"是")+COUNTIF(J180,"是")+COUNTIF(K180,"是")+COUNTIF(L180,"是")+COUNTIF(M180,"是")+COUNTIF(N180,"是")/(COUNTIF(H180,"是")+COUNTIF(I180,"是")+COUNTIF(J180,"是")+COUNTIF(K180,"是")+COUNTIF(L180,"是")+COUNTIF(M180,"是")+COUNTIF(N180,"是")+COUNTIF(H180,"否")+COUNTIF(I180,"否")+COUNTIF(J180,"否")+COUNTIF(K180,"否")+COUNTIF(L180,"否")+COUNTIF(M180,"否")+COUNTIF(N180,"否")))</f>
        <v>0</v>
      </c>
    </row>
    <row r="181" spans="17:17">
      <c r="Q181">
        <f>IF((COUNTIF(H181,"是")+COUNTIF(I181,"是")+COUNTIF(J181,"是")+COUNTIF(K181,"是")+COUNTIF(L181,"是")+COUNTIF(M181,"是")+COUNTIF(N181,"是")+COUNTIF(H181,"否")+COUNTIF(I181,"否")+COUNTIF(J181,"否")+COUNTIF(K181,"否")+COUNTIF(L181,"否")+COUNTIF(M181,"否")+COUNTIF(N181,"否"))=0,"",COUNTIF(H181,"是")+COUNTIF(I181,"是")+COUNTIF(J181,"是")+COUNTIF(K181,"是")+COUNTIF(L181,"是")+COUNTIF(M181,"是")+COUNTIF(N181,"是")/(COUNTIF(H181,"是")+COUNTIF(I181,"是")+COUNTIF(J181,"是")+COUNTIF(K181,"是")+COUNTIF(L181,"是")+COUNTIF(M181,"是")+COUNTIF(N181,"是")+COUNTIF(H181,"否")+COUNTIF(I181,"否")+COUNTIF(J181,"否")+COUNTIF(K181,"否")+COUNTIF(L181,"否")+COUNTIF(M181,"否")+COUNTIF(N181,"否")))</f>
        <v>0</v>
      </c>
    </row>
    <row r="182" spans="17:17">
      <c r="Q182">
        <f>IF((COUNTIF(H182,"是")+COUNTIF(I182,"是")+COUNTIF(J182,"是")+COUNTIF(K182,"是")+COUNTIF(L182,"是")+COUNTIF(M182,"是")+COUNTIF(N182,"是")+COUNTIF(H182,"否")+COUNTIF(I182,"否")+COUNTIF(J182,"否")+COUNTIF(K182,"否")+COUNTIF(L182,"否")+COUNTIF(M182,"否")+COUNTIF(N182,"否"))=0,"",COUNTIF(H182,"是")+COUNTIF(I182,"是")+COUNTIF(J182,"是")+COUNTIF(K182,"是")+COUNTIF(L182,"是")+COUNTIF(M182,"是")+COUNTIF(N182,"是")/(COUNTIF(H182,"是")+COUNTIF(I182,"是")+COUNTIF(J182,"是")+COUNTIF(K182,"是")+COUNTIF(L182,"是")+COUNTIF(M182,"是")+COUNTIF(N182,"是")+COUNTIF(H182,"否")+COUNTIF(I182,"否")+COUNTIF(J182,"否")+COUNTIF(K182,"否")+COUNTIF(L182,"否")+COUNTIF(M182,"否")+COUNTIF(N182,"否")))</f>
        <v>0</v>
      </c>
    </row>
    <row r="183" spans="17:17">
      <c r="Q183">
        <f>IF((COUNTIF(H183,"是")+COUNTIF(I183,"是")+COUNTIF(J183,"是")+COUNTIF(K183,"是")+COUNTIF(L183,"是")+COUNTIF(M183,"是")+COUNTIF(N183,"是")+COUNTIF(H183,"否")+COUNTIF(I183,"否")+COUNTIF(J183,"否")+COUNTIF(K183,"否")+COUNTIF(L183,"否")+COUNTIF(M183,"否")+COUNTIF(N183,"否"))=0,"",COUNTIF(H183,"是")+COUNTIF(I183,"是")+COUNTIF(J183,"是")+COUNTIF(K183,"是")+COUNTIF(L183,"是")+COUNTIF(M183,"是")+COUNTIF(N183,"是")/(COUNTIF(H183,"是")+COUNTIF(I183,"是")+COUNTIF(J183,"是")+COUNTIF(K183,"是")+COUNTIF(L183,"是")+COUNTIF(M183,"是")+COUNTIF(N183,"是")+COUNTIF(H183,"否")+COUNTIF(I183,"否")+COUNTIF(J183,"否")+COUNTIF(K183,"否")+COUNTIF(L183,"否")+COUNTIF(M183,"否")+COUNTIF(N183,"否")))</f>
        <v>0</v>
      </c>
    </row>
    <row r="184" spans="17:17">
      <c r="Q184">
        <f>IF((COUNTIF(H184,"是")+COUNTIF(I184,"是")+COUNTIF(J184,"是")+COUNTIF(K184,"是")+COUNTIF(L184,"是")+COUNTIF(M184,"是")+COUNTIF(N184,"是")+COUNTIF(H184,"否")+COUNTIF(I184,"否")+COUNTIF(J184,"否")+COUNTIF(K184,"否")+COUNTIF(L184,"否")+COUNTIF(M184,"否")+COUNTIF(N184,"否"))=0,"",COUNTIF(H184,"是")+COUNTIF(I184,"是")+COUNTIF(J184,"是")+COUNTIF(K184,"是")+COUNTIF(L184,"是")+COUNTIF(M184,"是")+COUNTIF(N184,"是")/(COUNTIF(H184,"是")+COUNTIF(I184,"是")+COUNTIF(J184,"是")+COUNTIF(K184,"是")+COUNTIF(L184,"是")+COUNTIF(M184,"是")+COUNTIF(N184,"是")+COUNTIF(H184,"否")+COUNTIF(I184,"否")+COUNTIF(J184,"否")+COUNTIF(K184,"否")+COUNTIF(L184,"否")+COUNTIF(M184,"否")+COUNTIF(N184,"否")))</f>
        <v>0</v>
      </c>
    </row>
    <row r="185" spans="17:17">
      <c r="Q185">
        <f>IF((COUNTIF(H185,"是")+COUNTIF(I185,"是")+COUNTIF(J185,"是")+COUNTIF(K185,"是")+COUNTIF(L185,"是")+COUNTIF(M185,"是")+COUNTIF(N185,"是")+COUNTIF(H185,"否")+COUNTIF(I185,"否")+COUNTIF(J185,"否")+COUNTIF(K185,"否")+COUNTIF(L185,"否")+COUNTIF(M185,"否")+COUNTIF(N185,"否"))=0,"",COUNTIF(H185,"是")+COUNTIF(I185,"是")+COUNTIF(J185,"是")+COUNTIF(K185,"是")+COUNTIF(L185,"是")+COUNTIF(M185,"是")+COUNTIF(N185,"是")/(COUNTIF(H185,"是")+COUNTIF(I185,"是")+COUNTIF(J185,"是")+COUNTIF(K185,"是")+COUNTIF(L185,"是")+COUNTIF(M185,"是")+COUNTIF(N185,"是")+COUNTIF(H185,"否")+COUNTIF(I185,"否")+COUNTIF(J185,"否")+COUNTIF(K185,"否")+COUNTIF(L185,"否")+COUNTIF(M185,"否")+COUNTIF(N185,"否")))</f>
        <v>0</v>
      </c>
    </row>
    <row r="186" spans="17:17">
      <c r="Q186">
        <f>IF((COUNTIF(H186,"是")+COUNTIF(I186,"是")+COUNTIF(J186,"是")+COUNTIF(K186,"是")+COUNTIF(L186,"是")+COUNTIF(M186,"是")+COUNTIF(N186,"是")+COUNTIF(H186,"否")+COUNTIF(I186,"否")+COUNTIF(J186,"否")+COUNTIF(K186,"否")+COUNTIF(L186,"否")+COUNTIF(M186,"否")+COUNTIF(N186,"否"))=0,"",COUNTIF(H186,"是")+COUNTIF(I186,"是")+COUNTIF(J186,"是")+COUNTIF(K186,"是")+COUNTIF(L186,"是")+COUNTIF(M186,"是")+COUNTIF(N186,"是")/(COUNTIF(H186,"是")+COUNTIF(I186,"是")+COUNTIF(J186,"是")+COUNTIF(K186,"是")+COUNTIF(L186,"是")+COUNTIF(M186,"是")+COUNTIF(N186,"是")+COUNTIF(H186,"否")+COUNTIF(I186,"否")+COUNTIF(J186,"否")+COUNTIF(K186,"否")+COUNTIF(L186,"否")+COUNTIF(M186,"否")+COUNTIF(N186,"否")))</f>
        <v>0</v>
      </c>
    </row>
    <row r="187" spans="17:17">
      <c r="Q187">
        <f>IF((COUNTIF(H187,"是")+COUNTIF(I187,"是")+COUNTIF(J187,"是")+COUNTIF(K187,"是")+COUNTIF(L187,"是")+COUNTIF(M187,"是")+COUNTIF(N187,"是")+COUNTIF(H187,"否")+COUNTIF(I187,"否")+COUNTIF(J187,"否")+COUNTIF(K187,"否")+COUNTIF(L187,"否")+COUNTIF(M187,"否")+COUNTIF(N187,"否"))=0,"",COUNTIF(H187,"是")+COUNTIF(I187,"是")+COUNTIF(J187,"是")+COUNTIF(K187,"是")+COUNTIF(L187,"是")+COUNTIF(M187,"是")+COUNTIF(N187,"是")/(COUNTIF(H187,"是")+COUNTIF(I187,"是")+COUNTIF(J187,"是")+COUNTIF(K187,"是")+COUNTIF(L187,"是")+COUNTIF(M187,"是")+COUNTIF(N187,"是")+COUNTIF(H187,"否")+COUNTIF(I187,"否")+COUNTIF(J187,"否")+COUNTIF(K187,"否")+COUNTIF(L187,"否")+COUNTIF(M187,"否")+COUNTIF(N187,"否")))</f>
        <v>0</v>
      </c>
    </row>
    <row r="188" spans="17:17">
      <c r="Q188">
        <f>IF((COUNTIF(H188,"是")+COUNTIF(I188,"是")+COUNTIF(J188,"是")+COUNTIF(K188,"是")+COUNTIF(L188,"是")+COUNTIF(M188,"是")+COUNTIF(N188,"是")+COUNTIF(H188,"否")+COUNTIF(I188,"否")+COUNTIF(J188,"否")+COUNTIF(K188,"否")+COUNTIF(L188,"否")+COUNTIF(M188,"否")+COUNTIF(N188,"否"))=0,"",COUNTIF(H188,"是")+COUNTIF(I188,"是")+COUNTIF(J188,"是")+COUNTIF(K188,"是")+COUNTIF(L188,"是")+COUNTIF(M188,"是")+COUNTIF(N188,"是")/(COUNTIF(H188,"是")+COUNTIF(I188,"是")+COUNTIF(J188,"是")+COUNTIF(K188,"是")+COUNTIF(L188,"是")+COUNTIF(M188,"是")+COUNTIF(N188,"是")+COUNTIF(H188,"否")+COUNTIF(I188,"否")+COUNTIF(J188,"否")+COUNTIF(K188,"否")+COUNTIF(L188,"否")+COUNTIF(M188,"否")+COUNTIF(N188,"否")))</f>
        <v>0</v>
      </c>
    </row>
    <row r="189" spans="17:17">
      <c r="Q189">
        <f>IF((COUNTIF(H189,"是")+COUNTIF(I189,"是")+COUNTIF(J189,"是")+COUNTIF(K189,"是")+COUNTIF(L189,"是")+COUNTIF(M189,"是")+COUNTIF(N189,"是")+COUNTIF(H189,"否")+COUNTIF(I189,"否")+COUNTIF(J189,"否")+COUNTIF(K189,"否")+COUNTIF(L189,"否")+COUNTIF(M189,"否")+COUNTIF(N189,"否"))=0,"",COUNTIF(H189,"是")+COUNTIF(I189,"是")+COUNTIF(J189,"是")+COUNTIF(K189,"是")+COUNTIF(L189,"是")+COUNTIF(M189,"是")+COUNTIF(N189,"是")/(COUNTIF(H189,"是")+COUNTIF(I189,"是")+COUNTIF(J189,"是")+COUNTIF(K189,"是")+COUNTIF(L189,"是")+COUNTIF(M189,"是")+COUNTIF(N189,"是")+COUNTIF(H189,"否")+COUNTIF(I189,"否")+COUNTIF(J189,"否")+COUNTIF(K189,"否")+COUNTIF(L189,"否")+COUNTIF(M189,"否")+COUNTIF(N189,"否")))</f>
        <v>0</v>
      </c>
    </row>
    <row r="190" spans="17:17">
      <c r="Q190">
        <f>IF((COUNTIF(H190,"是")+COUNTIF(I190,"是")+COUNTIF(J190,"是")+COUNTIF(K190,"是")+COUNTIF(L190,"是")+COUNTIF(M190,"是")+COUNTIF(N190,"是")+COUNTIF(H190,"否")+COUNTIF(I190,"否")+COUNTIF(J190,"否")+COUNTIF(K190,"否")+COUNTIF(L190,"否")+COUNTIF(M190,"否")+COUNTIF(N190,"否"))=0,"",COUNTIF(H190,"是")+COUNTIF(I190,"是")+COUNTIF(J190,"是")+COUNTIF(K190,"是")+COUNTIF(L190,"是")+COUNTIF(M190,"是")+COUNTIF(N190,"是")/(COUNTIF(H190,"是")+COUNTIF(I190,"是")+COUNTIF(J190,"是")+COUNTIF(K190,"是")+COUNTIF(L190,"是")+COUNTIF(M190,"是")+COUNTIF(N190,"是")+COUNTIF(H190,"否")+COUNTIF(I190,"否")+COUNTIF(J190,"否")+COUNTIF(K190,"否")+COUNTIF(L190,"否")+COUNTIF(M190,"否")+COUNTIF(N190,"否")))</f>
        <v>0</v>
      </c>
    </row>
    <row r="191" spans="17:17">
      <c r="Q191">
        <f>IF((COUNTIF(H191,"是")+COUNTIF(I191,"是")+COUNTIF(J191,"是")+COUNTIF(K191,"是")+COUNTIF(L191,"是")+COUNTIF(M191,"是")+COUNTIF(N191,"是")+COUNTIF(H191,"否")+COUNTIF(I191,"否")+COUNTIF(J191,"否")+COUNTIF(K191,"否")+COUNTIF(L191,"否")+COUNTIF(M191,"否")+COUNTIF(N191,"否"))=0,"",COUNTIF(H191,"是")+COUNTIF(I191,"是")+COUNTIF(J191,"是")+COUNTIF(K191,"是")+COUNTIF(L191,"是")+COUNTIF(M191,"是")+COUNTIF(N191,"是")/(COUNTIF(H191,"是")+COUNTIF(I191,"是")+COUNTIF(J191,"是")+COUNTIF(K191,"是")+COUNTIF(L191,"是")+COUNTIF(M191,"是")+COUNTIF(N191,"是")+COUNTIF(H191,"否")+COUNTIF(I191,"否")+COUNTIF(J191,"否")+COUNTIF(K191,"否")+COUNTIF(L191,"否")+COUNTIF(M191,"否")+COUNTIF(N191,"否")))</f>
        <v>0</v>
      </c>
    </row>
    <row r="192" spans="17:17">
      <c r="Q192">
        <f>IF((COUNTIF(H192,"是")+COUNTIF(I192,"是")+COUNTIF(J192,"是")+COUNTIF(K192,"是")+COUNTIF(L192,"是")+COUNTIF(M192,"是")+COUNTIF(N192,"是")+COUNTIF(H192,"否")+COUNTIF(I192,"否")+COUNTIF(J192,"否")+COUNTIF(K192,"否")+COUNTIF(L192,"否")+COUNTIF(M192,"否")+COUNTIF(N192,"否"))=0,"",COUNTIF(H192,"是")+COUNTIF(I192,"是")+COUNTIF(J192,"是")+COUNTIF(K192,"是")+COUNTIF(L192,"是")+COUNTIF(M192,"是")+COUNTIF(N192,"是")/(COUNTIF(H192,"是")+COUNTIF(I192,"是")+COUNTIF(J192,"是")+COUNTIF(K192,"是")+COUNTIF(L192,"是")+COUNTIF(M192,"是")+COUNTIF(N192,"是")+COUNTIF(H192,"否")+COUNTIF(I192,"否")+COUNTIF(J192,"否")+COUNTIF(K192,"否")+COUNTIF(L192,"否")+COUNTIF(M192,"否")+COUNTIF(N192,"否")))</f>
        <v>0</v>
      </c>
    </row>
    <row r="193" spans="17:17">
      <c r="Q193">
        <f>IF((COUNTIF(H193,"是")+COUNTIF(I193,"是")+COUNTIF(J193,"是")+COUNTIF(K193,"是")+COUNTIF(L193,"是")+COUNTIF(M193,"是")+COUNTIF(N193,"是")+COUNTIF(H193,"否")+COUNTIF(I193,"否")+COUNTIF(J193,"否")+COUNTIF(K193,"否")+COUNTIF(L193,"否")+COUNTIF(M193,"否")+COUNTIF(N193,"否"))=0,"",COUNTIF(H193,"是")+COUNTIF(I193,"是")+COUNTIF(J193,"是")+COUNTIF(K193,"是")+COUNTIF(L193,"是")+COUNTIF(M193,"是")+COUNTIF(N193,"是")/(COUNTIF(H193,"是")+COUNTIF(I193,"是")+COUNTIF(J193,"是")+COUNTIF(K193,"是")+COUNTIF(L193,"是")+COUNTIF(M193,"是")+COUNTIF(N193,"是")+COUNTIF(H193,"否")+COUNTIF(I193,"否")+COUNTIF(J193,"否")+COUNTIF(K193,"否")+COUNTIF(L193,"否")+COUNTIF(M193,"否")+COUNTIF(N193,"否")))</f>
        <v>0</v>
      </c>
    </row>
    <row r="194" spans="17:17">
      <c r="Q194">
        <f>IF((COUNTIF(H194,"是")+COUNTIF(I194,"是")+COUNTIF(J194,"是")+COUNTIF(K194,"是")+COUNTIF(L194,"是")+COUNTIF(M194,"是")+COUNTIF(N194,"是")+COUNTIF(H194,"否")+COUNTIF(I194,"否")+COUNTIF(J194,"否")+COUNTIF(K194,"否")+COUNTIF(L194,"否")+COUNTIF(M194,"否")+COUNTIF(N194,"否"))=0,"",COUNTIF(H194,"是")+COUNTIF(I194,"是")+COUNTIF(J194,"是")+COUNTIF(K194,"是")+COUNTIF(L194,"是")+COUNTIF(M194,"是")+COUNTIF(N194,"是")/(COUNTIF(H194,"是")+COUNTIF(I194,"是")+COUNTIF(J194,"是")+COUNTIF(K194,"是")+COUNTIF(L194,"是")+COUNTIF(M194,"是")+COUNTIF(N194,"是")+COUNTIF(H194,"否")+COUNTIF(I194,"否")+COUNTIF(J194,"否")+COUNTIF(K194,"否")+COUNTIF(L194,"否")+COUNTIF(M194,"否")+COUNTIF(N194,"否")))</f>
        <v>0</v>
      </c>
    </row>
    <row r="195" spans="17:17">
      <c r="Q195">
        <f>IF((COUNTIF(H195,"是")+COUNTIF(I195,"是")+COUNTIF(J195,"是")+COUNTIF(K195,"是")+COUNTIF(L195,"是")+COUNTIF(M195,"是")+COUNTIF(N195,"是")+COUNTIF(H195,"否")+COUNTIF(I195,"否")+COUNTIF(J195,"否")+COUNTIF(K195,"否")+COUNTIF(L195,"否")+COUNTIF(M195,"否")+COUNTIF(N195,"否"))=0,"",COUNTIF(H195,"是")+COUNTIF(I195,"是")+COUNTIF(J195,"是")+COUNTIF(K195,"是")+COUNTIF(L195,"是")+COUNTIF(M195,"是")+COUNTIF(N195,"是")/(COUNTIF(H195,"是")+COUNTIF(I195,"是")+COUNTIF(J195,"是")+COUNTIF(K195,"是")+COUNTIF(L195,"是")+COUNTIF(M195,"是")+COUNTIF(N195,"是")+COUNTIF(H195,"否")+COUNTIF(I195,"否")+COUNTIF(J195,"否")+COUNTIF(K195,"否")+COUNTIF(L195,"否")+COUNTIF(M195,"否")+COUNTIF(N195,"否")))</f>
        <v>0</v>
      </c>
    </row>
    <row r="196" spans="17:17">
      <c r="Q196">
        <f>IF((COUNTIF(H196,"是")+COUNTIF(I196,"是")+COUNTIF(J196,"是")+COUNTIF(K196,"是")+COUNTIF(L196,"是")+COUNTIF(M196,"是")+COUNTIF(N196,"是")+COUNTIF(H196,"否")+COUNTIF(I196,"否")+COUNTIF(J196,"否")+COUNTIF(K196,"否")+COUNTIF(L196,"否")+COUNTIF(M196,"否")+COUNTIF(N196,"否"))=0,"",COUNTIF(H196,"是")+COUNTIF(I196,"是")+COUNTIF(J196,"是")+COUNTIF(K196,"是")+COUNTIF(L196,"是")+COUNTIF(M196,"是")+COUNTIF(N196,"是")/(COUNTIF(H196,"是")+COUNTIF(I196,"是")+COUNTIF(J196,"是")+COUNTIF(K196,"是")+COUNTIF(L196,"是")+COUNTIF(M196,"是")+COUNTIF(N196,"是")+COUNTIF(H196,"否")+COUNTIF(I196,"否")+COUNTIF(J196,"否")+COUNTIF(K196,"否")+COUNTIF(L196,"否")+COUNTIF(M196,"否")+COUNTIF(N196,"否")))</f>
        <v>0</v>
      </c>
    </row>
    <row r="197" spans="17:17">
      <c r="Q197">
        <f>IF((COUNTIF(H197,"是")+COUNTIF(I197,"是")+COUNTIF(J197,"是")+COUNTIF(K197,"是")+COUNTIF(L197,"是")+COUNTIF(M197,"是")+COUNTIF(N197,"是")+COUNTIF(H197,"否")+COUNTIF(I197,"否")+COUNTIF(J197,"否")+COUNTIF(K197,"否")+COUNTIF(L197,"否")+COUNTIF(M197,"否")+COUNTIF(N197,"否"))=0,"",COUNTIF(H197,"是")+COUNTIF(I197,"是")+COUNTIF(J197,"是")+COUNTIF(K197,"是")+COUNTIF(L197,"是")+COUNTIF(M197,"是")+COUNTIF(N197,"是")/(COUNTIF(H197,"是")+COUNTIF(I197,"是")+COUNTIF(J197,"是")+COUNTIF(K197,"是")+COUNTIF(L197,"是")+COUNTIF(M197,"是")+COUNTIF(N197,"是")+COUNTIF(H197,"否")+COUNTIF(I197,"否")+COUNTIF(J197,"否")+COUNTIF(K197,"否")+COUNTIF(L197,"否")+COUNTIF(M197,"否")+COUNTIF(N197,"否")))</f>
        <v>0</v>
      </c>
    </row>
    <row r="198" spans="17:17">
      <c r="Q198">
        <f>IF((COUNTIF(H198,"是")+COUNTIF(I198,"是")+COUNTIF(J198,"是")+COUNTIF(K198,"是")+COUNTIF(L198,"是")+COUNTIF(M198,"是")+COUNTIF(N198,"是")+COUNTIF(H198,"否")+COUNTIF(I198,"否")+COUNTIF(J198,"否")+COUNTIF(K198,"否")+COUNTIF(L198,"否")+COUNTIF(M198,"否")+COUNTIF(N198,"否"))=0,"",COUNTIF(H198,"是")+COUNTIF(I198,"是")+COUNTIF(J198,"是")+COUNTIF(K198,"是")+COUNTIF(L198,"是")+COUNTIF(M198,"是")+COUNTIF(N198,"是")/(COUNTIF(H198,"是")+COUNTIF(I198,"是")+COUNTIF(J198,"是")+COUNTIF(K198,"是")+COUNTIF(L198,"是")+COUNTIF(M198,"是")+COUNTIF(N198,"是")+COUNTIF(H198,"否")+COUNTIF(I198,"否")+COUNTIF(J198,"否")+COUNTIF(K198,"否")+COUNTIF(L198,"否")+COUNTIF(M198,"否")+COUNTIF(N198,"否")))</f>
        <v>0</v>
      </c>
    </row>
    <row r="199" spans="17:17">
      <c r="Q199">
        <f>IF((COUNTIF(H199,"是")+COUNTIF(I199,"是")+COUNTIF(J199,"是")+COUNTIF(K199,"是")+COUNTIF(L199,"是")+COUNTIF(M199,"是")+COUNTIF(N199,"是")+COUNTIF(H199,"否")+COUNTIF(I199,"否")+COUNTIF(J199,"否")+COUNTIF(K199,"否")+COUNTIF(L199,"否")+COUNTIF(M199,"否")+COUNTIF(N199,"否"))=0,"",COUNTIF(H199,"是")+COUNTIF(I199,"是")+COUNTIF(J199,"是")+COUNTIF(K199,"是")+COUNTIF(L199,"是")+COUNTIF(M199,"是")+COUNTIF(N199,"是")/(COUNTIF(H199,"是")+COUNTIF(I199,"是")+COUNTIF(J199,"是")+COUNTIF(K199,"是")+COUNTIF(L199,"是")+COUNTIF(M199,"是")+COUNTIF(N199,"是")+COUNTIF(H199,"否")+COUNTIF(I199,"否")+COUNTIF(J199,"否")+COUNTIF(K199,"否")+COUNTIF(L199,"否")+COUNTIF(M199,"否")+COUNTIF(N199,"否")))</f>
        <v>0</v>
      </c>
    </row>
    <row r="200" spans="17:17">
      <c r="Q200">
        <f>IF((COUNTIF(H200,"是")+COUNTIF(I200,"是")+COUNTIF(J200,"是")+COUNTIF(K200,"是")+COUNTIF(L200,"是")+COUNTIF(M200,"是")+COUNTIF(N200,"是")+COUNTIF(H200,"否")+COUNTIF(I200,"否")+COUNTIF(J200,"否")+COUNTIF(K200,"否")+COUNTIF(L200,"否")+COUNTIF(M200,"否")+COUNTIF(N200,"否"))=0,"",COUNTIF(H200,"是")+COUNTIF(I200,"是")+COUNTIF(J200,"是")+COUNTIF(K200,"是")+COUNTIF(L200,"是")+COUNTIF(M200,"是")+COUNTIF(N200,"是")/(COUNTIF(H200,"是")+COUNTIF(I200,"是")+COUNTIF(J200,"是")+COUNTIF(K200,"是")+COUNTIF(L200,"是")+COUNTIF(M200,"是")+COUNTIF(N200,"是")+COUNTIF(H200,"否")+COUNTIF(I200,"否")+COUNTIF(J200,"否")+COUNTIF(K200,"否")+COUNTIF(L200,"否")+COUNTIF(M200,"否")+COUNTIF(N200,"否")))</f>
        <v>0</v>
      </c>
    </row>
    <row r="201" spans="17:17">
      <c r="Q201">
        <f>IF((COUNTIF(H201,"是")+COUNTIF(I201,"是")+COUNTIF(J201,"是")+COUNTIF(K201,"是")+COUNTIF(L201,"是")+COUNTIF(M201,"是")+COUNTIF(N201,"是")+COUNTIF(H201,"否")+COUNTIF(I201,"否")+COUNTIF(J201,"否")+COUNTIF(K201,"否")+COUNTIF(L201,"否")+COUNTIF(M201,"否")+COUNTIF(N201,"否"))=0,"",COUNTIF(H201,"是")+COUNTIF(I201,"是")+COUNTIF(J201,"是")+COUNTIF(K201,"是")+COUNTIF(L201,"是")+COUNTIF(M201,"是")+COUNTIF(N201,"是")/(COUNTIF(H201,"是")+COUNTIF(I201,"是")+COUNTIF(J201,"是")+COUNTIF(K201,"是")+COUNTIF(L201,"是")+COUNTIF(M201,"是")+COUNTIF(N201,"是")+COUNTIF(H201,"否")+COUNTIF(I201,"否")+COUNTIF(J201,"否")+COUNTIF(K201,"否")+COUNTIF(L201,"否")+COUNTIF(M201,"否")+COUNTIF(N201,"否")))</f>
        <v>0</v>
      </c>
    </row>
    <row r="202" spans="17:17">
      <c r="Q202">
        <f>IF((COUNTIF(H202,"是")+COUNTIF(I202,"是")+COUNTIF(J202,"是")+COUNTIF(K202,"是")+COUNTIF(L202,"是")+COUNTIF(M202,"是")+COUNTIF(N202,"是")+COUNTIF(H202,"否")+COUNTIF(I202,"否")+COUNTIF(J202,"否")+COUNTIF(K202,"否")+COUNTIF(L202,"否")+COUNTIF(M202,"否")+COUNTIF(N202,"否"))=0,"",COUNTIF(H202,"是")+COUNTIF(I202,"是")+COUNTIF(J202,"是")+COUNTIF(K202,"是")+COUNTIF(L202,"是")+COUNTIF(M202,"是")+COUNTIF(N202,"是")/(COUNTIF(H202,"是")+COUNTIF(I202,"是")+COUNTIF(J202,"是")+COUNTIF(K202,"是")+COUNTIF(L202,"是")+COUNTIF(M202,"是")+COUNTIF(N202,"是")+COUNTIF(H202,"否")+COUNTIF(I202,"否")+COUNTIF(J202,"否")+COUNTIF(K202,"否")+COUNTIF(L202,"否")+COUNTIF(M202,"否")+COUNTIF(N202,"否")))</f>
        <v>0</v>
      </c>
    </row>
    <row r="203" spans="17:17">
      <c r="Q203">
        <f>IF((COUNTIF(H203,"是")+COUNTIF(I203,"是")+COUNTIF(J203,"是")+COUNTIF(K203,"是")+COUNTIF(L203,"是")+COUNTIF(M203,"是")+COUNTIF(N203,"是")+COUNTIF(H203,"否")+COUNTIF(I203,"否")+COUNTIF(J203,"否")+COUNTIF(K203,"否")+COUNTIF(L203,"否")+COUNTIF(M203,"否")+COUNTIF(N203,"否"))=0,"",COUNTIF(H203,"是")+COUNTIF(I203,"是")+COUNTIF(J203,"是")+COUNTIF(K203,"是")+COUNTIF(L203,"是")+COUNTIF(M203,"是")+COUNTIF(N203,"是")/(COUNTIF(H203,"是")+COUNTIF(I203,"是")+COUNTIF(J203,"是")+COUNTIF(K203,"是")+COUNTIF(L203,"是")+COUNTIF(M203,"是")+COUNTIF(N203,"是")+COUNTIF(H203,"否")+COUNTIF(I203,"否")+COUNTIF(J203,"否")+COUNTIF(K203,"否")+COUNTIF(L203,"否")+COUNTIF(M203,"否")+COUNTIF(N203,"否")))</f>
        <v>0</v>
      </c>
    </row>
    <row r="204" spans="17:17">
      <c r="Q204">
        <f>IF((COUNTIF(H204,"是")+COUNTIF(I204,"是")+COUNTIF(J204,"是")+COUNTIF(K204,"是")+COUNTIF(L204,"是")+COUNTIF(M204,"是")+COUNTIF(N204,"是")+COUNTIF(H204,"否")+COUNTIF(I204,"否")+COUNTIF(J204,"否")+COUNTIF(K204,"否")+COUNTIF(L204,"否")+COUNTIF(M204,"否")+COUNTIF(N204,"否"))=0,"",COUNTIF(H204,"是")+COUNTIF(I204,"是")+COUNTIF(J204,"是")+COUNTIF(K204,"是")+COUNTIF(L204,"是")+COUNTIF(M204,"是")+COUNTIF(N204,"是")/(COUNTIF(H204,"是")+COUNTIF(I204,"是")+COUNTIF(J204,"是")+COUNTIF(K204,"是")+COUNTIF(L204,"是")+COUNTIF(M204,"是")+COUNTIF(N204,"是")+COUNTIF(H204,"否")+COUNTIF(I204,"否")+COUNTIF(J204,"否")+COUNTIF(K204,"否")+COUNTIF(L204,"否")+COUNTIF(M204,"否")+COUNTIF(N204,"否")))</f>
        <v>0</v>
      </c>
    </row>
    <row r="205" spans="17:17">
      <c r="Q205">
        <f>IF((COUNTIF(H205,"是")+COUNTIF(I205,"是")+COUNTIF(J205,"是")+COUNTIF(K205,"是")+COUNTIF(L205,"是")+COUNTIF(M205,"是")+COUNTIF(N205,"是")+COUNTIF(H205,"否")+COUNTIF(I205,"否")+COUNTIF(J205,"否")+COUNTIF(K205,"否")+COUNTIF(L205,"否")+COUNTIF(M205,"否")+COUNTIF(N205,"否"))=0,"",COUNTIF(H205,"是")+COUNTIF(I205,"是")+COUNTIF(J205,"是")+COUNTIF(K205,"是")+COUNTIF(L205,"是")+COUNTIF(M205,"是")+COUNTIF(N205,"是")/(COUNTIF(H205,"是")+COUNTIF(I205,"是")+COUNTIF(J205,"是")+COUNTIF(K205,"是")+COUNTIF(L205,"是")+COUNTIF(M205,"是")+COUNTIF(N205,"是")+COUNTIF(H205,"否")+COUNTIF(I205,"否")+COUNTIF(J205,"否")+COUNTIF(K205,"否")+COUNTIF(L205,"否")+COUNTIF(M205,"否")+COUNTIF(N205,"否")))</f>
        <v>0</v>
      </c>
    </row>
    <row r="206" spans="17:17">
      <c r="Q206">
        <f>IF((COUNTIF(H206,"是")+COUNTIF(I206,"是")+COUNTIF(J206,"是")+COUNTIF(K206,"是")+COUNTIF(L206,"是")+COUNTIF(M206,"是")+COUNTIF(N206,"是")+COUNTIF(H206,"否")+COUNTIF(I206,"否")+COUNTIF(J206,"否")+COUNTIF(K206,"否")+COUNTIF(L206,"否")+COUNTIF(M206,"否")+COUNTIF(N206,"否"))=0,"",COUNTIF(H206,"是")+COUNTIF(I206,"是")+COUNTIF(J206,"是")+COUNTIF(K206,"是")+COUNTIF(L206,"是")+COUNTIF(M206,"是")+COUNTIF(N206,"是")/(COUNTIF(H206,"是")+COUNTIF(I206,"是")+COUNTIF(J206,"是")+COUNTIF(K206,"是")+COUNTIF(L206,"是")+COUNTIF(M206,"是")+COUNTIF(N206,"是")+COUNTIF(H206,"否")+COUNTIF(I206,"否")+COUNTIF(J206,"否")+COUNTIF(K206,"否")+COUNTIF(L206,"否")+COUNTIF(M206,"否")+COUNTIF(N206,"否")))</f>
        <v>0</v>
      </c>
    </row>
    <row r="207" spans="17:17">
      <c r="Q207">
        <f>IF((COUNTIF(H207,"是")+COUNTIF(I207,"是")+COUNTIF(J207,"是")+COUNTIF(K207,"是")+COUNTIF(L207,"是")+COUNTIF(M207,"是")+COUNTIF(N207,"是")+COUNTIF(H207,"否")+COUNTIF(I207,"否")+COUNTIF(J207,"否")+COUNTIF(K207,"否")+COUNTIF(L207,"否")+COUNTIF(M207,"否")+COUNTIF(N207,"否"))=0,"",COUNTIF(H207,"是")+COUNTIF(I207,"是")+COUNTIF(J207,"是")+COUNTIF(K207,"是")+COUNTIF(L207,"是")+COUNTIF(M207,"是")+COUNTIF(N207,"是")/(COUNTIF(H207,"是")+COUNTIF(I207,"是")+COUNTIF(J207,"是")+COUNTIF(K207,"是")+COUNTIF(L207,"是")+COUNTIF(M207,"是")+COUNTIF(N207,"是")+COUNTIF(H207,"否")+COUNTIF(I207,"否")+COUNTIF(J207,"否")+COUNTIF(K207,"否")+COUNTIF(L207,"否")+COUNTIF(M207,"否")+COUNTIF(N207,"否")))</f>
        <v>0</v>
      </c>
    </row>
    <row r="208" spans="17:17">
      <c r="Q208">
        <f>IF((COUNTIF(H208,"是")+COUNTIF(I208,"是")+COUNTIF(J208,"是")+COUNTIF(K208,"是")+COUNTIF(L208,"是")+COUNTIF(M208,"是")+COUNTIF(N208,"是")+COUNTIF(H208,"否")+COUNTIF(I208,"否")+COUNTIF(J208,"否")+COUNTIF(K208,"否")+COUNTIF(L208,"否")+COUNTIF(M208,"否")+COUNTIF(N208,"否"))=0,"",COUNTIF(H208,"是")+COUNTIF(I208,"是")+COUNTIF(J208,"是")+COUNTIF(K208,"是")+COUNTIF(L208,"是")+COUNTIF(M208,"是")+COUNTIF(N208,"是")/(COUNTIF(H208,"是")+COUNTIF(I208,"是")+COUNTIF(J208,"是")+COUNTIF(K208,"是")+COUNTIF(L208,"是")+COUNTIF(M208,"是")+COUNTIF(N208,"是")+COUNTIF(H208,"否")+COUNTIF(I208,"否")+COUNTIF(J208,"否")+COUNTIF(K208,"否")+COUNTIF(L208,"否")+COUNTIF(M208,"否")+COUNTIF(N208,"否")))</f>
        <v>0</v>
      </c>
    </row>
    <row r="209" spans="17:17">
      <c r="Q209">
        <f>IF((COUNTIF(H209,"是")+COUNTIF(I209,"是")+COUNTIF(J209,"是")+COUNTIF(K209,"是")+COUNTIF(L209,"是")+COUNTIF(M209,"是")+COUNTIF(N209,"是")+COUNTIF(H209,"否")+COUNTIF(I209,"否")+COUNTIF(J209,"否")+COUNTIF(K209,"否")+COUNTIF(L209,"否")+COUNTIF(M209,"否")+COUNTIF(N209,"否"))=0,"",COUNTIF(H209,"是")+COUNTIF(I209,"是")+COUNTIF(J209,"是")+COUNTIF(K209,"是")+COUNTIF(L209,"是")+COUNTIF(M209,"是")+COUNTIF(N209,"是")/(COUNTIF(H209,"是")+COUNTIF(I209,"是")+COUNTIF(J209,"是")+COUNTIF(K209,"是")+COUNTIF(L209,"是")+COUNTIF(M209,"是")+COUNTIF(N209,"是")+COUNTIF(H209,"否")+COUNTIF(I209,"否")+COUNTIF(J209,"否")+COUNTIF(K209,"否")+COUNTIF(L209,"否")+COUNTIF(M209,"否")+COUNTIF(N209,"否")))</f>
        <v>0</v>
      </c>
    </row>
    <row r="210" spans="17:17">
      <c r="Q210">
        <f>IF((COUNTIF(H210,"是")+COUNTIF(I210,"是")+COUNTIF(J210,"是")+COUNTIF(K210,"是")+COUNTIF(L210,"是")+COUNTIF(M210,"是")+COUNTIF(N210,"是")+COUNTIF(H210,"否")+COUNTIF(I210,"否")+COUNTIF(J210,"否")+COUNTIF(K210,"否")+COUNTIF(L210,"否")+COUNTIF(M210,"否")+COUNTIF(N210,"否"))=0,"",COUNTIF(H210,"是")+COUNTIF(I210,"是")+COUNTIF(J210,"是")+COUNTIF(K210,"是")+COUNTIF(L210,"是")+COUNTIF(M210,"是")+COUNTIF(N210,"是")/(COUNTIF(H210,"是")+COUNTIF(I210,"是")+COUNTIF(J210,"是")+COUNTIF(K210,"是")+COUNTIF(L210,"是")+COUNTIF(M210,"是")+COUNTIF(N210,"是")+COUNTIF(H210,"否")+COUNTIF(I210,"否")+COUNTIF(J210,"否")+COUNTIF(K210,"否")+COUNTIF(L210,"否")+COUNTIF(M210,"否")+COUNTIF(N210,"否")))</f>
        <v>0</v>
      </c>
    </row>
    <row r="211" spans="17:17">
      <c r="Q211">
        <f>IF((COUNTIF(H211,"是")+COUNTIF(I211,"是")+COUNTIF(J211,"是")+COUNTIF(K211,"是")+COUNTIF(L211,"是")+COUNTIF(M211,"是")+COUNTIF(N211,"是")+COUNTIF(H211,"否")+COUNTIF(I211,"否")+COUNTIF(J211,"否")+COUNTIF(K211,"否")+COUNTIF(L211,"否")+COUNTIF(M211,"否")+COUNTIF(N211,"否"))=0,"",COUNTIF(H211,"是")+COUNTIF(I211,"是")+COUNTIF(J211,"是")+COUNTIF(K211,"是")+COUNTIF(L211,"是")+COUNTIF(M211,"是")+COUNTIF(N211,"是")/(COUNTIF(H211,"是")+COUNTIF(I211,"是")+COUNTIF(J211,"是")+COUNTIF(K211,"是")+COUNTIF(L211,"是")+COUNTIF(M211,"是")+COUNTIF(N211,"是")+COUNTIF(H211,"否")+COUNTIF(I211,"否")+COUNTIF(J211,"否")+COUNTIF(K211,"否")+COUNTIF(L211,"否")+COUNTIF(M211,"否")+COUNTIF(N211,"否")))</f>
        <v>0</v>
      </c>
    </row>
    <row r="212" spans="17:17">
      <c r="Q212">
        <f>IF((COUNTIF(H212,"是")+COUNTIF(I212,"是")+COUNTIF(J212,"是")+COUNTIF(K212,"是")+COUNTIF(L212,"是")+COUNTIF(M212,"是")+COUNTIF(N212,"是")+COUNTIF(H212,"否")+COUNTIF(I212,"否")+COUNTIF(J212,"否")+COUNTIF(K212,"否")+COUNTIF(L212,"否")+COUNTIF(M212,"否")+COUNTIF(N212,"否"))=0,"",COUNTIF(H212,"是")+COUNTIF(I212,"是")+COUNTIF(J212,"是")+COUNTIF(K212,"是")+COUNTIF(L212,"是")+COUNTIF(M212,"是")+COUNTIF(N212,"是")/(COUNTIF(H212,"是")+COUNTIF(I212,"是")+COUNTIF(J212,"是")+COUNTIF(K212,"是")+COUNTIF(L212,"是")+COUNTIF(M212,"是")+COUNTIF(N212,"是")+COUNTIF(H212,"否")+COUNTIF(I212,"否")+COUNTIF(J212,"否")+COUNTIF(K212,"否")+COUNTIF(L212,"否")+COUNTIF(M212,"否")+COUNTIF(N212,"否")))</f>
        <v>0</v>
      </c>
    </row>
    <row r="213" spans="17:17">
      <c r="Q213">
        <f>IF((COUNTIF(H213,"是")+COUNTIF(I213,"是")+COUNTIF(J213,"是")+COUNTIF(K213,"是")+COUNTIF(L213,"是")+COUNTIF(M213,"是")+COUNTIF(N213,"是")+COUNTIF(H213,"否")+COUNTIF(I213,"否")+COUNTIF(J213,"否")+COUNTIF(K213,"否")+COUNTIF(L213,"否")+COUNTIF(M213,"否")+COUNTIF(N213,"否"))=0,"",COUNTIF(H213,"是")+COUNTIF(I213,"是")+COUNTIF(J213,"是")+COUNTIF(K213,"是")+COUNTIF(L213,"是")+COUNTIF(M213,"是")+COUNTIF(N213,"是")/(COUNTIF(H213,"是")+COUNTIF(I213,"是")+COUNTIF(J213,"是")+COUNTIF(K213,"是")+COUNTIF(L213,"是")+COUNTIF(M213,"是")+COUNTIF(N213,"是")+COUNTIF(H213,"否")+COUNTIF(I213,"否")+COUNTIF(J213,"否")+COUNTIF(K213,"否")+COUNTIF(L213,"否")+COUNTIF(M213,"否")+COUNTIF(N213,"否")))</f>
        <v>0</v>
      </c>
    </row>
    <row r="214" spans="17:17">
      <c r="Q214">
        <f>IF((COUNTIF(H214,"是")+COUNTIF(I214,"是")+COUNTIF(J214,"是")+COUNTIF(K214,"是")+COUNTIF(L214,"是")+COUNTIF(M214,"是")+COUNTIF(N214,"是")+COUNTIF(H214,"否")+COUNTIF(I214,"否")+COUNTIF(J214,"否")+COUNTIF(K214,"否")+COUNTIF(L214,"否")+COUNTIF(M214,"否")+COUNTIF(N214,"否"))=0,"",COUNTIF(H214,"是")+COUNTIF(I214,"是")+COUNTIF(J214,"是")+COUNTIF(K214,"是")+COUNTIF(L214,"是")+COUNTIF(M214,"是")+COUNTIF(N214,"是")/(COUNTIF(H214,"是")+COUNTIF(I214,"是")+COUNTIF(J214,"是")+COUNTIF(K214,"是")+COUNTIF(L214,"是")+COUNTIF(M214,"是")+COUNTIF(N214,"是")+COUNTIF(H214,"否")+COUNTIF(I214,"否")+COUNTIF(J214,"否")+COUNTIF(K214,"否")+COUNTIF(L214,"否")+COUNTIF(M214,"否")+COUNTIF(N214,"否")))</f>
        <v>0</v>
      </c>
    </row>
    <row r="215" spans="17:17">
      <c r="Q215">
        <f>IF((COUNTIF(H215,"是")+COUNTIF(I215,"是")+COUNTIF(J215,"是")+COUNTIF(K215,"是")+COUNTIF(L215,"是")+COUNTIF(M215,"是")+COUNTIF(N215,"是")+COUNTIF(H215,"否")+COUNTIF(I215,"否")+COUNTIF(J215,"否")+COUNTIF(K215,"否")+COUNTIF(L215,"否")+COUNTIF(M215,"否")+COUNTIF(N215,"否"))=0,"",COUNTIF(H215,"是")+COUNTIF(I215,"是")+COUNTIF(J215,"是")+COUNTIF(K215,"是")+COUNTIF(L215,"是")+COUNTIF(M215,"是")+COUNTIF(N215,"是")/(COUNTIF(H215,"是")+COUNTIF(I215,"是")+COUNTIF(J215,"是")+COUNTIF(K215,"是")+COUNTIF(L215,"是")+COUNTIF(M215,"是")+COUNTIF(N215,"是")+COUNTIF(H215,"否")+COUNTIF(I215,"否")+COUNTIF(J215,"否")+COUNTIF(K215,"否")+COUNTIF(L215,"否")+COUNTIF(M215,"否")+COUNTIF(N215,"否")))</f>
        <v>0</v>
      </c>
    </row>
    <row r="216" spans="17:17">
      <c r="Q216">
        <f>IF((COUNTIF(H216,"是")+COUNTIF(I216,"是")+COUNTIF(J216,"是")+COUNTIF(K216,"是")+COUNTIF(L216,"是")+COUNTIF(M216,"是")+COUNTIF(N216,"是")+COUNTIF(H216,"否")+COUNTIF(I216,"否")+COUNTIF(J216,"否")+COUNTIF(K216,"否")+COUNTIF(L216,"否")+COUNTIF(M216,"否")+COUNTIF(N216,"否"))=0,"",COUNTIF(H216,"是")+COUNTIF(I216,"是")+COUNTIF(J216,"是")+COUNTIF(K216,"是")+COUNTIF(L216,"是")+COUNTIF(M216,"是")+COUNTIF(N216,"是")/(COUNTIF(H216,"是")+COUNTIF(I216,"是")+COUNTIF(J216,"是")+COUNTIF(K216,"是")+COUNTIF(L216,"是")+COUNTIF(M216,"是")+COUNTIF(N216,"是")+COUNTIF(H216,"否")+COUNTIF(I216,"否")+COUNTIF(J216,"否")+COUNTIF(K216,"否")+COUNTIF(L216,"否")+COUNTIF(M216,"否")+COUNTIF(N216,"否")))</f>
        <v>0</v>
      </c>
    </row>
    <row r="217" spans="17:17">
      <c r="Q217">
        <f>IF((COUNTIF(H217,"是")+COUNTIF(I217,"是")+COUNTIF(J217,"是")+COUNTIF(K217,"是")+COUNTIF(L217,"是")+COUNTIF(M217,"是")+COUNTIF(N217,"是")+COUNTIF(H217,"否")+COUNTIF(I217,"否")+COUNTIF(J217,"否")+COUNTIF(K217,"否")+COUNTIF(L217,"否")+COUNTIF(M217,"否")+COUNTIF(N217,"否"))=0,"",COUNTIF(H217,"是")+COUNTIF(I217,"是")+COUNTIF(J217,"是")+COUNTIF(K217,"是")+COUNTIF(L217,"是")+COUNTIF(M217,"是")+COUNTIF(N217,"是")/(COUNTIF(H217,"是")+COUNTIF(I217,"是")+COUNTIF(J217,"是")+COUNTIF(K217,"是")+COUNTIF(L217,"是")+COUNTIF(M217,"是")+COUNTIF(N217,"是")+COUNTIF(H217,"否")+COUNTIF(I217,"否")+COUNTIF(J217,"否")+COUNTIF(K217,"否")+COUNTIF(L217,"否")+COUNTIF(M217,"否")+COUNTIF(N217,"否")))</f>
        <v>0</v>
      </c>
    </row>
    <row r="218" spans="17:17">
      <c r="Q218">
        <f>IF((COUNTIF(H218,"是")+COUNTIF(I218,"是")+COUNTIF(J218,"是")+COUNTIF(K218,"是")+COUNTIF(L218,"是")+COUNTIF(M218,"是")+COUNTIF(N218,"是")+COUNTIF(H218,"否")+COUNTIF(I218,"否")+COUNTIF(J218,"否")+COUNTIF(K218,"否")+COUNTIF(L218,"否")+COUNTIF(M218,"否")+COUNTIF(N218,"否"))=0,"",COUNTIF(H218,"是")+COUNTIF(I218,"是")+COUNTIF(J218,"是")+COUNTIF(K218,"是")+COUNTIF(L218,"是")+COUNTIF(M218,"是")+COUNTIF(N218,"是")/(COUNTIF(H218,"是")+COUNTIF(I218,"是")+COUNTIF(J218,"是")+COUNTIF(K218,"是")+COUNTIF(L218,"是")+COUNTIF(M218,"是")+COUNTIF(N218,"是")+COUNTIF(H218,"否")+COUNTIF(I218,"否")+COUNTIF(J218,"否")+COUNTIF(K218,"否")+COUNTIF(L218,"否")+COUNTIF(M218,"否")+COUNTIF(N218,"否")))</f>
        <v>0</v>
      </c>
    </row>
    <row r="219" spans="17:17">
      <c r="Q219">
        <f>IF((COUNTIF(H219,"是")+COUNTIF(I219,"是")+COUNTIF(J219,"是")+COUNTIF(K219,"是")+COUNTIF(L219,"是")+COUNTIF(M219,"是")+COUNTIF(N219,"是")+COUNTIF(H219,"否")+COUNTIF(I219,"否")+COUNTIF(J219,"否")+COUNTIF(K219,"否")+COUNTIF(L219,"否")+COUNTIF(M219,"否")+COUNTIF(N219,"否"))=0,"",COUNTIF(H219,"是")+COUNTIF(I219,"是")+COUNTIF(J219,"是")+COUNTIF(K219,"是")+COUNTIF(L219,"是")+COUNTIF(M219,"是")+COUNTIF(N219,"是")/(COUNTIF(H219,"是")+COUNTIF(I219,"是")+COUNTIF(J219,"是")+COUNTIF(K219,"是")+COUNTIF(L219,"是")+COUNTIF(M219,"是")+COUNTIF(N219,"是")+COUNTIF(H219,"否")+COUNTIF(I219,"否")+COUNTIF(J219,"否")+COUNTIF(K219,"否")+COUNTIF(L219,"否")+COUNTIF(M219,"否")+COUNTIF(N219,"否")))</f>
        <v>0</v>
      </c>
    </row>
    <row r="220" spans="17:17">
      <c r="Q220">
        <f>IF((COUNTIF(H220,"是")+COUNTIF(I220,"是")+COUNTIF(J220,"是")+COUNTIF(K220,"是")+COUNTIF(L220,"是")+COUNTIF(M220,"是")+COUNTIF(N220,"是")+COUNTIF(H220,"否")+COUNTIF(I220,"否")+COUNTIF(J220,"否")+COUNTIF(K220,"否")+COUNTIF(L220,"否")+COUNTIF(M220,"否")+COUNTIF(N220,"否"))=0,"",COUNTIF(H220,"是")+COUNTIF(I220,"是")+COUNTIF(J220,"是")+COUNTIF(K220,"是")+COUNTIF(L220,"是")+COUNTIF(M220,"是")+COUNTIF(N220,"是")/(COUNTIF(H220,"是")+COUNTIF(I220,"是")+COUNTIF(J220,"是")+COUNTIF(K220,"是")+COUNTIF(L220,"是")+COUNTIF(M220,"是")+COUNTIF(N220,"是")+COUNTIF(H220,"否")+COUNTIF(I220,"否")+COUNTIF(J220,"否")+COUNTIF(K220,"否")+COUNTIF(L220,"否")+COUNTIF(M220,"否")+COUNTIF(N220,"否")))</f>
        <v>0</v>
      </c>
    </row>
    <row r="221" spans="17:17">
      <c r="Q221">
        <f>IF((COUNTIF(H221,"是")+COUNTIF(I221,"是")+COUNTIF(J221,"是")+COUNTIF(K221,"是")+COUNTIF(L221,"是")+COUNTIF(M221,"是")+COUNTIF(N221,"是")+COUNTIF(H221,"否")+COUNTIF(I221,"否")+COUNTIF(J221,"否")+COUNTIF(K221,"否")+COUNTIF(L221,"否")+COUNTIF(M221,"否")+COUNTIF(N221,"否"))=0,"",COUNTIF(H221,"是")+COUNTIF(I221,"是")+COUNTIF(J221,"是")+COUNTIF(K221,"是")+COUNTIF(L221,"是")+COUNTIF(M221,"是")+COUNTIF(N221,"是")/(COUNTIF(H221,"是")+COUNTIF(I221,"是")+COUNTIF(J221,"是")+COUNTIF(K221,"是")+COUNTIF(L221,"是")+COUNTIF(M221,"是")+COUNTIF(N221,"是")+COUNTIF(H221,"否")+COUNTIF(I221,"否")+COUNTIF(J221,"否")+COUNTIF(K221,"否")+COUNTIF(L221,"否")+COUNTIF(M221,"否")+COUNTIF(N221,"否")))</f>
        <v>0</v>
      </c>
    </row>
    <row r="222" spans="17:17">
      <c r="Q222">
        <f>IF((COUNTIF(H222,"是")+COUNTIF(I222,"是")+COUNTIF(J222,"是")+COUNTIF(K222,"是")+COUNTIF(L222,"是")+COUNTIF(M222,"是")+COUNTIF(N222,"是")+COUNTIF(H222,"否")+COUNTIF(I222,"否")+COUNTIF(J222,"否")+COUNTIF(K222,"否")+COUNTIF(L222,"否")+COUNTIF(M222,"否")+COUNTIF(N222,"否"))=0,"",COUNTIF(H222,"是")+COUNTIF(I222,"是")+COUNTIF(J222,"是")+COUNTIF(K222,"是")+COUNTIF(L222,"是")+COUNTIF(M222,"是")+COUNTIF(N222,"是")/(COUNTIF(H222,"是")+COUNTIF(I222,"是")+COUNTIF(J222,"是")+COUNTIF(K222,"是")+COUNTIF(L222,"是")+COUNTIF(M222,"是")+COUNTIF(N222,"是")+COUNTIF(H222,"否")+COUNTIF(I222,"否")+COUNTIF(J222,"否")+COUNTIF(K222,"否")+COUNTIF(L222,"否")+COUNTIF(M222,"否")+COUNTIF(N222,"否")))</f>
        <v>0</v>
      </c>
    </row>
    <row r="223" spans="17:17">
      <c r="Q223">
        <f>IF((COUNTIF(H223,"是")+COUNTIF(I223,"是")+COUNTIF(J223,"是")+COUNTIF(K223,"是")+COUNTIF(L223,"是")+COUNTIF(M223,"是")+COUNTIF(N223,"是")+COUNTIF(H223,"否")+COUNTIF(I223,"否")+COUNTIF(J223,"否")+COUNTIF(K223,"否")+COUNTIF(L223,"否")+COUNTIF(M223,"否")+COUNTIF(N223,"否"))=0,"",COUNTIF(H223,"是")+COUNTIF(I223,"是")+COUNTIF(J223,"是")+COUNTIF(K223,"是")+COUNTIF(L223,"是")+COUNTIF(M223,"是")+COUNTIF(N223,"是")/(COUNTIF(H223,"是")+COUNTIF(I223,"是")+COUNTIF(J223,"是")+COUNTIF(K223,"是")+COUNTIF(L223,"是")+COUNTIF(M223,"是")+COUNTIF(N223,"是")+COUNTIF(H223,"否")+COUNTIF(I223,"否")+COUNTIF(J223,"否")+COUNTIF(K223,"否")+COUNTIF(L223,"否")+COUNTIF(M223,"否")+COUNTIF(N223,"否")))</f>
        <v>0</v>
      </c>
    </row>
    <row r="224" spans="17:17">
      <c r="Q224">
        <f>IF((COUNTIF(H224,"是")+COUNTIF(I224,"是")+COUNTIF(J224,"是")+COUNTIF(K224,"是")+COUNTIF(L224,"是")+COUNTIF(M224,"是")+COUNTIF(N224,"是")+COUNTIF(H224,"否")+COUNTIF(I224,"否")+COUNTIF(J224,"否")+COUNTIF(K224,"否")+COUNTIF(L224,"否")+COUNTIF(M224,"否")+COUNTIF(N224,"否"))=0,"",COUNTIF(H224,"是")+COUNTIF(I224,"是")+COUNTIF(J224,"是")+COUNTIF(K224,"是")+COUNTIF(L224,"是")+COUNTIF(M224,"是")+COUNTIF(N224,"是")/(COUNTIF(H224,"是")+COUNTIF(I224,"是")+COUNTIF(J224,"是")+COUNTIF(K224,"是")+COUNTIF(L224,"是")+COUNTIF(M224,"是")+COUNTIF(N224,"是")+COUNTIF(H224,"否")+COUNTIF(I224,"否")+COUNTIF(J224,"否")+COUNTIF(K224,"否")+COUNTIF(L224,"否")+COUNTIF(M224,"否")+COUNTIF(N224,"否")))</f>
        <v>0</v>
      </c>
    </row>
    <row r="225" spans="17:17">
      <c r="Q225">
        <f>IF((COUNTIF(H225,"是")+COUNTIF(I225,"是")+COUNTIF(J225,"是")+COUNTIF(K225,"是")+COUNTIF(L225,"是")+COUNTIF(M225,"是")+COUNTIF(N225,"是")+COUNTIF(H225,"否")+COUNTIF(I225,"否")+COUNTIF(J225,"否")+COUNTIF(K225,"否")+COUNTIF(L225,"否")+COUNTIF(M225,"否")+COUNTIF(N225,"否"))=0,"",COUNTIF(H225,"是")+COUNTIF(I225,"是")+COUNTIF(J225,"是")+COUNTIF(K225,"是")+COUNTIF(L225,"是")+COUNTIF(M225,"是")+COUNTIF(N225,"是")/(COUNTIF(H225,"是")+COUNTIF(I225,"是")+COUNTIF(J225,"是")+COUNTIF(K225,"是")+COUNTIF(L225,"是")+COUNTIF(M225,"是")+COUNTIF(N225,"是")+COUNTIF(H225,"否")+COUNTIF(I225,"否")+COUNTIF(J225,"否")+COUNTIF(K225,"否")+COUNTIF(L225,"否")+COUNTIF(M225,"否")+COUNTIF(N225,"否")))</f>
        <v>0</v>
      </c>
    </row>
    <row r="226" spans="17:17">
      <c r="Q226">
        <f>IF((COUNTIF(H226,"是")+COUNTIF(I226,"是")+COUNTIF(J226,"是")+COUNTIF(K226,"是")+COUNTIF(L226,"是")+COUNTIF(M226,"是")+COUNTIF(N226,"是")+COUNTIF(H226,"否")+COUNTIF(I226,"否")+COUNTIF(J226,"否")+COUNTIF(K226,"否")+COUNTIF(L226,"否")+COUNTIF(M226,"否")+COUNTIF(N226,"否"))=0,"",COUNTIF(H226,"是")+COUNTIF(I226,"是")+COUNTIF(J226,"是")+COUNTIF(K226,"是")+COUNTIF(L226,"是")+COUNTIF(M226,"是")+COUNTIF(N226,"是")/(COUNTIF(H226,"是")+COUNTIF(I226,"是")+COUNTIF(J226,"是")+COUNTIF(K226,"是")+COUNTIF(L226,"是")+COUNTIF(M226,"是")+COUNTIF(N226,"是")+COUNTIF(H226,"否")+COUNTIF(I226,"否")+COUNTIF(J226,"否")+COUNTIF(K226,"否")+COUNTIF(L226,"否")+COUNTIF(M226,"否")+COUNTIF(N226,"否")))</f>
        <v>0</v>
      </c>
    </row>
    <row r="227" spans="17:17">
      <c r="Q227">
        <f>IF((COUNTIF(H227,"是")+COUNTIF(I227,"是")+COUNTIF(J227,"是")+COUNTIF(K227,"是")+COUNTIF(L227,"是")+COUNTIF(M227,"是")+COUNTIF(N227,"是")+COUNTIF(H227,"否")+COUNTIF(I227,"否")+COUNTIF(J227,"否")+COUNTIF(K227,"否")+COUNTIF(L227,"否")+COUNTIF(M227,"否")+COUNTIF(N227,"否"))=0,"",COUNTIF(H227,"是")+COUNTIF(I227,"是")+COUNTIF(J227,"是")+COUNTIF(K227,"是")+COUNTIF(L227,"是")+COUNTIF(M227,"是")+COUNTIF(N227,"是")/(COUNTIF(H227,"是")+COUNTIF(I227,"是")+COUNTIF(J227,"是")+COUNTIF(K227,"是")+COUNTIF(L227,"是")+COUNTIF(M227,"是")+COUNTIF(N227,"是")+COUNTIF(H227,"否")+COUNTIF(I227,"否")+COUNTIF(J227,"否")+COUNTIF(K227,"否")+COUNTIF(L227,"否")+COUNTIF(M227,"否")+COUNTIF(N227,"否")))</f>
        <v>0</v>
      </c>
    </row>
    <row r="228" spans="17:17">
      <c r="Q228">
        <f>IF((COUNTIF(H228,"是")+COUNTIF(I228,"是")+COUNTIF(J228,"是")+COUNTIF(K228,"是")+COUNTIF(L228,"是")+COUNTIF(M228,"是")+COUNTIF(N228,"是")+COUNTIF(H228,"否")+COUNTIF(I228,"否")+COUNTIF(J228,"否")+COUNTIF(K228,"否")+COUNTIF(L228,"否")+COUNTIF(M228,"否")+COUNTIF(N228,"否"))=0,"",COUNTIF(H228,"是")+COUNTIF(I228,"是")+COUNTIF(J228,"是")+COUNTIF(K228,"是")+COUNTIF(L228,"是")+COUNTIF(M228,"是")+COUNTIF(N228,"是")/(COUNTIF(H228,"是")+COUNTIF(I228,"是")+COUNTIF(J228,"是")+COUNTIF(K228,"是")+COUNTIF(L228,"是")+COUNTIF(M228,"是")+COUNTIF(N228,"是")+COUNTIF(H228,"否")+COUNTIF(I228,"否")+COUNTIF(J228,"否")+COUNTIF(K228,"否")+COUNTIF(L228,"否")+COUNTIF(M228,"否")+COUNTIF(N228,"否")))</f>
        <v>0</v>
      </c>
    </row>
    <row r="229" spans="17:17">
      <c r="Q229">
        <f>IF((COUNTIF(H229,"是")+COUNTIF(I229,"是")+COUNTIF(J229,"是")+COUNTIF(K229,"是")+COUNTIF(L229,"是")+COUNTIF(M229,"是")+COUNTIF(N229,"是")+COUNTIF(H229,"否")+COUNTIF(I229,"否")+COUNTIF(J229,"否")+COUNTIF(K229,"否")+COUNTIF(L229,"否")+COUNTIF(M229,"否")+COUNTIF(N229,"否"))=0,"",COUNTIF(H229,"是")+COUNTIF(I229,"是")+COUNTIF(J229,"是")+COUNTIF(K229,"是")+COUNTIF(L229,"是")+COUNTIF(M229,"是")+COUNTIF(N229,"是")/(COUNTIF(H229,"是")+COUNTIF(I229,"是")+COUNTIF(J229,"是")+COUNTIF(K229,"是")+COUNTIF(L229,"是")+COUNTIF(M229,"是")+COUNTIF(N229,"是")+COUNTIF(H229,"否")+COUNTIF(I229,"否")+COUNTIF(J229,"否")+COUNTIF(K229,"否")+COUNTIF(L229,"否")+COUNTIF(M229,"否")+COUNTIF(N229,"否")))</f>
        <v>0</v>
      </c>
    </row>
    <row r="230" spans="17:17">
      <c r="Q230">
        <f>IF((COUNTIF(H230,"是")+COUNTIF(I230,"是")+COUNTIF(J230,"是")+COUNTIF(K230,"是")+COUNTIF(L230,"是")+COUNTIF(M230,"是")+COUNTIF(N230,"是")+COUNTIF(H230,"否")+COUNTIF(I230,"否")+COUNTIF(J230,"否")+COUNTIF(K230,"否")+COUNTIF(L230,"否")+COUNTIF(M230,"否")+COUNTIF(N230,"否"))=0,"",COUNTIF(H230,"是")+COUNTIF(I230,"是")+COUNTIF(J230,"是")+COUNTIF(K230,"是")+COUNTIF(L230,"是")+COUNTIF(M230,"是")+COUNTIF(N230,"是")/(COUNTIF(H230,"是")+COUNTIF(I230,"是")+COUNTIF(J230,"是")+COUNTIF(K230,"是")+COUNTIF(L230,"是")+COUNTIF(M230,"是")+COUNTIF(N230,"是")+COUNTIF(H230,"否")+COUNTIF(I230,"否")+COUNTIF(J230,"否")+COUNTIF(K230,"否")+COUNTIF(L230,"否")+COUNTIF(M230,"否")+COUNTIF(N230,"否")))</f>
        <v>0</v>
      </c>
    </row>
    <row r="231" spans="17:17">
      <c r="Q231">
        <f>IF((COUNTIF(H231,"是")+COUNTIF(I231,"是")+COUNTIF(J231,"是")+COUNTIF(K231,"是")+COUNTIF(L231,"是")+COUNTIF(M231,"是")+COUNTIF(N231,"是")+COUNTIF(H231,"否")+COUNTIF(I231,"否")+COUNTIF(J231,"否")+COUNTIF(K231,"否")+COUNTIF(L231,"否")+COUNTIF(M231,"否")+COUNTIF(N231,"否"))=0,"",COUNTIF(H231,"是")+COUNTIF(I231,"是")+COUNTIF(J231,"是")+COUNTIF(K231,"是")+COUNTIF(L231,"是")+COUNTIF(M231,"是")+COUNTIF(N231,"是")/(COUNTIF(H231,"是")+COUNTIF(I231,"是")+COUNTIF(J231,"是")+COUNTIF(K231,"是")+COUNTIF(L231,"是")+COUNTIF(M231,"是")+COUNTIF(N231,"是")+COUNTIF(H231,"否")+COUNTIF(I231,"否")+COUNTIF(J231,"否")+COUNTIF(K231,"否")+COUNTIF(L231,"否")+COUNTIF(M231,"否")+COUNTIF(N231,"否")))</f>
        <v>0</v>
      </c>
    </row>
    <row r="232" spans="17:17">
      <c r="Q232">
        <f>IF((COUNTIF(H232,"是")+COUNTIF(I232,"是")+COUNTIF(J232,"是")+COUNTIF(K232,"是")+COUNTIF(L232,"是")+COUNTIF(M232,"是")+COUNTIF(N232,"是")+COUNTIF(H232,"否")+COUNTIF(I232,"否")+COUNTIF(J232,"否")+COUNTIF(K232,"否")+COUNTIF(L232,"否")+COUNTIF(M232,"否")+COUNTIF(N232,"否"))=0,"",COUNTIF(H232,"是")+COUNTIF(I232,"是")+COUNTIF(J232,"是")+COUNTIF(K232,"是")+COUNTIF(L232,"是")+COUNTIF(M232,"是")+COUNTIF(N232,"是")/(COUNTIF(H232,"是")+COUNTIF(I232,"是")+COUNTIF(J232,"是")+COUNTIF(K232,"是")+COUNTIF(L232,"是")+COUNTIF(M232,"是")+COUNTIF(N232,"是")+COUNTIF(H232,"否")+COUNTIF(I232,"否")+COUNTIF(J232,"否")+COUNTIF(K232,"否")+COUNTIF(L232,"否")+COUNTIF(M232,"否")+COUNTIF(N232,"否")))</f>
        <v>0</v>
      </c>
    </row>
    <row r="233" spans="17:17">
      <c r="Q233">
        <f>IF((COUNTIF(H233,"是")+COUNTIF(I233,"是")+COUNTIF(J233,"是")+COUNTIF(K233,"是")+COUNTIF(L233,"是")+COUNTIF(M233,"是")+COUNTIF(N233,"是")+COUNTIF(H233,"否")+COUNTIF(I233,"否")+COUNTIF(J233,"否")+COUNTIF(K233,"否")+COUNTIF(L233,"否")+COUNTIF(M233,"否")+COUNTIF(N233,"否"))=0,"",COUNTIF(H233,"是")+COUNTIF(I233,"是")+COUNTIF(J233,"是")+COUNTIF(K233,"是")+COUNTIF(L233,"是")+COUNTIF(M233,"是")+COUNTIF(N233,"是")/(COUNTIF(H233,"是")+COUNTIF(I233,"是")+COUNTIF(J233,"是")+COUNTIF(K233,"是")+COUNTIF(L233,"是")+COUNTIF(M233,"是")+COUNTIF(N233,"是")+COUNTIF(H233,"否")+COUNTIF(I233,"否")+COUNTIF(J233,"否")+COUNTIF(K233,"否")+COUNTIF(L233,"否")+COUNTIF(M233,"否")+COUNTIF(N233,"否")))</f>
        <v>0</v>
      </c>
    </row>
    <row r="234" spans="17:17">
      <c r="Q234">
        <f>IF((COUNTIF(H234,"是")+COUNTIF(I234,"是")+COUNTIF(J234,"是")+COUNTIF(K234,"是")+COUNTIF(L234,"是")+COUNTIF(M234,"是")+COUNTIF(N234,"是")+COUNTIF(H234,"否")+COUNTIF(I234,"否")+COUNTIF(J234,"否")+COUNTIF(K234,"否")+COUNTIF(L234,"否")+COUNTIF(M234,"否")+COUNTIF(N234,"否"))=0,"",COUNTIF(H234,"是")+COUNTIF(I234,"是")+COUNTIF(J234,"是")+COUNTIF(K234,"是")+COUNTIF(L234,"是")+COUNTIF(M234,"是")+COUNTIF(N234,"是")/(COUNTIF(H234,"是")+COUNTIF(I234,"是")+COUNTIF(J234,"是")+COUNTIF(K234,"是")+COUNTIF(L234,"是")+COUNTIF(M234,"是")+COUNTIF(N234,"是")+COUNTIF(H234,"否")+COUNTIF(I234,"否")+COUNTIF(J234,"否")+COUNTIF(K234,"否")+COUNTIF(L234,"否")+COUNTIF(M234,"否")+COUNTIF(N234,"否")))</f>
        <v>0</v>
      </c>
    </row>
    <row r="235" spans="17:17">
      <c r="Q235">
        <f>IF((COUNTIF(H235,"是")+COUNTIF(I235,"是")+COUNTIF(J235,"是")+COUNTIF(K235,"是")+COUNTIF(L235,"是")+COUNTIF(M235,"是")+COUNTIF(N235,"是")+COUNTIF(H235,"否")+COUNTIF(I235,"否")+COUNTIF(J235,"否")+COUNTIF(K235,"否")+COUNTIF(L235,"否")+COUNTIF(M235,"否")+COUNTIF(N235,"否"))=0,"",COUNTIF(H235,"是")+COUNTIF(I235,"是")+COUNTIF(J235,"是")+COUNTIF(K235,"是")+COUNTIF(L235,"是")+COUNTIF(M235,"是")+COUNTIF(N235,"是")/(COUNTIF(H235,"是")+COUNTIF(I235,"是")+COUNTIF(J235,"是")+COUNTIF(K235,"是")+COUNTIF(L235,"是")+COUNTIF(M235,"是")+COUNTIF(N235,"是")+COUNTIF(H235,"否")+COUNTIF(I235,"否")+COUNTIF(J235,"否")+COUNTIF(K235,"否")+COUNTIF(L235,"否")+COUNTIF(M235,"否")+COUNTIF(N235,"否")))</f>
        <v>0</v>
      </c>
    </row>
    <row r="236" spans="17:17">
      <c r="Q236">
        <f>IF((COUNTIF(H236,"是")+COUNTIF(I236,"是")+COUNTIF(J236,"是")+COUNTIF(K236,"是")+COUNTIF(L236,"是")+COUNTIF(M236,"是")+COUNTIF(N236,"是")+COUNTIF(H236,"否")+COUNTIF(I236,"否")+COUNTIF(J236,"否")+COUNTIF(K236,"否")+COUNTIF(L236,"否")+COUNTIF(M236,"否")+COUNTIF(N236,"否"))=0,"",COUNTIF(H236,"是")+COUNTIF(I236,"是")+COUNTIF(J236,"是")+COUNTIF(K236,"是")+COUNTIF(L236,"是")+COUNTIF(M236,"是")+COUNTIF(N236,"是")/(COUNTIF(H236,"是")+COUNTIF(I236,"是")+COUNTIF(J236,"是")+COUNTIF(K236,"是")+COUNTIF(L236,"是")+COUNTIF(M236,"是")+COUNTIF(N236,"是")+COUNTIF(H236,"否")+COUNTIF(I236,"否")+COUNTIF(J236,"否")+COUNTIF(K236,"否")+COUNTIF(L236,"否")+COUNTIF(M236,"否")+COUNTIF(N236,"否")))</f>
        <v>0</v>
      </c>
    </row>
    <row r="237" spans="17:17">
      <c r="Q237">
        <f>IF((COUNTIF(H237,"是")+COUNTIF(I237,"是")+COUNTIF(J237,"是")+COUNTIF(K237,"是")+COUNTIF(L237,"是")+COUNTIF(M237,"是")+COUNTIF(N237,"是")+COUNTIF(H237,"否")+COUNTIF(I237,"否")+COUNTIF(J237,"否")+COUNTIF(K237,"否")+COUNTIF(L237,"否")+COUNTIF(M237,"否")+COUNTIF(N237,"否"))=0,"",COUNTIF(H237,"是")+COUNTIF(I237,"是")+COUNTIF(J237,"是")+COUNTIF(K237,"是")+COUNTIF(L237,"是")+COUNTIF(M237,"是")+COUNTIF(N237,"是")/(COUNTIF(H237,"是")+COUNTIF(I237,"是")+COUNTIF(J237,"是")+COUNTIF(K237,"是")+COUNTIF(L237,"是")+COUNTIF(M237,"是")+COUNTIF(N237,"是")+COUNTIF(H237,"否")+COUNTIF(I237,"否")+COUNTIF(J237,"否")+COUNTIF(K237,"否")+COUNTIF(L237,"否")+COUNTIF(M237,"否")+COUNTIF(N237,"否")))</f>
        <v>0</v>
      </c>
    </row>
    <row r="238" spans="17:17">
      <c r="Q238">
        <f>IF((COUNTIF(H238,"是")+COUNTIF(I238,"是")+COUNTIF(J238,"是")+COUNTIF(K238,"是")+COUNTIF(L238,"是")+COUNTIF(M238,"是")+COUNTIF(N238,"是")+COUNTIF(H238,"否")+COUNTIF(I238,"否")+COUNTIF(J238,"否")+COUNTIF(K238,"否")+COUNTIF(L238,"否")+COUNTIF(M238,"否")+COUNTIF(N238,"否"))=0,"",COUNTIF(H238,"是")+COUNTIF(I238,"是")+COUNTIF(J238,"是")+COUNTIF(K238,"是")+COUNTIF(L238,"是")+COUNTIF(M238,"是")+COUNTIF(N238,"是")/(COUNTIF(H238,"是")+COUNTIF(I238,"是")+COUNTIF(J238,"是")+COUNTIF(K238,"是")+COUNTIF(L238,"是")+COUNTIF(M238,"是")+COUNTIF(N238,"是")+COUNTIF(H238,"否")+COUNTIF(I238,"否")+COUNTIF(J238,"否")+COUNTIF(K238,"否")+COUNTIF(L238,"否")+COUNTIF(M238,"否")+COUNTIF(N238,"否")))</f>
        <v>0</v>
      </c>
    </row>
    <row r="239" spans="17:17">
      <c r="Q239">
        <f>IF((COUNTIF(H239,"是")+COUNTIF(I239,"是")+COUNTIF(J239,"是")+COUNTIF(K239,"是")+COUNTIF(L239,"是")+COUNTIF(M239,"是")+COUNTIF(N239,"是")+COUNTIF(H239,"否")+COUNTIF(I239,"否")+COUNTIF(J239,"否")+COUNTIF(K239,"否")+COUNTIF(L239,"否")+COUNTIF(M239,"否")+COUNTIF(N239,"否"))=0,"",COUNTIF(H239,"是")+COUNTIF(I239,"是")+COUNTIF(J239,"是")+COUNTIF(K239,"是")+COUNTIF(L239,"是")+COUNTIF(M239,"是")+COUNTIF(N239,"是")/(COUNTIF(H239,"是")+COUNTIF(I239,"是")+COUNTIF(J239,"是")+COUNTIF(K239,"是")+COUNTIF(L239,"是")+COUNTIF(M239,"是")+COUNTIF(N239,"是")+COUNTIF(H239,"否")+COUNTIF(I239,"否")+COUNTIF(J239,"否")+COUNTIF(K239,"否")+COUNTIF(L239,"否")+COUNTIF(M239,"否")+COUNTIF(N239,"否")))</f>
        <v>0</v>
      </c>
    </row>
    <row r="240" spans="17:17">
      <c r="Q240">
        <f>IF((COUNTIF(H240,"是")+COUNTIF(I240,"是")+COUNTIF(J240,"是")+COUNTIF(K240,"是")+COUNTIF(L240,"是")+COUNTIF(M240,"是")+COUNTIF(N240,"是")+COUNTIF(H240,"否")+COUNTIF(I240,"否")+COUNTIF(J240,"否")+COUNTIF(K240,"否")+COUNTIF(L240,"否")+COUNTIF(M240,"否")+COUNTIF(N240,"否"))=0,"",COUNTIF(H240,"是")+COUNTIF(I240,"是")+COUNTIF(J240,"是")+COUNTIF(K240,"是")+COUNTIF(L240,"是")+COUNTIF(M240,"是")+COUNTIF(N240,"是")/(COUNTIF(H240,"是")+COUNTIF(I240,"是")+COUNTIF(J240,"是")+COUNTIF(K240,"是")+COUNTIF(L240,"是")+COUNTIF(M240,"是")+COUNTIF(N240,"是")+COUNTIF(H240,"否")+COUNTIF(I240,"否")+COUNTIF(J240,"否")+COUNTIF(K240,"否")+COUNTIF(L240,"否")+COUNTIF(M240,"否")+COUNTIF(N240,"否")))</f>
        <v>0</v>
      </c>
    </row>
    <row r="241" spans="17:17">
      <c r="Q241">
        <f>IF((COUNTIF(H241,"是")+COUNTIF(I241,"是")+COUNTIF(J241,"是")+COUNTIF(K241,"是")+COUNTIF(L241,"是")+COUNTIF(M241,"是")+COUNTIF(N241,"是")+COUNTIF(H241,"否")+COUNTIF(I241,"否")+COUNTIF(J241,"否")+COUNTIF(K241,"否")+COUNTIF(L241,"否")+COUNTIF(M241,"否")+COUNTIF(N241,"否"))=0,"",COUNTIF(H241,"是")+COUNTIF(I241,"是")+COUNTIF(J241,"是")+COUNTIF(K241,"是")+COUNTIF(L241,"是")+COUNTIF(M241,"是")+COUNTIF(N241,"是")/(COUNTIF(H241,"是")+COUNTIF(I241,"是")+COUNTIF(J241,"是")+COUNTIF(K241,"是")+COUNTIF(L241,"是")+COUNTIF(M241,"是")+COUNTIF(N241,"是")+COUNTIF(H241,"否")+COUNTIF(I241,"否")+COUNTIF(J241,"否")+COUNTIF(K241,"否")+COUNTIF(L241,"否")+COUNTIF(M241,"否")+COUNTIF(N241,"否")))</f>
        <v>0</v>
      </c>
    </row>
    <row r="242" spans="17:17">
      <c r="Q242">
        <f>IF((COUNTIF(H242,"是")+COUNTIF(I242,"是")+COUNTIF(J242,"是")+COUNTIF(K242,"是")+COUNTIF(L242,"是")+COUNTIF(M242,"是")+COUNTIF(N242,"是")+COUNTIF(H242,"否")+COUNTIF(I242,"否")+COUNTIF(J242,"否")+COUNTIF(K242,"否")+COUNTIF(L242,"否")+COUNTIF(M242,"否")+COUNTIF(N242,"否"))=0,"",COUNTIF(H242,"是")+COUNTIF(I242,"是")+COUNTIF(J242,"是")+COUNTIF(K242,"是")+COUNTIF(L242,"是")+COUNTIF(M242,"是")+COUNTIF(N242,"是")/(COUNTIF(H242,"是")+COUNTIF(I242,"是")+COUNTIF(J242,"是")+COUNTIF(K242,"是")+COUNTIF(L242,"是")+COUNTIF(M242,"是")+COUNTIF(N242,"是")+COUNTIF(H242,"否")+COUNTIF(I242,"否")+COUNTIF(J242,"否")+COUNTIF(K242,"否")+COUNTIF(L242,"否")+COUNTIF(M242,"否")+COUNTIF(N242,"否")))</f>
        <v>0</v>
      </c>
    </row>
    <row r="243" spans="17:17">
      <c r="Q243">
        <f>IF((COUNTIF(H243,"是")+COUNTIF(I243,"是")+COUNTIF(J243,"是")+COUNTIF(K243,"是")+COUNTIF(L243,"是")+COUNTIF(M243,"是")+COUNTIF(N243,"是")+COUNTIF(H243,"否")+COUNTIF(I243,"否")+COUNTIF(J243,"否")+COUNTIF(K243,"否")+COUNTIF(L243,"否")+COUNTIF(M243,"否")+COUNTIF(N243,"否"))=0,"",COUNTIF(H243,"是")+COUNTIF(I243,"是")+COUNTIF(J243,"是")+COUNTIF(K243,"是")+COUNTIF(L243,"是")+COUNTIF(M243,"是")+COUNTIF(N243,"是")/(COUNTIF(H243,"是")+COUNTIF(I243,"是")+COUNTIF(J243,"是")+COUNTIF(K243,"是")+COUNTIF(L243,"是")+COUNTIF(M243,"是")+COUNTIF(N243,"是")+COUNTIF(H243,"否")+COUNTIF(I243,"否")+COUNTIF(J243,"否")+COUNTIF(K243,"否")+COUNTIF(L243,"否")+COUNTIF(M243,"否")+COUNTIF(N243,"否")))</f>
        <v>0</v>
      </c>
    </row>
    <row r="244" spans="17:17">
      <c r="Q244">
        <f>IF((COUNTIF(H244,"是")+COUNTIF(I244,"是")+COUNTIF(J244,"是")+COUNTIF(K244,"是")+COUNTIF(L244,"是")+COUNTIF(M244,"是")+COUNTIF(N244,"是")+COUNTIF(H244,"否")+COUNTIF(I244,"否")+COUNTIF(J244,"否")+COUNTIF(K244,"否")+COUNTIF(L244,"否")+COUNTIF(M244,"否")+COUNTIF(N244,"否"))=0,"",COUNTIF(H244,"是")+COUNTIF(I244,"是")+COUNTIF(J244,"是")+COUNTIF(K244,"是")+COUNTIF(L244,"是")+COUNTIF(M244,"是")+COUNTIF(N244,"是")/(COUNTIF(H244,"是")+COUNTIF(I244,"是")+COUNTIF(J244,"是")+COUNTIF(K244,"是")+COUNTIF(L244,"是")+COUNTIF(M244,"是")+COUNTIF(N244,"是")+COUNTIF(H244,"否")+COUNTIF(I244,"否")+COUNTIF(J244,"否")+COUNTIF(K244,"否")+COUNTIF(L244,"否")+COUNTIF(M244,"否")+COUNTIF(N244,"否")))</f>
        <v>0</v>
      </c>
    </row>
    <row r="245" spans="17:17">
      <c r="Q245">
        <f>IF((COUNTIF(H245,"是")+COUNTIF(I245,"是")+COUNTIF(J245,"是")+COUNTIF(K245,"是")+COUNTIF(L245,"是")+COUNTIF(M245,"是")+COUNTIF(N245,"是")+COUNTIF(H245,"否")+COUNTIF(I245,"否")+COUNTIF(J245,"否")+COUNTIF(K245,"否")+COUNTIF(L245,"否")+COUNTIF(M245,"否")+COUNTIF(N245,"否"))=0,"",COUNTIF(H245,"是")+COUNTIF(I245,"是")+COUNTIF(J245,"是")+COUNTIF(K245,"是")+COUNTIF(L245,"是")+COUNTIF(M245,"是")+COUNTIF(N245,"是")/(COUNTIF(H245,"是")+COUNTIF(I245,"是")+COUNTIF(J245,"是")+COUNTIF(K245,"是")+COUNTIF(L245,"是")+COUNTIF(M245,"是")+COUNTIF(N245,"是")+COUNTIF(H245,"否")+COUNTIF(I245,"否")+COUNTIF(J245,"否")+COUNTIF(K245,"否")+COUNTIF(L245,"否")+COUNTIF(M245,"否")+COUNTIF(N245,"否")))</f>
        <v>0</v>
      </c>
    </row>
    <row r="246" spans="17:17">
      <c r="Q246">
        <f>IF((COUNTIF(H246,"是")+COUNTIF(I246,"是")+COUNTIF(J246,"是")+COUNTIF(K246,"是")+COUNTIF(L246,"是")+COUNTIF(M246,"是")+COUNTIF(N246,"是")+COUNTIF(H246,"否")+COUNTIF(I246,"否")+COUNTIF(J246,"否")+COUNTIF(K246,"否")+COUNTIF(L246,"否")+COUNTIF(M246,"否")+COUNTIF(N246,"否"))=0,"",COUNTIF(H246,"是")+COUNTIF(I246,"是")+COUNTIF(J246,"是")+COUNTIF(K246,"是")+COUNTIF(L246,"是")+COUNTIF(M246,"是")+COUNTIF(N246,"是")/(COUNTIF(H246,"是")+COUNTIF(I246,"是")+COUNTIF(J246,"是")+COUNTIF(K246,"是")+COUNTIF(L246,"是")+COUNTIF(M246,"是")+COUNTIF(N246,"是")+COUNTIF(H246,"否")+COUNTIF(I246,"否")+COUNTIF(J246,"否")+COUNTIF(K246,"否")+COUNTIF(L246,"否")+COUNTIF(M246,"否")+COUNTIF(N246,"否")))</f>
        <v>0</v>
      </c>
    </row>
    <row r="247" spans="17:17">
      <c r="Q247">
        <f>IF((COUNTIF(H247,"是")+COUNTIF(I247,"是")+COUNTIF(J247,"是")+COUNTIF(K247,"是")+COUNTIF(L247,"是")+COUNTIF(M247,"是")+COUNTIF(N247,"是")+COUNTIF(H247,"否")+COUNTIF(I247,"否")+COUNTIF(J247,"否")+COUNTIF(K247,"否")+COUNTIF(L247,"否")+COUNTIF(M247,"否")+COUNTIF(N247,"否"))=0,"",COUNTIF(H247,"是")+COUNTIF(I247,"是")+COUNTIF(J247,"是")+COUNTIF(K247,"是")+COUNTIF(L247,"是")+COUNTIF(M247,"是")+COUNTIF(N247,"是")/(COUNTIF(H247,"是")+COUNTIF(I247,"是")+COUNTIF(J247,"是")+COUNTIF(K247,"是")+COUNTIF(L247,"是")+COUNTIF(M247,"是")+COUNTIF(N247,"是")+COUNTIF(H247,"否")+COUNTIF(I247,"否")+COUNTIF(J247,"否")+COUNTIF(K247,"否")+COUNTIF(L247,"否")+COUNTIF(M247,"否")+COUNTIF(N247,"否")))</f>
        <v>0</v>
      </c>
    </row>
    <row r="248" spans="17:17">
      <c r="Q248">
        <f>IF((COUNTIF(H248,"是")+COUNTIF(I248,"是")+COUNTIF(J248,"是")+COUNTIF(K248,"是")+COUNTIF(L248,"是")+COUNTIF(M248,"是")+COUNTIF(N248,"是")+COUNTIF(H248,"否")+COUNTIF(I248,"否")+COUNTIF(J248,"否")+COUNTIF(K248,"否")+COUNTIF(L248,"否")+COUNTIF(M248,"否")+COUNTIF(N248,"否"))=0,"",COUNTIF(H248,"是")+COUNTIF(I248,"是")+COUNTIF(J248,"是")+COUNTIF(K248,"是")+COUNTIF(L248,"是")+COUNTIF(M248,"是")+COUNTIF(N248,"是")/(COUNTIF(H248,"是")+COUNTIF(I248,"是")+COUNTIF(J248,"是")+COUNTIF(K248,"是")+COUNTIF(L248,"是")+COUNTIF(M248,"是")+COUNTIF(N248,"是")+COUNTIF(H248,"否")+COUNTIF(I248,"否")+COUNTIF(J248,"否")+COUNTIF(K248,"否")+COUNTIF(L248,"否")+COUNTIF(M248,"否")+COUNTIF(N248,"否")))</f>
        <v>0</v>
      </c>
    </row>
    <row r="249" spans="17:17">
      <c r="Q249">
        <f>IF((COUNTIF(H249,"是")+COUNTIF(I249,"是")+COUNTIF(J249,"是")+COUNTIF(K249,"是")+COUNTIF(L249,"是")+COUNTIF(M249,"是")+COUNTIF(N249,"是")+COUNTIF(H249,"否")+COUNTIF(I249,"否")+COUNTIF(J249,"否")+COUNTIF(K249,"否")+COUNTIF(L249,"否")+COUNTIF(M249,"否")+COUNTIF(N249,"否"))=0,"",COUNTIF(H249,"是")+COUNTIF(I249,"是")+COUNTIF(J249,"是")+COUNTIF(K249,"是")+COUNTIF(L249,"是")+COUNTIF(M249,"是")+COUNTIF(N249,"是")/(COUNTIF(H249,"是")+COUNTIF(I249,"是")+COUNTIF(J249,"是")+COUNTIF(K249,"是")+COUNTIF(L249,"是")+COUNTIF(M249,"是")+COUNTIF(N249,"是")+COUNTIF(H249,"否")+COUNTIF(I249,"否")+COUNTIF(J249,"否")+COUNTIF(K249,"否")+COUNTIF(L249,"否")+COUNTIF(M249,"否")+COUNTIF(N249,"否")))</f>
        <v>0</v>
      </c>
    </row>
    <row r="250" spans="17:17">
      <c r="Q250">
        <f>IF((COUNTIF(H250,"是")+COUNTIF(I250,"是")+COUNTIF(J250,"是")+COUNTIF(K250,"是")+COUNTIF(L250,"是")+COUNTIF(M250,"是")+COUNTIF(N250,"是")+COUNTIF(H250,"否")+COUNTIF(I250,"否")+COUNTIF(J250,"否")+COUNTIF(K250,"否")+COUNTIF(L250,"否")+COUNTIF(M250,"否")+COUNTIF(N250,"否"))=0,"",COUNTIF(H250,"是")+COUNTIF(I250,"是")+COUNTIF(J250,"是")+COUNTIF(K250,"是")+COUNTIF(L250,"是")+COUNTIF(M250,"是")+COUNTIF(N250,"是")/(COUNTIF(H250,"是")+COUNTIF(I250,"是")+COUNTIF(J250,"是")+COUNTIF(K250,"是")+COUNTIF(L250,"是")+COUNTIF(M250,"是")+COUNTIF(N250,"是")+COUNTIF(H250,"否")+COUNTIF(I250,"否")+COUNTIF(J250,"否")+COUNTIF(K250,"否")+COUNTIF(L250,"否")+COUNTIF(M250,"否")+COUNTIF(N250,"否")))</f>
        <v>0</v>
      </c>
    </row>
    <row r="251" spans="17:17">
      <c r="Q251">
        <f>IF((COUNTIF(H251,"是")+COUNTIF(I251,"是")+COUNTIF(J251,"是")+COUNTIF(K251,"是")+COUNTIF(L251,"是")+COUNTIF(M251,"是")+COUNTIF(N251,"是")+COUNTIF(H251,"否")+COUNTIF(I251,"否")+COUNTIF(J251,"否")+COUNTIF(K251,"否")+COUNTIF(L251,"否")+COUNTIF(M251,"否")+COUNTIF(N251,"否"))=0,"",COUNTIF(H251,"是")+COUNTIF(I251,"是")+COUNTIF(J251,"是")+COUNTIF(K251,"是")+COUNTIF(L251,"是")+COUNTIF(M251,"是")+COUNTIF(N251,"是")/(COUNTIF(H251,"是")+COUNTIF(I251,"是")+COUNTIF(J251,"是")+COUNTIF(K251,"是")+COUNTIF(L251,"是")+COUNTIF(M251,"是")+COUNTIF(N251,"是")+COUNTIF(H251,"否")+COUNTIF(I251,"否")+COUNTIF(J251,"否")+COUNTIF(K251,"否")+COUNTIF(L251,"否")+COUNTIF(M251,"否")+COUNTIF(N251,"否")))</f>
        <v>0</v>
      </c>
    </row>
    <row r="252" spans="17:17">
      <c r="Q252">
        <f>IF((COUNTIF(H252,"是")+COUNTIF(I252,"是")+COUNTIF(J252,"是")+COUNTIF(K252,"是")+COUNTIF(L252,"是")+COUNTIF(M252,"是")+COUNTIF(N252,"是")+COUNTIF(H252,"否")+COUNTIF(I252,"否")+COUNTIF(J252,"否")+COUNTIF(K252,"否")+COUNTIF(L252,"否")+COUNTIF(M252,"否")+COUNTIF(N252,"否"))=0,"",COUNTIF(H252,"是")+COUNTIF(I252,"是")+COUNTIF(J252,"是")+COUNTIF(K252,"是")+COUNTIF(L252,"是")+COUNTIF(M252,"是")+COUNTIF(N252,"是")/(COUNTIF(H252,"是")+COUNTIF(I252,"是")+COUNTIF(J252,"是")+COUNTIF(K252,"是")+COUNTIF(L252,"是")+COUNTIF(M252,"是")+COUNTIF(N252,"是")+COUNTIF(H252,"否")+COUNTIF(I252,"否")+COUNTIF(J252,"否")+COUNTIF(K252,"否")+COUNTIF(L252,"否")+COUNTIF(M252,"否")+COUNTIF(N252,"否")))</f>
        <v>0</v>
      </c>
    </row>
    <row r="253" spans="17:17">
      <c r="Q253">
        <f>IF((COUNTIF(H253,"是")+COUNTIF(I253,"是")+COUNTIF(J253,"是")+COUNTIF(K253,"是")+COUNTIF(L253,"是")+COUNTIF(M253,"是")+COUNTIF(N253,"是")+COUNTIF(H253,"否")+COUNTIF(I253,"否")+COUNTIF(J253,"否")+COUNTIF(K253,"否")+COUNTIF(L253,"否")+COUNTIF(M253,"否")+COUNTIF(N253,"否"))=0,"",COUNTIF(H253,"是")+COUNTIF(I253,"是")+COUNTIF(J253,"是")+COUNTIF(K253,"是")+COUNTIF(L253,"是")+COUNTIF(M253,"是")+COUNTIF(N253,"是")/(COUNTIF(H253,"是")+COUNTIF(I253,"是")+COUNTIF(J253,"是")+COUNTIF(K253,"是")+COUNTIF(L253,"是")+COUNTIF(M253,"是")+COUNTIF(N253,"是")+COUNTIF(H253,"否")+COUNTIF(I253,"否")+COUNTIF(J253,"否")+COUNTIF(K253,"否")+COUNTIF(L253,"否")+COUNTIF(M253,"否")+COUNTIF(N253,"否")))</f>
        <v>0</v>
      </c>
    </row>
    <row r="254" spans="17:17">
      <c r="Q254">
        <f>IF((COUNTIF(H254,"是")+COUNTIF(I254,"是")+COUNTIF(J254,"是")+COUNTIF(K254,"是")+COUNTIF(L254,"是")+COUNTIF(M254,"是")+COUNTIF(N254,"是")+COUNTIF(H254,"否")+COUNTIF(I254,"否")+COUNTIF(J254,"否")+COUNTIF(K254,"否")+COUNTIF(L254,"否")+COUNTIF(M254,"否")+COUNTIF(N254,"否"))=0,"",COUNTIF(H254,"是")+COUNTIF(I254,"是")+COUNTIF(J254,"是")+COUNTIF(K254,"是")+COUNTIF(L254,"是")+COUNTIF(M254,"是")+COUNTIF(N254,"是")/(COUNTIF(H254,"是")+COUNTIF(I254,"是")+COUNTIF(J254,"是")+COUNTIF(K254,"是")+COUNTIF(L254,"是")+COUNTIF(M254,"是")+COUNTIF(N254,"是")+COUNTIF(H254,"否")+COUNTIF(I254,"否")+COUNTIF(J254,"否")+COUNTIF(K254,"否")+COUNTIF(L254,"否")+COUNTIF(M254,"否")+COUNTIF(N254,"否")))</f>
        <v>0</v>
      </c>
    </row>
    <row r="255" spans="17:17">
      <c r="Q255">
        <f>IF((COUNTIF(H255,"是")+COUNTIF(I255,"是")+COUNTIF(J255,"是")+COUNTIF(K255,"是")+COUNTIF(L255,"是")+COUNTIF(M255,"是")+COUNTIF(N255,"是")+COUNTIF(H255,"否")+COUNTIF(I255,"否")+COUNTIF(J255,"否")+COUNTIF(K255,"否")+COUNTIF(L255,"否")+COUNTIF(M255,"否")+COUNTIF(N255,"否"))=0,"",COUNTIF(H255,"是")+COUNTIF(I255,"是")+COUNTIF(J255,"是")+COUNTIF(K255,"是")+COUNTIF(L255,"是")+COUNTIF(M255,"是")+COUNTIF(N255,"是")/(COUNTIF(H255,"是")+COUNTIF(I255,"是")+COUNTIF(J255,"是")+COUNTIF(K255,"是")+COUNTIF(L255,"是")+COUNTIF(M255,"是")+COUNTIF(N255,"是")+COUNTIF(H255,"否")+COUNTIF(I255,"否")+COUNTIF(J255,"否")+COUNTIF(K255,"否")+COUNTIF(L255,"否")+COUNTIF(M255,"否")+COUNTIF(N255,"否")))</f>
        <v>0</v>
      </c>
    </row>
    <row r="256" spans="17:17">
      <c r="Q256">
        <f>IF((COUNTIF(H256,"是")+COUNTIF(I256,"是")+COUNTIF(J256,"是")+COUNTIF(K256,"是")+COUNTIF(L256,"是")+COUNTIF(M256,"是")+COUNTIF(N256,"是")+COUNTIF(H256,"否")+COUNTIF(I256,"否")+COUNTIF(J256,"否")+COUNTIF(K256,"否")+COUNTIF(L256,"否")+COUNTIF(M256,"否")+COUNTIF(N256,"否"))=0,"",COUNTIF(H256,"是")+COUNTIF(I256,"是")+COUNTIF(J256,"是")+COUNTIF(K256,"是")+COUNTIF(L256,"是")+COUNTIF(M256,"是")+COUNTIF(N256,"是")/(COUNTIF(H256,"是")+COUNTIF(I256,"是")+COUNTIF(J256,"是")+COUNTIF(K256,"是")+COUNTIF(L256,"是")+COUNTIF(M256,"是")+COUNTIF(N256,"是")+COUNTIF(H256,"否")+COUNTIF(I256,"否")+COUNTIF(J256,"否")+COUNTIF(K256,"否")+COUNTIF(L256,"否")+COUNTIF(M256,"否")+COUNTIF(N256,"否")))</f>
        <v>0</v>
      </c>
    </row>
    <row r="257" spans="17:17">
      <c r="Q257">
        <f>IF((COUNTIF(H257,"是")+COUNTIF(I257,"是")+COUNTIF(J257,"是")+COUNTIF(K257,"是")+COUNTIF(L257,"是")+COUNTIF(M257,"是")+COUNTIF(N257,"是")+COUNTIF(H257,"否")+COUNTIF(I257,"否")+COUNTIF(J257,"否")+COUNTIF(K257,"否")+COUNTIF(L257,"否")+COUNTIF(M257,"否")+COUNTIF(N257,"否"))=0,"",COUNTIF(H257,"是")+COUNTIF(I257,"是")+COUNTIF(J257,"是")+COUNTIF(K257,"是")+COUNTIF(L257,"是")+COUNTIF(M257,"是")+COUNTIF(N257,"是")/(COUNTIF(H257,"是")+COUNTIF(I257,"是")+COUNTIF(J257,"是")+COUNTIF(K257,"是")+COUNTIF(L257,"是")+COUNTIF(M257,"是")+COUNTIF(N257,"是")+COUNTIF(H257,"否")+COUNTIF(I257,"否")+COUNTIF(J257,"否")+COUNTIF(K257,"否")+COUNTIF(L257,"否")+COUNTIF(M257,"否")+COUNTIF(N257,"否")))</f>
        <v>0</v>
      </c>
    </row>
    <row r="258" spans="17:17">
      <c r="Q258">
        <f>IF((COUNTIF(H258,"是")+COUNTIF(I258,"是")+COUNTIF(J258,"是")+COUNTIF(K258,"是")+COUNTIF(L258,"是")+COUNTIF(M258,"是")+COUNTIF(N258,"是")+COUNTIF(H258,"否")+COUNTIF(I258,"否")+COUNTIF(J258,"否")+COUNTIF(K258,"否")+COUNTIF(L258,"否")+COUNTIF(M258,"否")+COUNTIF(N258,"否"))=0,"",COUNTIF(H258,"是")+COUNTIF(I258,"是")+COUNTIF(J258,"是")+COUNTIF(K258,"是")+COUNTIF(L258,"是")+COUNTIF(M258,"是")+COUNTIF(N258,"是")/(COUNTIF(H258,"是")+COUNTIF(I258,"是")+COUNTIF(J258,"是")+COUNTIF(K258,"是")+COUNTIF(L258,"是")+COUNTIF(M258,"是")+COUNTIF(N258,"是")+COUNTIF(H258,"否")+COUNTIF(I258,"否")+COUNTIF(J258,"否")+COUNTIF(K258,"否")+COUNTIF(L258,"否")+COUNTIF(M258,"否")+COUNTIF(N258,"否")))</f>
        <v>0</v>
      </c>
    </row>
    <row r="259" spans="17:17">
      <c r="Q259">
        <f>IF((COUNTIF(H259,"是")+COUNTIF(I259,"是")+COUNTIF(J259,"是")+COUNTIF(K259,"是")+COUNTIF(L259,"是")+COUNTIF(M259,"是")+COUNTIF(N259,"是")+COUNTIF(H259,"否")+COUNTIF(I259,"否")+COUNTIF(J259,"否")+COUNTIF(K259,"否")+COUNTIF(L259,"否")+COUNTIF(M259,"否")+COUNTIF(N259,"否"))=0,"",COUNTIF(H259,"是")+COUNTIF(I259,"是")+COUNTIF(J259,"是")+COUNTIF(K259,"是")+COUNTIF(L259,"是")+COUNTIF(M259,"是")+COUNTIF(N259,"是")/(COUNTIF(H259,"是")+COUNTIF(I259,"是")+COUNTIF(J259,"是")+COUNTIF(K259,"是")+COUNTIF(L259,"是")+COUNTIF(M259,"是")+COUNTIF(N259,"是")+COUNTIF(H259,"否")+COUNTIF(I259,"否")+COUNTIF(J259,"否")+COUNTIF(K259,"否")+COUNTIF(L259,"否")+COUNTIF(M259,"否")+COUNTIF(N259,"否")))</f>
        <v>0</v>
      </c>
    </row>
    <row r="260" spans="17:17">
      <c r="Q260">
        <f>IF((COUNTIF(H260,"是")+COUNTIF(I260,"是")+COUNTIF(J260,"是")+COUNTIF(K260,"是")+COUNTIF(L260,"是")+COUNTIF(M260,"是")+COUNTIF(N260,"是")+COUNTIF(H260,"否")+COUNTIF(I260,"否")+COUNTIF(J260,"否")+COUNTIF(K260,"否")+COUNTIF(L260,"否")+COUNTIF(M260,"否")+COUNTIF(N260,"否"))=0,"",COUNTIF(H260,"是")+COUNTIF(I260,"是")+COUNTIF(J260,"是")+COUNTIF(K260,"是")+COUNTIF(L260,"是")+COUNTIF(M260,"是")+COUNTIF(N260,"是")/(COUNTIF(H260,"是")+COUNTIF(I260,"是")+COUNTIF(J260,"是")+COUNTIF(K260,"是")+COUNTIF(L260,"是")+COUNTIF(M260,"是")+COUNTIF(N260,"是")+COUNTIF(H260,"否")+COUNTIF(I260,"否")+COUNTIF(J260,"否")+COUNTIF(K260,"否")+COUNTIF(L260,"否")+COUNTIF(M260,"否")+COUNTIF(N260,"否")))</f>
        <v>0</v>
      </c>
    </row>
    <row r="261" spans="17:17">
      <c r="Q261">
        <f>IF((COUNTIF(H261,"是")+COUNTIF(I261,"是")+COUNTIF(J261,"是")+COUNTIF(K261,"是")+COUNTIF(L261,"是")+COUNTIF(M261,"是")+COUNTIF(N261,"是")+COUNTIF(H261,"否")+COUNTIF(I261,"否")+COUNTIF(J261,"否")+COUNTIF(K261,"否")+COUNTIF(L261,"否")+COUNTIF(M261,"否")+COUNTIF(N261,"否"))=0,"",COUNTIF(H261,"是")+COUNTIF(I261,"是")+COUNTIF(J261,"是")+COUNTIF(K261,"是")+COUNTIF(L261,"是")+COUNTIF(M261,"是")+COUNTIF(N261,"是")/(COUNTIF(H261,"是")+COUNTIF(I261,"是")+COUNTIF(J261,"是")+COUNTIF(K261,"是")+COUNTIF(L261,"是")+COUNTIF(M261,"是")+COUNTIF(N261,"是")+COUNTIF(H261,"否")+COUNTIF(I261,"否")+COUNTIF(J261,"否")+COUNTIF(K261,"否")+COUNTIF(L261,"否")+COUNTIF(M261,"否")+COUNTIF(N261,"否")))</f>
        <v>0</v>
      </c>
    </row>
    <row r="262" spans="17:17">
      <c r="Q262">
        <f>IF((COUNTIF(H262,"是")+COUNTIF(I262,"是")+COUNTIF(J262,"是")+COUNTIF(K262,"是")+COUNTIF(L262,"是")+COUNTIF(M262,"是")+COUNTIF(N262,"是")+COUNTIF(H262,"否")+COUNTIF(I262,"否")+COUNTIF(J262,"否")+COUNTIF(K262,"否")+COUNTIF(L262,"否")+COUNTIF(M262,"否")+COUNTIF(N262,"否"))=0,"",COUNTIF(H262,"是")+COUNTIF(I262,"是")+COUNTIF(J262,"是")+COUNTIF(K262,"是")+COUNTIF(L262,"是")+COUNTIF(M262,"是")+COUNTIF(N262,"是")/(COUNTIF(H262,"是")+COUNTIF(I262,"是")+COUNTIF(J262,"是")+COUNTIF(K262,"是")+COUNTIF(L262,"是")+COUNTIF(M262,"是")+COUNTIF(N262,"是")+COUNTIF(H262,"否")+COUNTIF(I262,"否")+COUNTIF(J262,"否")+COUNTIF(K262,"否")+COUNTIF(L262,"否")+COUNTIF(M262,"否")+COUNTIF(N262,"否")))</f>
        <v>0</v>
      </c>
    </row>
    <row r="263" spans="17:17">
      <c r="Q263">
        <f>IF((COUNTIF(H263,"是")+COUNTIF(I263,"是")+COUNTIF(J263,"是")+COUNTIF(K263,"是")+COUNTIF(L263,"是")+COUNTIF(M263,"是")+COUNTIF(N263,"是")+COUNTIF(H263,"否")+COUNTIF(I263,"否")+COUNTIF(J263,"否")+COUNTIF(K263,"否")+COUNTIF(L263,"否")+COUNTIF(M263,"否")+COUNTIF(N263,"否"))=0,"",COUNTIF(H263,"是")+COUNTIF(I263,"是")+COUNTIF(J263,"是")+COUNTIF(K263,"是")+COUNTIF(L263,"是")+COUNTIF(M263,"是")+COUNTIF(N263,"是")/(COUNTIF(H263,"是")+COUNTIF(I263,"是")+COUNTIF(J263,"是")+COUNTIF(K263,"是")+COUNTIF(L263,"是")+COUNTIF(M263,"是")+COUNTIF(N263,"是")+COUNTIF(H263,"否")+COUNTIF(I263,"否")+COUNTIF(J263,"否")+COUNTIF(K263,"否")+COUNTIF(L263,"否")+COUNTIF(M263,"否")+COUNTIF(N263,"否")))</f>
        <v>0</v>
      </c>
    </row>
    <row r="264" spans="17:17">
      <c r="Q264">
        <f>IF((COUNTIF(H264,"是")+COUNTIF(I264,"是")+COUNTIF(J264,"是")+COUNTIF(K264,"是")+COUNTIF(L264,"是")+COUNTIF(M264,"是")+COUNTIF(N264,"是")+COUNTIF(H264,"否")+COUNTIF(I264,"否")+COUNTIF(J264,"否")+COUNTIF(K264,"否")+COUNTIF(L264,"否")+COUNTIF(M264,"否")+COUNTIF(N264,"否"))=0,"",COUNTIF(H264,"是")+COUNTIF(I264,"是")+COUNTIF(J264,"是")+COUNTIF(K264,"是")+COUNTIF(L264,"是")+COUNTIF(M264,"是")+COUNTIF(N264,"是")/(COUNTIF(H264,"是")+COUNTIF(I264,"是")+COUNTIF(J264,"是")+COUNTIF(K264,"是")+COUNTIF(L264,"是")+COUNTIF(M264,"是")+COUNTIF(N264,"是")+COUNTIF(H264,"否")+COUNTIF(I264,"否")+COUNTIF(J264,"否")+COUNTIF(K264,"否")+COUNTIF(L264,"否")+COUNTIF(M264,"否")+COUNTIF(N264,"否")))</f>
        <v>0</v>
      </c>
    </row>
    <row r="265" spans="17:17">
      <c r="Q265">
        <f>IF((COUNTIF(H265,"是")+COUNTIF(I265,"是")+COUNTIF(J265,"是")+COUNTIF(K265,"是")+COUNTIF(L265,"是")+COUNTIF(M265,"是")+COUNTIF(N265,"是")+COUNTIF(H265,"否")+COUNTIF(I265,"否")+COUNTIF(J265,"否")+COUNTIF(K265,"否")+COUNTIF(L265,"否")+COUNTIF(M265,"否")+COUNTIF(N265,"否"))=0,"",COUNTIF(H265,"是")+COUNTIF(I265,"是")+COUNTIF(J265,"是")+COUNTIF(K265,"是")+COUNTIF(L265,"是")+COUNTIF(M265,"是")+COUNTIF(N265,"是")/(COUNTIF(H265,"是")+COUNTIF(I265,"是")+COUNTIF(J265,"是")+COUNTIF(K265,"是")+COUNTIF(L265,"是")+COUNTIF(M265,"是")+COUNTIF(N265,"是")+COUNTIF(H265,"否")+COUNTIF(I265,"否")+COUNTIF(J265,"否")+COUNTIF(K265,"否")+COUNTIF(L265,"否")+COUNTIF(M265,"否")+COUNTIF(N265,"否")))</f>
        <v>0</v>
      </c>
    </row>
    <row r="266" spans="17:17">
      <c r="Q266">
        <f>IF((COUNTIF(H266,"是")+COUNTIF(I266,"是")+COUNTIF(J266,"是")+COUNTIF(K266,"是")+COUNTIF(L266,"是")+COUNTIF(M266,"是")+COUNTIF(N266,"是")+COUNTIF(H266,"否")+COUNTIF(I266,"否")+COUNTIF(J266,"否")+COUNTIF(K266,"否")+COUNTIF(L266,"否")+COUNTIF(M266,"否")+COUNTIF(N266,"否"))=0,"",COUNTIF(H266,"是")+COUNTIF(I266,"是")+COUNTIF(J266,"是")+COUNTIF(K266,"是")+COUNTIF(L266,"是")+COUNTIF(M266,"是")+COUNTIF(N266,"是")/(COUNTIF(H266,"是")+COUNTIF(I266,"是")+COUNTIF(J266,"是")+COUNTIF(K266,"是")+COUNTIF(L266,"是")+COUNTIF(M266,"是")+COUNTIF(N266,"是")+COUNTIF(H266,"否")+COUNTIF(I266,"否")+COUNTIF(J266,"否")+COUNTIF(K266,"否")+COUNTIF(L266,"否")+COUNTIF(M266,"否")+COUNTIF(N266,"否")))</f>
        <v>0</v>
      </c>
    </row>
    <row r="267" spans="17:17">
      <c r="Q267">
        <f>IF((COUNTIF(H267,"是")+COUNTIF(I267,"是")+COUNTIF(J267,"是")+COUNTIF(K267,"是")+COUNTIF(L267,"是")+COUNTIF(M267,"是")+COUNTIF(N267,"是")+COUNTIF(H267,"否")+COUNTIF(I267,"否")+COUNTIF(J267,"否")+COUNTIF(K267,"否")+COUNTIF(L267,"否")+COUNTIF(M267,"否")+COUNTIF(N267,"否"))=0,"",COUNTIF(H267,"是")+COUNTIF(I267,"是")+COUNTIF(J267,"是")+COUNTIF(K267,"是")+COUNTIF(L267,"是")+COUNTIF(M267,"是")+COUNTIF(N267,"是")/(COUNTIF(H267,"是")+COUNTIF(I267,"是")+COUNTIF(J267,"是")+COUNTIF(K267,"是")+COUNTIF(L267,"是")+COUNTIF(M267,"是")+COUNTIF(N267,"是")+COUNTIF(H267,"否")+COUNTIF(I267,"否")+COUNTIF(J267,"否")+COUNTIF(K267,"否")+COUNTIF(L267,"否")+COUNTIF(M267,"否")+COUNTIF(N267,"否")))</f>
        <v>0</v>
      </c>
    </row>
    <row r="268" spans="17:17">
      <c r="Q268">
        <f>IF((COUNTIF(H268,"是")+COUNTIF(I268,"是")+COUNTIF(J268,"是")+COUNTIF(K268,"是")+COUNTIF(L268,"是")+COUNTIF(M268,"是")+COUNTIF(N268,"是")+COUNTIF(H268,"否")+COUNTIF(I268,"否")+COUNTIF(J268,"否")+COUNTIF(K268,"否")+COUNTIF(L268,"否")+COUNTIF(M268,"否")+COUNTIF(N268,"否"))=0,"",COUNTIF(H268,"是")+COUNTIF(I268,"是")+COUNTIF(J268,"是")+COUNTIF(K268,"是")+COUNTIF(L268,"是")+COUNTIF(M268,"是")+COUNTIF(N268,"是")/(COUNTIF(H268,"是")+COUNTIF(I268,"是")+COUNTIF(J268,"是")+COUNTIF(K268,"是")+COUNTIF(L268,"是")+COUNTIF(M268,"是")+COUNTIF(N268,"是")+COUNTIF(H268,"否")+COUNTIF(I268,"否")+COUNTIF(J268,"否")+COUNTIF(K268,"否")+COUNTIF(L268,"否")+COUNTIF(M268,"否")+COUNTIF(N268,"否")))</f>
        <v>0</v>
      </c>
    </row>
    <row r="269" spans="17:17">
      <c r="Q269">
        <f>IF((COUNTIF(H269,"是")+COUNTIF(I269,"是")+COUNTIF(J269,"是")+COUNTIF(K269,"是")+COUNTIF(L269,"是")+COUNTIF(M269,"是")+COUNTIF(N269,"是")+COUNTIF(H269,"否")+COUNTIF(I269,"否")+COUNTIF(J269,"否")+COUNTIF(K269,"否")+COUNTIF(L269,"否")+COUNTIF(M269,"否")+COUNTIF(N269,"否"))=0,"",COUNTIF(H269,"是")+COUNTIF(I269,"是")+COUNTIF(J269,"是")+COUNTIF(K269,"是")+COUNTIF(L269,"是")+COUNTIF(M269,"是")+COUNTIF(N269,"是")/(COUNTIF(H269,"是")+COUNTIF(I269,"是")+COUNTIF(J269,"是")+COUNTIF(K269,"是")+COUNTIF(L269,"是")+COUNTIF(M269,"是")+COUNTIF(N269,"是")+COUNTIF(H269,"否")+COUNTIF(I269,"否")+COUNTIF(J269,"否")+COUNTIF(K269,"否")+COUNTIF(L269,"否")+COUNTIF(M269,"否")+COUNTIF(N269,"否")))</f>
        <v>0</v>
      </c>
    </row>
    <row r="270" spans="17:17">
      <c r="Q270">
        <f>IF((COUNTIF(H270,"是")+COUNTIF(I270,"是")+COUNTIF(J270,"是")+COUNTIF(K270,"是")+COUNTIF(L270,"是")+COUNTIF(M270,"是")+COUNTIF(N270,"是")+COUNTIF(H270,"否")+COUNTIF(I270,"否")+COUNTIF(J270,"否")+COUNTIF(K270,"否")+COUNTIF(L270,"否")+COUNTIF(M270,"否")+COUNTIF(N270,"否"))=0,"",COUNTIF(H270,"是")+COUNTIF(I270,"是")+COUNTIF(J270,"是")+COUNTIF(K270,"是")+COUNTIF(L270,"是")+COUNTIF(M270,"是")+COUNTIF(N270,"是")/(COUNTIF(H270,"是")+COUNTIF(I270,"是")+COUNTIF(J270,"是")+COUNTIF(K270,"是")+COUNTIF(L270,"是")+COUNTIF(M270,"是")+COUNTIF(N270,"是")+COUNTIF(H270,"否")+COUNTIF(I270,"否")+COUNTIF(J270,"否")+COUNTIF(K270,"否")+COUNTIF(L270,"否")+COUNTIF(M270,"否")+COUNTIF(N270,"否")))</f>
        <v>0</v>
      </c>
    </row>
    <row r="271" spans="17:17">
      <c r="Q271">
        <f>IF((COUNTIF(H271,"是")+COUNTIF(I271,"是")+COUNTIF(J271,"是")+COUNTIF(K271,"是")+COUNTIF(L271,"是")+COUNTIF(M271,"是")+COUNTIF(N271,"是")+COUNTIF(H271,"否")+COUNTIF(I271,"否")+COUNTIF(J271,"否")+COUNTIF(K271,"否")+COUNTIF(L271,"否")+COUNTIF(M271,"否")+COUNTIF(N271,"否"))=0,"",COUNTIF(H271,"是")+COUNTIF(I271,"是")+COUNTIF(J271,"是")+COUNTIF(K271,"是")+COUNTIF(L271,"是")+COUNTIF(M271,"是")+COUNTIF(N271,"是")/(COUNTIF(H271,"是")+COUNTIF(I271,"是")+COUNTIF(J271,"是")+COUNTIF(K271,"是")+COUNTIF(L271,"是")+COUNTIF(M271,"是")+COUNTIF(N271,"是")+COUNTIF(H271,"否")+COUNTIF(I271,"否")+COUNTIF(J271,"否")+COUNTIF(K271,"否")+COUNTIF(L271,"否")+COUNTIF(M271,"否")+COUNTIF(N271,"否")))</f>
        <v>0</v>
      </c>
    </row>
    <row r="272" spans="17:17">
      <c r="Q272">
        <f>IF((COUNTIF(H272,"是")+COUNTIF(I272,"是")+COUNTIF(J272,"是")+COUNTIF(K272,"是")+COUNTIF(L272,"是")+COUNTIF(M272,"是")+COUNTIF(N272,"是")+COUNTIF(H272,"否")+COUNTIF(I272,"否")+COUNTIF(J272,"否")+COUNTIF(K272,"否")+COUNTIF(L272,"否")+COUNTIF(M272,"否")+COUNTIF(N272,"否"))=0,"",COUNTIF(H272,"是")+COUNTIF(I272,"是")+COUNTIF(J272,"是")+COUNTIF(K272,"是")+COUNTIF(L272,"是")+COUNTIF(M272,"是")+COUNTIF(N272,"是")/(COUNTIF(H272,"是")+COUNTIF(I272,"是")+COUNTIF(J272,"是")+COUNTIF(K272,"是")+COUNTIF(L272,"是")+COUNTIF(M272,"是")+COUNTIF(N272,"是")+COUNTIF(H272,"否")+COUNTIF(I272,"否")+COUNTIF(J272,"否")+COUNTIF(K272,"否")+COUNTIF(L272,"否")+COUNTIF(M272,"否")+COUNTIF(N272,"否")))</f>
        <v>0</v>
      </c>
    </row>
    <row r="273" spans="17:17">
      <c r="Q273">
        <f>IF((COUNTIF(H273,"是")+COUNTIF(I273,"是")+COUNTIF(J273,"是")+COUNTIF(K273,"是")+COUNTIF(L273,"是")+COUNTIF(M273,"是")+COUNTIF(N273,"是")+COUNTIF(H273,"否")+COUNTIF(I273,"否")+COUNTIF(J273,"否")+COUNTIF(K273,"否")+COUNTIF(L273,"否")+COUNTIF(M273,"否")+COUNTIF(N273,"否"))=0,"",COUNTIF(H273,"是")+COUNTIF(I273,"是")+COUNTIF(J273,"是")+COUNTIF(K273,"是")+COUNTIF(L273,"是")+COUNTIF(M273,"是")+COUNTIF(N273,"是")/(COUNTIF(H273,"是")+COUNTIF(I273,"是")+COUNTIF(J273,"是")+COUNTIF(K273,"是")+COUNTIF(L273,"是")+COUNTIF(M273,"是")+COUNTIF(N273,"是")+COUNTIF(H273,"否")+COUNTIF(I273,"否")+COUNTIF(J273,"否")+COUNTIF(K273,"否")+COUNTIF(L273,"否")+COUNTIF(M273,"否")+COUNTIF(N273,"否")))</f>
        <v>0</v>
      </c>
    </row>
    <row r="274" spans="17:17">
      <c r="Q274">
        <f>IF((COUNTIF(H274,"是")+COUNTIF(I274,"是")+COUNTIF(J274,"是")+COUNTIF(K274,"是")+COUNTIF(L274,"是")+COUNTIF(M274,"是")+COUNTIF(N274,"是")+COUNTIF(H274,"否")+COUNTIF(I274,"否")+COUNTIF(J274,"否")+COUNTIF(K274,"否")+COUNTIF(L274,"否")+COUNTIF(M274,"否")+COUNTIF(N274,"否"))=0,"",COUNTIF(H274,"是")+COUNTIF(I274,"是")+COUNTIF(J274,"是")+COUNTIF(K274,"是")+COUNTIF(L274,"是")+COUNTIF(M274,"是")+COUNTIF(N274,"是")/(COUNTIF(H274,"是")+COUNTIF(I274,"是")+COUNTIF(J274,"是")+COUNTIF(K274,"是")+COUNTIF(L274,"是")+COUNTIF(M274,"是")+COUNTIF(N274,"是")+COUNTIF(H274,"否")+COUNTIF(I274,"否")+COUNTIF(J274,"否")+COUNTIF(K274,"否")+COUNTIF(L274,"否")+COUNTIF(M274,"否")+COUNTIF(N274,"否")))</f>
        <v>0</v>
      </c>
    </row>
    <row r="275" spans="17:17">
      <c r="Q275">
        <f>IF((COUNTIF(H275,"是")+COUNTIF(I275,"是")+COUNTIF(J275,"是")+COUNTIF(K275,"是")+COUNTIF(L275,"是")+COUNTIF(M275,"是")+COUNTIF(N275,"是")+COUNTIF(H275,"否")+COUNTIF(I275,"否")+COUNTIF(J275,"否")+COUNTIF(K275,"否")+COUNTIF(L275,"否")+COUNTIF(M275,"否")+COUNTIF(N275,"否"))=0,"",COUNTIF(H275,"是")+COUNTIF(I275,"是")+COUNTIF(J275,"是")+COUNTIF(K275,"是")+COUNTIF(L275,"是")+COUNTIF(M275,"是")+COUNTIF(N275,"是")/(COUNTIF(H275,"是")+COUNTIF(I275,"是")+COUNTIF(J275,"是")+COUNTIF(K275,"是")+COUNTIF(L275,"是")+COUNTIF(M275,"是")+COUNTIF(N275,"是")+COUNTIF(H275,"否")+COUNTIF(I275,"否")+COUNTIF(J275,"否")+COUNTIF(K275,"否")+COUNTIF(L275,"否")+COUNTIF(M275,"否")+COUNTIF(N275,"否")))</f>
        <v>0</v>
      </c>
    </row>
    <row r="276" spans="17:17">
      <c r="Q276">
        <f>IF((COUNTIF(H276,"是")+COUNTIF(I276,"是")+COUNTIF(J276,"是")+COUNTIF(K276,"是")+COUNTIF(L276,"是")+COUNTIF(M276,"是")+COUNTIF(N276,"是")+COUNTIF(H276,"否")+COUNTIF(I276,"否")+COUNTIF(J276,"否")+COUNTIF(K276,"否")+COUNTIF(L276,"否")+COUNTIF(M276,"否")+COUNTIF(N276,"否"))=0,"",COUNTIF(H276,"是")+COUNTIF(I276,"是")+COUNTIF(J276,"是")+COUNTIF(K276,"是")+COUNTIF(L276,"是")+COUNTIF(M276,"是")+COUNTIF(N276,"是")/(COUNTIF(H276,"是")+COUNTIF(I276,"是")+COUNTIF(J276,"是")+COUNTIF(K276,"是")+COUNTIF(L276,"是")+COUNTIF(M276,"是")+COUNTIF(N276,"是")+COUNTIF(H276,"否")+COUNTIF(I276,"否")+COUNTIF(J276,"否")+COUNTIF(K276,"否")+COUNTIF(L276,"否")+COUNTIF(M276,"否")+COUNTIF(N276,"否")))</f>
        <v>0</v>
      </c>
    </row>
    <row r="277" spans="17:17">
      <c r="Q277">
        <f>IF((COUNTIF(H277,"是")+COUNTIF(I277,"是")+COUNTIF(J277,"是")+COUNTIF(K277,"是")+COUNTIF(L277,"是")+COUNTIF(M277,"是")+COUNTIF(N277,"是")+COUNTIF(H277,"否")+COUNTIF(I277,"否")+COUNTIF(J277,"否")+COUNTIF(K277,"否")+COUNTIF(L277,"否")+COUNTIF(M277,"否")+COUNTIF(N277,"否"))=0,"",COUNTIF(H277,"是")+COUNTIF(I277,"是")+COUNTIF(J277,"是")+COUNTIF(K277,"是")+COUNTIF(L277,"是")+COUNTIF(M277,"是")+COUNTIF(N277,"是")/(COUNTIF(H277,"是")+COUNTIF(I277,"是")+COUNTIF(J277,"是")+COUNTIF(K277,"是")+COUNTIF(L277,"是")+COUNTIF(M277,"是")+COUNTIF(N277,"是")+COUNTIF(H277,"否")+COUNTIF(I277,"否")+COUNTIF(J277,"否")+COUNTIF(K277,"否")+COUNTIF(L277,"否")+COUNTIF(M277,"否")+COUNTIF(N277,"否")))</f>
        <v>0</v>
      </c>
    </row>
    <row r="278" spans="17:17">
      <c r="Q278">
        <f>IF((COUNTIF(H278,"是")+COUNTIF(I278,"是")+COUNTIF(J278,"是")+COUNTIF(K278,"是")+COUNTIF(L278,"是")+COUNTIF(M278,"是")+COUNTIF(N278,"是")+COUNTIF(H278,"否")+COUNTIF(I278,"否")+COUNTIF(J278,"否")+COUNTIF(K278,"否")+COUNTIF(L278,"否")+COUNTIF(M278,"否")+COUNTIF(N278,"否"))=0,"",COUNTIF(H278,"是")+COUNTIF(I278,"是")+COUNTIF(J278,"是")+COUNTIF(K278,"是")+COUNTIF(L278,"是")+COUNTIF(M278,"是")+COUNTIF(N278,"是")/(COUNTIF(H278,"是")+COUNTIF(I278,"是")+COUNTIF(J278,"是")+COUNTIF(K278,"是")+COUNTIF(L278,"是")+COUNTIF(M278,"是")+COUNTIF(N278,"是")+COUNTIF(H278,"否")+COUNTIF(I278,"否")+COUNTIF(J278,"否")+COUNTIF(K278,"否")+COUNTIF(L278,"否")+COUNTIF(M278,"否")+COUNTIF(N278,"否")))</f>
        <v>0</v>
      </c>
    </row>
    <row r="279" spans="17:17">
      <c r="Q279">
        <f>IF((COUNTIF(H279,"是")+COUNTIF(I279,"是")+COUNTIF(J279,"是")+COUNTIF(K279,"是")+COUNTIF(L279,"是")+COUNTIF(M279,"是")+COUNTIF(N279,"是")+COUNTIF(H279,"否")+COUNTIF(I279,"否")+COUNTIF(J279,"否")+COUNTIF(K279,"否")+COUNTIF(L279,"否")+COUNTIF(M279,"否")+COUNTIF(N279,"否"))=0,"",COUNTIF(H279,"是")+COUNTIF(I279,"是")+COUNTIF(J279,"是")+COUNTIF(K279,"是")+COUNTIF(L279,"是")+COUNTIF(M279,"是")+COUNTIF(N279,"是")/(COUNTIF(H279,"是")+COUNTIF(I279,"是")+COUNTIF(J279,"是")+COUNTIF(K279,"是")+COUNTIF(L279,"是")+COUNTIF(M279,"是")+COUNTIF(N279,"是")+COUNTIF(H279,"否")+COUNTIF(I279,"否")+COUNTIF(J279,"否")+COUNTIF(K279,"否")+COUNTIF(L279,"否")+COUNTIF(M279,"否")+COUNTIF(N279,"否")))</f>
        <v>0</v>
      </c>
    </row>
    <row r="280" spans="17:17">
      <c r="Q280">
        <f>IF((COUNTIF(H280,"是")+COUNTIF(I280,"是")+COUNTIF(J280,"是")+COUNTIF(K280,"是")+COUNTIF(L280,"是")+COUNTIF(M280,"是")+COUNTIF(N280,"是")+COUNTIF(H280,"否")+COUNTIF(I280,"否")+COUNTIF(J280,"否")+COUNTIF(K280,"否")+COUNTIF(L280,"否")+COUNTIF(M280,"否")+COUNTIF(N280,"否"))=0,"",COUNTIF(H280,"是")+COUNTIF(I280,"是")+COUNTIF(J280,"是")+COUNTIF(K280,"是")+COUNTIF(L280,"是")+COUNTIF(M280,"是")+COUNTIF(N280,"是")/(COUNTIF(H280,"是")+COUNTIF(I280,"是")+COUNTIF(J280,"是")+COUNTIF(K280,"是")+COUNTIF(L280,"是")+COUNTIF(M280,"是")+COUNTIF(N280,"是")+COUNTIF(H280,"否")+COUNTIF(I280,"否")+COUNTIF(J280,"否")+COUNTIF(K280,"否")+COUNTIF(L280,"否")+COUNTIF(M280,"否")+COUNTIF(N280,"否")))</f>
        <v>0</v>
      </c>
    </row>
    <row r="281" spans="17:17">
      <c r="Q281">
        <f>IF((COUNTIF(H281,"是")+COUNTIF(I281,"是")+COUNTIF(J281,"是")+COUNTIF(K281,"是")+COUNTIF(L281,"是")+COUNTIF(M281,"是")+COUNTIF(N281,"是")+COUNTIF(H281,"否")+COUNTIF(I281,"否")+COUNTIF(J281,"否")+COUNTIF(K281,"否")+COUNTIF(L281,"否")+COUNTIF(M281,"否")+COUNTIF(N281,"否"))=0,"",COUNTIF(H281,"是")+COUNTIF(I281,"是")+COUNTIF(J281,"是")+COUNTIF(K281,"是")+COUNTIF(L281,"是")+COUNTIF(M281,"是")+COUNTIF(N281,"是")/(COUNTIF(H281,"是")+COUNTIF(I281,"是")+COUNTIF(J281,"是")+COUNTIF(K281,"是")+COUNTIF(L281,"是")+COUNTIF(M281,"是")+COUNTIF(N281,"是")+COUNTIF(H281,"否")+COUNTIF(I281,"否")+COUNTIF(J281,"否")+COUNTIF(K281,"否")+COUNTIF(L281,"否")+COUNTIF(M281,"否")+COUNTIF(N281,"否")))</f>
        <v>0</v>
      </c>
    </row>
    <row r="282" spans="17:17">
      <c r="Q282">
        <f>IF((COUNTIF(H282,"是")+COUNTIF(I282,"是")+COUNTIF(J282,"是")+COUNTIF(K282,"是")+COUNTIF(L282,"是")+COUNTIF(M282,"是")+COUNTIF(N282,"是")+COUNTIF(H282,"否")+COUNTIF(I282,"否")+COUNTIF(J282,"否")+COUNTIF(K282,"否")+COUNTIF(L282,"否")+COUNTIF(M282,"否")+COUNTIF(N282,"否"))=0,"",COUNTIF(H282,"是")+COUNTIF(I282,"是")+COUNTIF(J282,"是")+COUNTIF(K282,"是")+COUNTIF(L282,"是")+COUNTIF(M282,"是")+COUNTIF(N282,"是")/(COUNTIF(H282,"是")+COUNTIF(I282,"是")+COUNTIF(J282,"是")+COUNTIF(K282,"是")+COUNTIF(L282,"是")+COUNTIF(M282,"是")+COUNTIF(N282,"是")+COUNTIF(H282,"否")+COUNTIF(I282,"否")+COUNTIF(J282,"否")+COUNTIF(K282,"否")+COUNTIF(L282,"否")+COUNTIF(M282,"否")+COUNTIF(N282,"否")))</f>
        <v>0</v>
      </c>
    </row>
    <row r="283" spans="17:17">
      <c r="Q283">
        <f>IF((COUNTIF(H283,"是")+COUNTIF(I283,"是")+COUNTIF(J283,"是")+COUNTIF(K283,"是")+COUNTIF(L283,"是")+COUNTIF(M283,"是")+COUNTIF(N283,"是")+COUNTIF(H283,"否")+COUNTIF(I283,"否")+COUNTIF(J283,"否")+COUNTIF(K283,"否")+COUNTIF(L283,"否")+COUNTIF(M283,"否")+COUNTIF(N283,"否"))=0,"",COUNTIF(H283,"是")+COUNTIF(I283,"是")+COUNTIF(J283,"是")+COUNTIF(K283,"是")+COUNTIF(L283,"是")+COUNTIF(M283,"是")+COUNTIF(N283,"是")/(COUNTIF(H283,"是")+COUNTIF(I283,"是")+COUNTIF(J283,"是")+COUNTIF(K283,"是")+COUNTIF(L283,"是")+COUNTIF(M283,"是")+COUNTIF(N283,"是")+COUNTIF(H283,"否")+COUNTIF(I283,"否")+COUNTIF(J283,"否")+COUNTIF(K283,"否")+COUNTIF(L283,"否")+COUNTIF(M283,"否")+COUNTIF(N283,"否")))</f>
        <v>0</v>
      </c>
    </row>
    <row r="284" spans="17:17">
      <c r="Q284">
        <f>IF((COUNTIF(H284,"是")+COUNTIF(I284,"是")+COUNTIF(J284,"是")+COUNTIF(K284,"是")+COUNTIF(L284,"是")+COUNTIF(M284,"是")+COUNTIF(N284,"是")+COUNTIF(H284,"否")+COUNTIF(I284,"否")+COUNTIF(J284,"否")+COUNTIF(K284,"否")+COUNTIF(L284,"否")+COUNTIF(M284,"否")+COUNTIF(N284,"否"))=0,"",COUNTIF(H284,"是")+COUNTIF(I284,"是")+COUNTIF(J284,"是")+COUNTIF(K284,"是")+COUNTIF(L284,"是")+COUNTIF(M284,"是")+COUNTIF(N284,"是")/(COUNTIF(H284,"是")+COUNTIF(I284,"是")+COUNTIF(J284,"是")+COUNTIF(K284,"是")+COUNTIF(L284,"是")+COUNTIF(M284,"是")+COUNTIF(N284,"是")+COUNTIF(H284,"否")+COUNTIF(I284,"否")+COUNTIF(J284,"否")+COUNTIF(K284,"否")+COUNTIF(L284,"否")+COUNTIF(M284,"否")+COUNTIF(N284,"否")))</f>
        <v>0</v>
      </c>
    </row>
    <row r="285" spans="17:17">
      <c r="Q285">
        <f>IF((COUNTIF(H285,"是")+COUNTIF(I285,"是")+COUNTIF(J285,"是")+COUNTIF(K285,"是")+COUNTIF(L285,"是")+COUNTIF(M285,"是")+COUNTIF(N285,"是")+COUNTIF(H285,"否")+COUNTIF(I285,"否")+COUNTIF(J285,"否")+COUNTIF(K285,"否")+COUNTIF(L285,"否")+COUNTIF(M285,"否")+COUNTIF(N285,"否"))=0,"",COUNTIF(H285,"是")+COUNTIF(I285,"是")+COUNTIF(J285,"是")+COUNTIF(K285,"是")+COUNTIF(L285,"是")+COUNTIF(M285,"是")+COUNTIF(N285,"是")/(COUNTIF(H285,"是")+COUNTIF(I285,"是")+COUNTIF(J285,"是")+COUNTIF(K285,"是")+COUNTIF(L285,"是")+COUNTIF(M285,"是")+COUNTIF(N285,"是")+COUNTIF(H285,"否")+COUNTIF(I285,"否")+COUNTIF(J285,"否")+COUNTIF(K285,"否")+COUNTIF(L285,"否")+COUNTIF(M285,"否")+COUNTIF(N285,"否")))</f>
        <v>0</v>
      </c>
    </row>
    <row r="286" spans="17:17">
      <c r="Q286">
        <f>IF((COUNTIF(H286,"是")+COUNTIF(I286,"是")+COUNTIF(J286,"是")+COUNTIF(K286,"是")+COUNTIF(L286,"是")+COUNTIF(M286,"是")+COUNTIF(N286,"是")+COUNTIF(H286,"否")+COUNTIF(I286,"否")+COUNTIF(J286,"否")+COUNTIF(K286,"否")+COUNTIF(L286,"否")+COUNTIF(M286,"否")+COUNTIF(N286,"否"))=0,"",COUNTIF(H286,"是")+COUNTIF(I286,"是")+COUNTIF(J286,"是")+COUNTIF(K286,"是")+COUNTIF(L286,"是")+COUNTIF(M286,"是")+COUNTIF(N286,"是")/(COUNTIF(H286,"是")+COUNTIF(I286,"是")+COUNTIF(J286,"是")+COUNTIF(K286,"是")+COUNTIF(L286,"是")+COUNTIF(M286,"是")+COUNTIF(N286,"是")+COUNTIF(H286,"否")+COUNTIF(I286,"否")+COUNTIF(J286,"否")+COUNTIF(K286,"否")+COUNTIF(L286,"否")+COUNTIF(M286,"否")+COUNTIF(N286,"否")))</f>
        <v>0</v>
      </c>
    </row>
    <row r="287" spans="17:17">
      <c r="Q287">
        <f>IF((COUNTIF(H287,"是")+COUNTIF(I287,"是")+COUNTIF(J287,"是")+COUNTIF(K287,"是")+COUNTIF(L287,"是")+COUNTIF(M287,"是")+COUNTIF(N287,"是")+COUNTIF(H287,"否")+COUNTIF(I287,"否")+COUNTIF(J287,"否")+COUNTIF(K287,"否")+COUNTIF(L287,"否")+COUNTIF(M287,"否")+COUNTIF(N287,"否"))=0,"",COUNTIF(H287,"是")+COUNTIF(I287,"是")+COUNTIF(J287,"是")+COUNTIF(K287,"是")+COUNTIF(L287,"是")+COUNTIF(M287,"是")+COUNTIF(N287,"是")/(COUNTIF(H287,"是")+COUNTIF(I287,"是")+COUNTIF(J287,"是")+COUNTIF(K287,"是")+COUNTIF(L287,"是")+COUNTIF(M287,"是")+COUNTIF(N287,"是")+COUNTIF(H287,"否")+COUNTIF(I287,"否")+COUNTIF(J287,"否")+COUNTIF(K287,"否")+COUNTIF(L287,"否")+COUNTIF(M287,"否")+COUNTIF(N287,"否")))</f>
        <v>0</v>
      </c>
    </row>
    <row r="288" spans="17:17">
      <c r="Q288">
        <f>IF((COUNTIF(H288,"是")+COUNTIF(I288,"是")+COUNTIF(J288,"是")+COUNTIF(K288,"是")+COUNTIF(L288,"是")+COUNTIF(M288,"是")+COUNTIF(N288,"是")+COUNTIF(H288,"否")+COUNTIF(I288,"否")+COUNTIF(J288,"否")+COUNTIF(K288,"否")+COUNTIF(L288,"否")+COUNTIF(M288,"否")+COUNTIF(N288,"否"))=0,"",COUNTIF(H288,"是")+COUNTIF(I288,"是")+COUNTIF(J288,"是")+COUNTIF(K288,"是")+COUNTIF(L288,"是")+COUNTIF(M288,"是")+COUNTIF(N288,"是")/(COUNTIF(H288,"是")+COUNTIF(I288,"是")+COUNTIF(J288,"是")+COUNTIF(K288,"是")+COUNTIF(L288,"是")+COUNTIF(M288,"是")+COUNTIF(N288,"是")+COUNTIF(H288,"否")+COUNTIF(I288,"否")+COUNTIF(J288,"否")+COUNTIF(K288,"否")+COUNTIF(L288,"否")+COUNTIF(M288,"否")+COUNTIF(N288,"否")))</f>
        <v>0</v>
      </c>
    </row>
    <row r="289" spans="17:17">
      <c r="Q289">
        <f>IF((COUNTIF(H289,"是")+COUNTIF(I289,"是")+COUNTIF(J289,"是")+COUNTIF(K289,"是")+COUNTIF(L289,"是")+COUNTIF(M289,"是")+COUNTIF(N289,"是")+COUNTIF(H289,"否")+COUNTIF(I289,"否")+COUNTIF(J289,"否")+COUNTIF(K289,"否")+COUNTIF(L289,"否")+COUNTIF(M289,"否")+COUNTIF(N289,"否"))=0,"",COUNTIF(H289,"是")+COUNTIF(I289,"是")+COUNTIF(J289,"是")+COUNTIF(K289,"是")+COUNTIF(L289,"是")+COUNTIF(M289,"是")+COUNTIF(N289,"是")/(COUNTIF(H289,"是")+COUNTIF(I289,"是")+COUNTIF(J289,"是")+COUNTIF(K289,"是")+COUNTIF(L289,"是")+COUNTIF(M289,"是")+COUNTIF(N289,"是")+COUNTIF(H289,"否")+COUNTIF(I289,"否")+COUNTIF(J289,"否")+COUNTIF(K289,"否")+COUNTIF(L289,"否")+COUNTIF(M289,"否")+COUNTIF(N289,"否")))</f>
        <v>0</v>
      </c>
    </row>
    <row r="290" spans="17:17">
      <c r="Q290">
        <f>IF((COUNTIF(H290,"是")+COUNTIF(I290,"是")+COUNTIF(J290,"是")+COUNTIF(K290,"是")+COUNTIF(L290,"是")+COUNTIF(M290,"是")+COUNTIF(N290,"是")+COUNTIF(H290,"否")+COUNTIF(I290,"否")+COUNTIF(J290,"否")+COUNTIF(K290,"否")+COUNTIF(L290,"否")+COUNTIF(M290,"否")+COUNTIF(N290,"否"))=0,"",COUNTIF(H290,"是")+COUNTIF(I290,"是")+COUNTIF(J290,"是")+COUNTIF(K290,"是")+COUNTIF(L290,"是")+COUNTIF(M290,"是")+COUNTIF(N290,"是")/(COUNTIF(H290,"是")+COUNTIF(I290,"是")+COUNTIF(J290,"是")+COUNTIF(K290,"是")+COUNTIF(L290,"是")+COUNTIF(M290,"是")+COUNTIF(N290,"是")+COUNTIF(H290,"否")+COUNTIF(I290,"否")+COUNTIF(J290,"否")+COUNTIF(K290,"否")+COUNTIF(L290,"否")+COUNTIF(M290,"否")+COUNTIF(N290,"否")))</f>
        <v>0</v>
      </c>
    </row>
    <row r="291" spans="17:17">
      <c r="Q291">
        <f>IF((COUNTIF(H291,"是")+COUNTIF(I291,"是")+COUNTIF(J291,"是")+COUNTIF(K291,"是")+COUNTIF(L291,"是")+COUNTIF(M291,"是")+COUNTIF(N291,"是")+COUNTIF(H291,"否")+COUNTIF(I291,"否")+COUNTIF(J291,"否")+COUNTIF(K291,"否")+COUNTIF(L291,"否")+COUNTIF(M291,"否")+COUNTIF(N291,"否"))=0,"",COUNTIF(H291,"是")+COUNTIF(I291,"是")+COUNTIF(J291,"是")+COUNTIF(K291,"是")+COUNTIF(L291,"是")+COUNTIF(M291,"是")+COUNTIF(N291,"是")/(COUNTIF(H291,"是")+COUNTIF(I291,"是")+COUNTIF(J291,"是")+COUNTIF(K291,"是")+COUNTIF(L291,"是")+COUNTIF(M291,"是")+COUNTIF(N291,"是")+COUNTIF(H291,"否")+COUNTIF(I291,"否")+COUNTIF(J291,"否")+COUNTIF(K291,"否")+COUNTIF(L291,"否")+COUNTIF(M291,"否")+COUNTIF(N291,"否")))</f>
        <v>0</v>
      </c>
    </row>
    <row r="292" spans="17:17">
      <c r="Q292">
        <f>IF((COUNTIF(H292,"是")+COUNTIF(I292,"是")+COUNTIF(J292,"是")+COUNTIF(K292,"是")+COUNTIF(L292,"是")+COUNTIF(M292,"是")+COUNTIF(N292,"是")+COUNTIF(H292,"否")+COUNTIF(I292,"否")+COUNTIF(J292,"否")+COUNTIF(K292,"否")+COUNTIF(L292,"否")+COUNTIF(M292,"否")+COUNTIF(N292,"否"))=0,"",COUNTIF(H292,"是")+COUNTIF(I292,"是")+COUNTIF(J292,"是")+COUNTIF(K292,"是")+COUNTIF(L292,"是")+COUNTIF(M292,"是")+COUNTIF(N292,"是")/(COUNTIF(H292,"是")+COUNTIF(I292,"是")+COUNTIF(J292,"是")+COUNTIF(K292,"是")+COUNTIF(L292,"是")+COUNTIF(M292,"是")+COUNTIF(N292,"是")+COUNTIF(H292,"否")+COUNTIF(I292,"否")+COUNTIF(J292,"否")+COUNTIF(K292,"否")+COUNTIF(L292,"否")+COUNTIF(M292,"否")+COUNTIF(N292,"否")))</f>
        <v>0</v>
      </c>
    </row>
    <row r="293" spans="17:17">
      <c r="Q293">
        <f>IF((COUNTIF(H293,"是")+COUNTIF(I293,"是")+COUNTIF(J293,"是")+COUNTIF(K293,"是")+COUNTIF(L293,"是")+COUNTIF(M293,"是")+COUNTIF(N293,"是")+COUNTIF(H293,"否")+COUNTIF(I293,"否")+COUNTIF(J293,"否")+COUNTIF(K293,"否")+COUNTIF(L293,"否")+COUNTIF(M293,"否")+COUNTIF(N293,"否"))=0,"",COUNTIF(H293,"是")+COUNTIF(I293,"是")+COUNTIF(J293,"是")+COUNTIF(K293,"是")+COUNTIF(L293,"是")+COUNTIF(M293,"是")+COUNTIF(N293,"是")/(COUNTIF(H293,"是")+COUNTIF(I293,"是")+COUNTIF(J293,"是")+COUNTIF(K293,"是")+COUNTIF(L293,"是")+COUNTIF(M293,"是")+COUNTIF(N293,"是")+COUNTIF(H293,"否")+COUNTIF(I293,"否")+COUNTIF(J293,"否")+COUNTIF(K293,"否")+COUNTIF(L293,"否")+COUNTIF(M293,"否")+COUNTIF(N293,"否")))</f>
        <v>0</v>
      </c>
    </row>
    <row r="294" spans="17:17">
      <c r="Q294">
        <f>IF((COUNTIF(H294,"是")+COUNTIF(I294,"是")+COUNTIF(J294,"是")+COUNTIF(K294,"是")+COUNTIF(L294,"是")+COUNTIF(M294,"是")+COUNTIF(N294,"是")+COUNTIF(H294,"否")+COUNTIF(I294,"否")+COUNTIF(J294,"否")+COUNTIF(K294,"否")+COUNTIF(L294,"否")+COUNTIF(M294,"否")+COUNTIF(N294,"否"))=0,"",COUNTIF(H294,"是")+COUNTIF(I294,"是")+COUNTIF(J294,"是")+COUNTIF(K294,"是")+COUNTIF(L294,"是")+COUNTIF(M294,"是")+COUNTIF(N294,"是")/(COUNTIF(H294,"是")+COUNTIF(I294,"是")+COUNTIF(J294,"是")+COUNTIF(K294,"是")+COUNTIF(L294,"是")+COUNTIF(M294,"是")+COUNTIF(N294,"是")+COUNTIF(H294,"否")+COUNTIF(I294,"否")+COUNTIF(J294,"否")+COUNTIF(K294,"否")+COUNTIF(L294,"否")+COUNTIF(M294,"否")+COUNTIF(N294,"否")))</f>
        <v>0</v>
      </c>
    </row>
    <row r="295" spans="17:17">
      <c r="Q295">
        <f>IF((COUNTIF(H295,"是")+COUNTIF(I295,"是")+COUNTIF(J295,"是")+COUNTIF(K295,"是")+COUNTIF(L295,"是")+COUNTIF(M295,"是")+COUNTIF(N295,"是")+COUNTIF(H295,"否")+COUNTIF(I295,"否")+COUNTIF(J295,"否")+COUNTIF(K295,"否")+COUNTIF(L295,"否")+COUNTIF(M295,"否")+COUNTIF(N295,"否"))=0,"",COUNTIF(H295,"是")+COUNTIF(I295,"是")+COUNTIF(J295,"是")+COUNTIF(K295,"是")+COUNTIF(L295,"是")+COUNTIF(M295,"是")+COUNTIF(N295,"是")/(COUNTIF(H295,"是")+COUNTIF(I295,"是")+COUNTIF(J295,"是")+COUNTIF(K295,"是")+COUNTIF(L295,"是")+COUNTIF(M295,"是")+COUNTIF(N295,"是")+COUNTIF(H295,"否")+COUNTIF(I295,"否")+COUNTIF(J295,"否")+COUNTIF(K295,"否")+COUNTIF(L295,"否")+COUNTIF(M295,"否")+COUNTIF(N295,"否")))</f>
        <v>0</v>
      </c>
    </row>
    <row r="296" spans="17:17">
      <c r="Q296">
        <f>IF((COUNTIF(H296,"是")+COUNTIF(I296,"是")+COUNTIF(J296,"是")+COUNTIF(K296,"是")+COUNTIF(L296,"是")+COUNTIF(M296,"是")+COUNTIF(N296,"是")+COUNTIF(H296,"否")+COUNTIF(I296,"否")+COUNTIF(J296,"否")+COUNTIF(K296,"否")+COUNTIF(L296,"否")+COUNTIF(M296,"否")+COUNTIF(N296,"否"))=0,"",COUNTIF(H296,"是")+COUNTIF(I296,"是")+COUNTIF(J296,"是")+COUNTIF(K296,"是")+COUNTIF(L296,"是")+COUNTIF(M296,"是")+COUNTIF(N296,"是")/(COUNTIF(H296,"是")+COUNTIF(I296,"是")+COUNTIF(J296,"是")+COUNTIF(K296,"是")+COUNTIF(L296,"是")+COUNTIF(M296,"是")+COUNTIF(N296,"是")+COUNTIF(H296,"否")+COUNTIF(I296,"否")+COUNTIF(J296,"否")+COUNTIF(K296,"否")+COUNTIF(L296,"否")+COUNTIF(M296,"否")+COUNTIF(N296,"否")))</f>
        <v>0</v>
      </c>
    </row>
    <row r="297" spans="17:17">
      <c r="Q297">
        <f>IF((COUNTIF(H297,"是")+COUNTIF(I297,"是")+COUNTIF(J297,"是")+COUNTIF(K297,"是")+COUNTIF(L297,"是")+COUNTIF(M297,"是")+COUNTIF(N297,"是")+COUNTIF(H297,"否")+COUNTIF(I297,"否")+COUNTIF(J297,"否")+COUNTIF(K297,"否")+COUNTIF(L297,"否")+COUNTIF(M297,"否")+COUNTIF(N297,"否"))=0,"",COUNTIF(H297,"是")+COUNTIF(I297,"是")+COUNTIF(J297,"是")+COUNTIF(K297,"是")+COUNTIF(L297,"是")+COUNTIF(M297,"是")+COUNTIF(N297,"是")/(COUNTIF(H297,"是")+COUNTIF(I297,"是")+COUNTIF(J297,"是")+COUNTIF(K297,"是")+COUNTIF(L297,"是")+COUNTIF(M297,"是")+COUNTIF(N297,"是")+COUNTIF(H297,"否")+COUNTIF(I297,"否")+COUNTIF(J297,"否")+COUNTIF(K297,"否")+COUNTIF(L297,"否")+COUNTIF(M297,"否")+COUNTIF(N297,"否")))</f>
        <v>0</v>
      </c>
    </row>
    <row r="298" spans="17:17">
      <c r="Q298">
        <f>IF((COUNTIF(H298,"是")+COUNTIF(I298,"是")+COUNTIF(J298,"是")+COUNTIF(K298,"是")+COUNTIF(L298,"是")+COUNTIF(M298,"是")+COUNTIF(N298,"是")+COUNTIF(H298,"否")+COUNTIF(I298,"否")+COUNTIF(J298,"否")+COUNTIF(K298,"否")+COUNTIF(L298,"否")+COUNTIF(M298,"否")+COUNTIF(N298,"否"))=0,"",COUNTIF(H298,"是")+COUNTIF(I298,"是")+COUNTIF(J298,"是")+COUNTIF(K298,"是")+COUNTIF(L298,"是")+COUNTIF(M298,"是")+COUNTIF(N298,"是")/(COUNTIF(H298,"是")+COUNTIF(I298,"是")+COUNTIF(J298,"是")+COUNTIF(K298,"是")+COUNTIF(L298,"是")+COUNTIF(M298,"是")+COUNTIF(N298,"是")+COUNTIF(H298,"否")+COUNTIF(I298,"否")+COUNTIF(J298,"否")+COUNTIF(K298,"否")+COUNTIF(L298,"否")+COUNTIF(M298,"否")+COUNTIF(N298,"否")))</f>
        <v>0</v>
      </c>
    </row>
    <row r="299" spans="17:17">
      <c r="Q299">
        <f>IF((COUNTIF(H299,"是")+COUNTIF(I299,"是")+COUNTIF(J299,"是")+COUNTIF(K299,"是")+COUNTIF(L299,"是")+COUNTIF(M299,"是")+COUNTIF(N299,"是")+COUNTIF(H299,"否")+COUNTIF(I299,"否")+COUNTIF(J299,"否")+COUNTIF(K299,"否")+COUNTIF(L299,"否")+COUNTIF(M299,"否")+COUNTIF(N299,"否"))=0,"",COUNTIF(H299,"是")+COUNTIF(I299,"是")+COUNTIF(J299,"是")+COUNTIF(K299,"是")+COUNTIF(L299,"是")+COUNTIF(M299,"是")+COUNTIF(N299,"是")/(COUNTIF(H299,"是")+COUNTIF(I299,"是")+COUNTIF(J299,"是")+COUNTIF(K299,"是")+COUNTIF(L299,"是")+COUNTIF(M299,"是")+COUNTIF(N299,"是")+COUNTIF(H299,"否")+COUNTIF(I299,"否")+COUNTIF(J299,"否")+COUNTIF(K299,"否")+COUNTIF(L299,"否")+COUNTIF(M299,"否")+COUNTIF(N299,"否")))</f>
        <v>0</v>
      </c>
    </row>
    <row r="300" spans="17:17">
      <c r="Q300">
        <f>IF((COUNTIF(H300,"是")+COUNTIF(I300,"是")+COUNTIF(J300,"是")+COUNTIF(K300,"是")+COUNTIF(L300,"是")+COUNTIF(M300,"是")+COUNTIF(N300,"是")+COUNTIF(H300,"否")+COUNTIF(I300,"否")+COUNTIF(J300,"否")+COUNTIF(K300,"否")+COUNTIF(L300,"否")+COUNTIF(M300,"否")+COUNTIF(N300,"否"))=0,"",COUNTIF(H300,"是")+COUNTIF(I300,"是")+COUNTIF(J300,"是")+COUNTIF(K300,"是")+COUNTIF(L300,"是")+COUNTIF(M300,"是")+COUNTIF(N300,"是")/(COUNTIF(H300,"是")+COUNTIF(I300,"是")+COUNTIF(J300,"是")+COUNTIF(K300,"是")+COUNTIF(L300,"是")+COUNTIF(M300,"是")+COUNTIF(N300,"是")+COUNTIF(H300,"否")+COUNTIF(I300,"否")+COUNTIF(J300,"否")+COUNTIF(K300,"否")+COUNTIF(L300,"否")+COUNTIF(M300,"否")+COUNTIF(N300,"否")))</f>
        <v>0</v>
      </c>
    </row>
    <row r="301" spans="17:17">
      <c r="Q301">
        <f>IF((COUNTIF(H301,"是")+COUNTIF(I301,"是")+COUNTIF(J301,"是")+COUNTIF(K301,"是")+COUNTIF(L301,"是")+COUNTIF(M301,"是")+COUNTIF(N301,"是")+COUNTIF(H301,"否")+COUNTIF(I301,"否")+COUNTIF(J301,"否")+COUNTIF(K301,"否")+COUNTIF(L301,"否")+COUNTIF(M301,"否")+COUNTIF(N301,"否"))=0,"",COUNTIF(H301,"是")+COUNTIF(I301,"是")+COUNTIF(J301,"是")+COUNTIF(K301,"是")+COUNTIF(L301,"是")+COUNTIF(M301,"是")+COUNTIF(N301,"是")/(COUNTIF(H301,"是")+COUNTIF(I301,"是")+COUNTIF(J301,"是")+COUNTIF(K301,"是")+COUNTIF(L301,"是")+COUNTIF(M301,"是")+COUNTIF(N301,"是")+COUNTIF(H301,"否")+COUNTIF(I301,"否")+COUNTIF(J301,"否")+COUNTIF(K301,"否")+COUNTIF(L301,"否")+COUNTIF(M301,"否")+COUNTIF(N301,"否")))</f>
        <v>0</v>
      </c>
    </row>
    <row r="302" spans="17:17">
      <c r="Q302">
        <f>IF((COUNTIF(H302,"是")+COUNTIF(I302,"是")+COUNTIF(J302,"是")+COUNTIF(K302,"是")+COUNTIF(L302,"是")+COUNTIF(M302,"是")+COUNTIF(N302,"是")+COUNTIF(H302,"否")+COUNTIF(I302,"否")+COUNTIF(J302,"否")+COUNTIF(K302,"否")+COUNTIF(L302,"否")+COUNTIF(M302,"否")+COUNTIF(N302,"否"))=0,"",COUNTIF(H302,"是")+COUNTIF(I302,"是")+COUNTIF(J302,"是")+COUNTIF(K302,"是")+COUNTIF(L302,"是")+COUNTIF(M302,"是")+COUNTIF(N302,"是")/(COUNTIF(H302,"是")+COUNTIF(I302,"是")+COUNTIF(J302,"是")+COUNTIF(K302,"是")+COUNTIF(L302,"是")+COUNTIF(M302,"是")+COUNTIF(N302,"是")+COUNTIF(H302,"否")+COUNTIF(I302,"否")+COUNTIF(J302,"否")+COUNTIF(K302,"否")+COUNTIF(L302,"否")+COUNTIF(M302,"否")+COUNTIF(N302,"否")))</f>
        <v>0</v>
      </c>
    </row>
    <row r="303" spans="17:17">
      <c r="Q303">
        <f>IF((COUNTIF(H303,"是")+COUNTIF(I303,"是")+COUNTIF(J303,"是")+COUNTIF(K303,"是")+COUNTIF(L303,"是")+COUNTIF(M303,"是")+COUNTIF(N303,"是")+COUNTIF(H303,"否")+COUNTIF(I303,"否")+COUNTIF(J303,"否")+COUNTIF(K303,"否")+COUNTIF(L303,"否")+COUNTIF(M303,"否")+COUNTIF(N303,"否"))=0,"",COUNTIF(H303,"是")+COUNTIF(I303,"是")+COUNTIF(J303,"是")+COUNTIF(K303,"是")+COUNTIF(L303,"是")+COUNTIF(M303,"是")+COUNTIF(N303,"是")/(COUNTIF(H303,"是")+COUNTIF(I303,"是")+COUNTIF(J303,"是")+COUNTIF(K303,"是")+COUNTIF(L303,"是")+COUNTIF(M303,"是")+COUNTIF(N303,"是")+COUNTIF(H303,"否")+COUNTIF(I303,"否")+COUNTIF(J303,"否")+COUNTIF(K303,"否")+COUNTIF(L303,"否")+COUNTIF(M303,"否")+COUNTIF(N303,"否")))</f>
        <v>0</v>
      </c>
    </row>
    <row r="304" spans="17:17">
      <c r="Q304">
        <f>IF((COUNTIF(H304,"是")+COUNTIF(I304,"是")+COUNTIF(J304,"是")+COUNTIF(K304,"是")+COUNTIF(L304,"是")+COUNTIF(M304,"是")+COUNTIF(N304,"是")+COUNTIF(H304,"否")+COUNTIF(I304,"否")+COUNTIF(J304,"否")+COUNTIF(K304,"否")+COUNTIF(L304,"否")+COUNTIF(M304,"否")+COUNTIF(N304,"否"))=0,"",COUNTIF(H304,"是")+COUNTIF(I304,"是")+COUNTIF(J304,"是")+COUNTIF(K304,"是")+COUNTIF(L304,"是")+COUNTIF(M304,"是")+COUNTIF(N304,"是")/(COUNTIF(H304,"是")+COUNTIF(I304,"是")+COUNTIF(J304,"是")+COUNTIF(K304,"是")+COUNTIF(L304,"是")+COUNTIF(M304,"是")+COUNTIF(N304,"是")+COUNTIF(H304,"否")+COUNTIF(I304,"否")+COUNTIF(J304,"否")+COUNTIF(K304,"否")+COUNTIF(L304,"否")+COUNTIF(M304,"否")+COUNTIF(N304,"否")))</f>
        <v>0</v>
      </c>
    </row>
    <row r="305" spans="17:17">
      <c r="Q305">
        <f>IF((COUNTIF(H305,"是")+COUNTIF(I305,"是")+COUNTIF(J305,"是")+COUNTIF(K305,"是")+COUNTIF(L305,"是")+COUNTIF(M305,"是")+COUNTIF(N305,"是")+COUNTIF(H305,"否")+COUNTIF(I305,"否")+COUNTIF(J305,"否")+COUNTIF(K305,"否")+COUNTIF(L305,"否")+COUNTIF(M305,"否")+COUNTIF(N305,"否"))=0,"",COUNTIF(H305,"是")+COUNTIF(I305,"是")+COUNTIF(J305,"是")+COUNTIF(K305,"是")+COUNTIF(L305,"是")+COUNTIF(M305,"是")+COUNTIF(N305,"是")/(COUNTIF(H305,"是")+COUNTIF(I305,"是")+COUNTIF(J305,"是")+COUNTIF(K305,"是")+COUNTIF(L305,"是")+COUNTIF(M305,"是")+COUNTIF(N305,"是")+COUNTIF(H305,"否")+COUNTIF(I305,"否")+COUNTIF(J305,"否")+COUNTIF(K305,"否")+COUNTIF(L305,"否")+COUNTIF(M305,"否")+COUNTIF(N305,"否")))</f>
        <v>0</v>
      </c>
    </row>
    <row r="306" spans="17:17">
      <c r="Q306">
        <f>IF((COUNTIF(H306,"是")+COUNTIF(I306,"是")+COUNTIF(J306,"是")+COUNTIF(K306,"是")+COUNTIF(L306,"是")+COUNTIF(M306,"是")+COUNTIF(N306,"是")+COUNTIF(H306,"否")+COUNTIF(I306,"否")+COUNTIF(J306,"否")+COUNTIF(K306,"否")+COUNTIF(L306,"否")+COUNTIF(M306,"否")+COUNTIF(N306,"否"))=0,"",COUNTIF(H306,"是")+COUNTIF(I306,"是")+COUNTIF(J306,"是")+COUNTIF(K306,"是")+COUNTIF(L306,"是")+COUNTIF(M306,"是")+COUNTIF(N306,"是")/(COUNTIF(H306,"是")+COUNTIF(I306,"是")+COUNTIF(J306,"是")+COUNTIF(K306,"是")+COUNTIF(L306,"是")+COUNTIF(M306,"是")+COUNTIF(N306,"是")+COUNTIF(H306,"否")+COUNTIF(I306,"否")+COUNTIF(J306,"否")+COUNTIF(K306,"否")+COUNTIF(L306,"否")+COUNTIF(M306,"否")+COUNTIF(N306,"否")))</f>
        <v>0</v>
      </c>
    </row>
    <row r="307" spans="17:17">
      <c r="Q307">
        <f>IF((COUNTIF(H307,"是")+COUNTIF(I307,"是")+COUNTIF(J307,"是")+COUNTIF(K307,"是")+COUNTIF(L307,"是")+COUNTIF(M307,"是")+COUNTIF(N307,"是")+COUNTIF(H307,"否")+COUNTIF(I307,"否")+COUNTIF(J307,"否")+COUNTIF(K307,"否")+COUNTIF(L307,"否")+COUNTIF(M307,"否")+COUNTIF(N307,"否"))=0,"",COUNTIF(H307,"是")+COUNTIF(I307,"是")+COUNTIF(J307,"是")+COUNTIF(K307,"是")+COUNTIF(L307,"是")+COUNTIF(M307,"是")+COUNTIF(N307,"是")/(COUNTIF(H307,"是")+COUNTIF(I307,"是")+COUNTIF(J307,"是")+COUNTIF(K307,"是")+COUNTIF(L307,"是")+COUNTIF(M307,"是")+COUNTIF(N307,"是")+COUNTIF(H307,"否")+COUNTIF(I307,"否")+COUNTIF(J307,"否")+COUNTIF(K307,"否")+COUNTIF(L307,"否")+COUNTIF(M307,"否")+COUNTIF(N307,"否")))</f>
        <v>0</v>
      </c>
    </row>
    <row r="308" spans="17:17">
      <c r="Q308">
        <f>IF((COUNTIF(H308,"是")+COUNTIF(I308,"是")+COUNTIF(J308,"是")+COUNTIF(K308,"是")+COUNTIF(L308,"是")+COUNTIF(M308,"是")+COUNTIF(N308,"是")+COUNTIF(H308,"否")+COUNTIF(I308,"否")+COUNTIF(J308,"否")+COUNTIF(K308,"否")+COUNTIF(L308,"否")+COUNTIF(M308,"否")+COUNTIF(N308,"否"))=0,"",COUNTIF(H308,"是")+COUNTIF(I308,"是")+COUNTIF(J308,"是")+COUNTIF(K308,"是")+COUNTIF(L308,"是")+COUNTIF(M308,"是")+COUNTIF(N308,"是")/(COUNTIF(H308,"是")+COUNTIF(I308,"是")+COUNTIF(J308,"是")+COUNTIF(K308,"是")+COUNTIF(L308,"是")+COUNTIF(M308,"是")+COUNTIF(N308,"是")+COUNTIF(H308,"否")+COUNTIF(I308,"否")+COUNTIF(J308,"否")+COUNTIF(K308,"否")+COUNTIF(L308,"否")+COUNTIF(M308,"否")+COUNTIF(N308,"否")))</f>
        <v>0</v>
      </c>
    </row>
    <row r="309" spans="17:17">
      <c r="Q309">
        <f>IF((COUNTIF(H309,"是")+COUNTIF(I309,"是")+COUNTIF(J309,"是")+COUNTIF(K309,"是")+COUNTIF(L309,"是")+COUNTIF(M309,"是")+COUNTIF(N309,"是")+COUNTIF(H309,"否")+COUNTIF(I309,"否")+COUNTIF(J309,"否")+COUNTIF(K309,"否")+COUNTIF(L309,"否")+COUNTIF(M309,"否")+COUNTIF(N309,"否"))=0,"",COUNTIF(H309,"是")+COUNTIF(I309,"是")+COUNTIF(J309,"是")+COUNTIF(K309,"是")+COUNTIF(L309,"是")+COUNTIF(M309,"是")+COUNTIF(N309,"是")/(COUNTIF(H309,"是")+COUNTIF(I309,"是")+COUNTIF(J309,"是")+COUNTIF(K309,"是")+COUNTIF(L309,"是")+COUNTIF(M309,"是")+COUNTIF(N309,"是")+COUNTIF(H309,"否")+COUNTIF(I309,"否")+COUNTIF(J309,"否")+COUNTIF(K309,"否")+COUNTIF(L309,"否")+COUNTIF(M309,"否")+COUNTIF(N309,"否")))</f>
        <v>0</v>
      </c>
    </row>
    <row r="310" spans="17:17">
      <c r="Q310">
        <f>IF((COUNTIF(H310,"是")+COUNTIF(I310,"是")+COUNTIF(J310,"是")+COUNTIF(K310,"是")+COUNTIF(L310,"是")+COUNTIF(M310,"是")+COUNTIF(N310,"是")+COUNTIF(H310,"否")+COUNTIF(I310,"否")+COUNTIF(J310,"否")+COUNTIF(K310,"否")+COUNTIF(L310,"否")+COUNTIF(M310,"否")+COUNTIF(N310,"否"))=0,"",COUNTIF(H310,"是")+COUNTIF(I310,"是")+COUNTIF(J310,"是")+COUNTIF(K310,"是")+COUNTIF(L310,"是")+COUNTIF(M310,"是")+COUNTIF(N310,"是")/(COUNTIF(H310,"是")+COUNTIF(I310,"是")+COUNTIF(J310,"是")+COUNTIF(K310,"是")+COUNTIF(L310,"是")+COUNTIF(M310,"是")+COUNTIF(N310,"是")+COUNTIF(H310,"否")+COUNTIF(I310,"否")+COUNTIF(J310,"否")+COUNTIF(K310,"否")+COUNTIF(L310,"否")+COUNTIF(M310,"否")+COUNTIF(N310,"否")))</f>
        <v>0</v>
      </c>
    </row>
    <row r="311" spans="17:17">
      <c r="Q311">
        <f>IF((COUNTIF(H311,"是")+COUNTIF(I311,"是")+COUNTIF(J311,"是")+COUNTIF(K311,"是")+COUNTIF(L311,"是")+COUNTIF(M311,"是")+COUNTIF(N311,"是")+COUNTIF(H311,"否")+COUNTIF(I311,"否")+COUNTIF(J311,"否")+COUNTIF(K311,"否")+COUNTIF(L311,"否")+COUNTIF(M311,"否")+COUNTIF(N311,"否"))=0,"",COUNTIF(H311,"是")+COUNTIF(I311,"是")+COUNTIF(J311,"是")+COUNTIF(K311,"是")+COUNTIF(L311,"是")+COUNTIF(M311,"是")+COUNTIF(N311,"是")/(COUNTIF(H311,"是")+COUNTIF(I311,"是")+COUNTIF(J311,"是")+COUNTIF(K311,"是")+COUNTIF(L311,"是")+COUNTIF(M311,"是")+COUNTIF(N311,"是")+COUNTIF(H311,"否")+COUNTIF(I311,"否")+COUNTIF(J311,"否")+COUNTIF(K311,"否")+COUNTIF(L311,"否")+COUNTIF(M311,"否")+COUNTIF(N311,"否")))</f>
        <v>0</v>
      </c>
    </row>
    <row r="312" spans="17:17">
      <c r="Q312">
        <f>IF((COUNTIF(H312,"是")+COUNTIF(I312,"是")+COUNTIF(J312,"是")+COUNTIF(K312,"是")+COUNTIF(L312,"是")+COUNTIF(M312,"是")+COUNTIF(N312,"是")+COUNTIF(H312,"否")+COUNTIF(I312,"否")+COUNTIF(J312,"否")+COUNTIF(K312,"否")+COUNTIF(L312,"否")+COUNTIF(M312,"否")+COUNTIF(N312,"否"))=0,"",COUNTIF(H312,"是")+COUNTIF(I312,"是")+COUNTIF(J312,"是")+COUNTIF(K312,"是")+COUNTIF(L312,"是")+COUNTIF(M312,"是")+COUNTIF(N312,"是")/(COUNTIF(H312,"是")+COUNTIF(I312,"是")+COUNTIF(J312,"是")+COUNTIF(K312,"是")+COUNTIF(L312,"是")+COUNTIF(M312,"是")+COUNTIF(N312,"是")+COUNTIF(H312,"否")+COUNTIF(I312,"否")+COUNTIF(J312,"否")+COUNTIF(K312,"否")+COUNTIF(L312,"否")+COUNTIF(M312,"否")+COUNTIF(N312,"否")))</f>
        <v>0</v>
      </c>
    </row>
    <row r="313" spans="17:17">
      <c r="Q313">
        <f>IF((COUNTIF(H313,"是")+COUNTIF(I313,"是")+COUNTIF(J313,"是")+COUNTIF(K313,"是")+COUNTIF(L313,"是")+COUNTIF(M313,"是")+COUNTIF(N313,"是")+COUNTIF(H313,"否")+COUNTIF(I313,"否")+COUNTIF(J313,"否")+COUNTIF(K313,"否")+COUNTIF(L313,"否")+COUNTIF(M313,"否")+COUNTIF(N313,"否"))=0,"",COUNTIF(H313,"是")+COUNTIF(I313,"是")+COUNTIF(J313,"是")+COUNTIF(K313,"是")+COUNTIF(L313,"是")+COUNTIF(M313,"是")+COUNTIF(N313,"是")/(COUNTIF(H313,"是")+COUNTIF(I313,"是")+COUNTIF(J313,"是")+COUNTIF(K313,"是")+COUNTIF(L313,"是")+COUNTIF(M313,"是")+COUNTIF(N313,"是")+COUNTIF(H313,"否")+COUNTIF(I313,"否")+COUNTIF(J313,"否")+COUNTIF(K313,"否")+COUNTIF(L313,"否")+COUNTIF(M313,"否")+COUNTIF(N313,"否")))</f>
        <v>0</v>
      </c>
    </row>
    <row r="314" spans="17:17">
      <c r="Q314">
        <f>IF((COUNTIF(H314,"是")+COUNTIF(I314,"是")+COUNTIF(J314,"是")+COUNTIF(K314,"是")+COUNTIF(L314,"是")+COUNTIF(M314,"是")+COUNTIF(N314,"是")+COUNTIF(H314,"否")+COUNTIF(I314,"否")+COUNTIF(J314,"否")+COUNTIF(K314,"否")+COUNTIF(L314,"否")+COUNTIF(M314,"否")+COUNTIF(N314,"否"))=0,"",COUNTIF(H314,"是")+COUNTIF(I314,"是")+COUNTIF(J314,"是")+COUNTIF(K314,"是")+COUNTIF(L314,"是")+COUNTIF(M314,"是")+COUNTIF(N314,"是")/(COUNTIF(H314,"是")+COUNTIF(I314,"是")+COUNTIF(J314,"是")+COUNTIF(K314,"是")+COUNTIF(L314,"是")+COUNTIF(M314,"是")+COUNTIF(N314,"是")+COUNTIF(H314,"否")+COUNTIF(I314,"否")+COUNTIF(J314,"否")+COUNTIF(K314,"否")+COUNTIF(L314,"否")+COUNTIF(M314,"否")+COUNTIF(N314,"否")))</f>
        <v>0</v>
      </c>
    </row>
    <row r="315" spans="17:17">
      <c r="Q315">
        <f>IF((COUNTIF(H315,"是")+COUNTIF(I315,"是")+COUNTIF(J315,"是")+COUNTIF(K315,"是")+COUNTIF(L315,"是")+COUNTIF(M315,"是")+COUNTIF(N315,"是")+COUNTIF(H315,"否")+COUNTIF(I315,"否")+COUNTIF(J315,"否")+COUNTIF(K315,"否")+COUNTIF(L315,"否")+COUNTIF(M315,"否")+COUNTIF(N315,"否"))=0,"",COUNTIF(H315,"是")+COUNTIF(I315,"是")+COUNTIF(J315,"是")+COUNTIF(K315,"是")+COUNTIF(L315,"是")+COUNTIF(M315,"是")+COUNTIF(N315,"是")/(COUNTIF(H315,"是")+COUNTIF(I315,"是")+COUNTIF(J315,"是")+COUNTIF(K315,"是")+COUNTIF(L315,"是")+COUNTIF(M315,"是")+COUNTIF(N315,"是")+COUNTIF(H315,"否")+COUNTIF(I315,"否")+COUNTIF(J315,"否")+COUNTIF(K315,"否")+COUNTIF(L315,"否")+COUNTIF(M315,"否")+COUNTIF(N315,"否")))</f>
        <v>0</v>
      </c>
    </row>
    <row r="316" spans="17:17">
      <c r="Q316">
        <f>IF((COUNTIF(H316,"是")+COUNTIF(I316,"是")+COUNTIF(J316,"是")+COUNTIF(K316,"是")+COUNTIF(L316,"是")+COUNTIF(M316,"是")+COUNTIF(N316,"是")+COUNTIF(H316,"否")+COUNTIF(I316,"否")+COUNTIF(J316,"否")+COUNTIF(K316,"否")+COUNTIF(L316,"否")+COUNTIF(M316,"否")+COUNTIF(N316,"否"))=0,"",COUNTIF(H316,"是")+COUNTIF(I316,"是")+COUNTIF(J316,"是")+COUNTIF(K316,"是")+COUNTIF(L316,"是")+COUNTIF(M316,"是")+COUNTIF(N316,"是")/(COUNTIF(H316,"是")+COUNTIF(I316,"是")+COUNTIF(J316,"是")+COUNTIF(K316,"是")+COUNTIF(L316,"是")+COUNTIF(M316,"是")+COUNTIF(N316,"是")+COUNTIF(H316,"否")+COUNTIF(I316,"否")+COUNTIF(J316,"否")+COUNTIF(K316,"否")+COUNTIF(L316,"否")+COUNTIF(M316,"否")+COUNTIF(N316,"否")))</f>
        <v>0</v>
      </c>
    </row>
    <row r="317" spans="17:17">
      <c r="Q317">
        <f>IF((COUNTIF(H317,"是")+COUNTIF(I317,"是")+COUNTIF(J317,"是")+COUNTIF(K317,"是")+COUNTIF(L317,"是")+COUNTIF(M317,"是")+COUNTIF(N317,"是")+COUNTIF(H317,"否")+COUNTIF(I317,"否")+COUNTIF(J317,"否")+COUNTIF(K317,"否")+COUNTIF(L317,"否")+COUNTIF(M317,"否")+COUNTIF(N317,"否"))=0,"",COUNTIF(H317,"是")+COUNTIF(I317,"是")+COUNTIF(J317,"是")+COUNTIF(K317,"是")+COUNTIF(L317,"是")+COUNTIF(M317,"是")+COUNTIF(N317,"是")/(COUNTIF(H317,"是")+COUNTIF(I317,"是")+COUNTIF(J317,"是")+COUNTIF(K317,"是")+COUNTIF(L317,"是")+COUNTIF(M317,"是")+COUNTIF(N317,"是")+COUNTIF(H317,"否")+COUNTIF(I317,"否")+COUNTIF(J317,"否")+COUNTIF(K317,"否")+COUNTIF(L317,"否")+COUNTIF(M317,"否")+COUNTIF(N317,"否")))</f>
        <v>0</v>
      </c>
    </row>
    <row r="318" spans="17:17">
      <c r="Q318">
        <f>IF((COUNTIF(H318,"是")+COUNTIF(I318,"是")+COUNTIF(J318,"是")+COUNTIF(K318,"是")+COUNTIF(L318,"是")+COUNTIF(M318,"是")+COUNTIF(N318,"是")+COUNTIF(H318,"否")+COUNTIF(I318,"否")+COUNTIF(J318,"否")+COUNTIF(K318,"否")+COUNTIF(L318,"否")+COUNTIF(M318,"否")+COUNTIF(N318,"否"))=0,"",COUNTIF(H318,"是")+COUNTIF(I318,"是")+COUNTIF(J318,"是")+COUNTIF(K318,"是")+COUNTIF(L318,"是")+COUNTIF(M318,"是")+COUNTIF(N318,"是")/(COUNTIF(H318,"是")+COUNTIF(I318,"是")+COUNTIF(J318,"是")+COUNTIF(K318,"是")+COUNTIF(L318,"是")+COUNTIF(M318,"是")+COUNTIF(N318,"是")+COUNTIF(H318,"否")+COUNTIF(I318,"否")+COUNTIF(J318,"否")+COUNTIF(K318,"否")+COUNTIF(L318,"否")+COUNTIF(M318,"否")+COUNTIF(N318,"否")))</f>
        <v>0</v>
      </c>
    </row>
    <row r="319" spans="17:17">
      <c r="Q319">
        <f>IF((COUNTIF(H319,"是")+COUNTIF(I319,"是")+COUNTIF(J319,"是")+COUNTIF(K319,"是")+COUNTIF(L319,"是")+COUNTIF(M319,"是")+COUNTIF(N319,"是")+COUNTIF(H319,"否")+COUNTIF(I319,"否")+COUNTIF(J319,"否")+COUNTIF(K319,"否")+COUNTIF(L319,"否")+COUNTIF(M319,"否")+COUNTIF(N319,"否"))=0,"",COUNTIF(H319,"是")+COUNTIF(I319,"是")+COUNTIF(J319,"是")+COUNTIF(K319,"是")+COUNTIF(L319,"是")+COUNTIF(M319,"是")+COUNTIF(N319,"是")/(COUNTIF(H319,"是")+COUNTIF(I319,"是")+COUNTIF(J319,"是")+COUNTIF(K319,"是")+COUNTIF(L319,"是")+COUNTIF(M319,"是")+COUNTIF(N319,"是")+COUNTIF(H319,"否")+COUNTIF(I319,"否")+COUNTIF(J319,"否")+COUNTIF(K319,"否")+COUNTIF(L319,"否")+COUNTIF(M319,"否")+COUNTIF(N319,"否")))</f>
        <v>0</v>
      </c>
    </row>
    <row r="320" spans="17:17">
      <c r="Q320">
        <f>IF((COUNTIF(H320,"是")+COUNTIF(I320,"是")+COUNTIF(J320,"是")+COUNTIF(K320,"是")+COUNTIF(L320,"是")+COUNTIF(M320,"是")+COUNTIF(N320,"是")+COUNTIF(H320,"否")+COUNTIF(I320,"否")+COUNTIF(J320,"否")+COUNTIF(K320,"否")+COUNTIF(L320,"否")+COUNTIF(M320,"否")+COUNTIF(N320,"否"))=0,"",COUNTIF(H320,"是")+COUNTIF(I320,"是")+COUNTIF(J320,"是")+COUNTIF(K320,"是")+COUNTIF(L320,"是")+COUNTIF(M320,"是")+COUNTIF(N320,"是")/(COUNTIF(H320,"是")+COUNTIF(I320,"是")+COUNTIF(J320,"是")+COUNTIF(K320,"是")+COUNTIF(L320,"是")+COUNTIF(M320,"是")+COUNTIF(N320,"是")+COUNTIF(H320,"否")+COUNTIF(I320,"否")+COUNTIF(J320,"否")+COUNTIF(K320,"否")+COUNTIF(L320,"否")+COUNTIF(M320,"否")+COUNTIF(N320,"否")))</f>
        <v>0</v>
      </c>
    </row>
    <row r="321" spans="17:17">
      <c r="Q321">
        <f>IF((COUNTIF(H321,"是")+COUNTIF(I321,"是")+COUNTIF(J321,"是")+COUNTIF(K321,"是")+COUNTIF(L321,"是")+COUNTIF(M321,"是")+COUNTIF(N321,"是")+COUNTIF(H321,"否")+COUNTIF(I321,"否")+COUNTIF(J321,"否")+COUNTIF(K321,"否")+COUNTIF(L321,"否")+COUNTIF(M321,"否")+COUNTIF(N321,"否"))=0,"",COUNTIF(H321,"是")+COUNTIF(I321,"是")+COUNTIF(J321,"是")+COUNTIF(K321,"是")+COUNTIF(L321,"是")+COUNTIF(M321,"是")+COUNTIF(N321,"是")/(COUNTIF(H321,"是")+COUNTIF(I321,"是")+COUNTIF(J321,"是")+COUNTIF(K321,"是")+COUNTIF(L321,"是")+COUNTIF(M321,"是")+COUNTIF(N321,"是")+COUNTIF(H321,"否")+COUNTIF(I321,"否")+COUNTIF(J321,"否")+COUNTIF(K321,"否")+COUNTIF(L321,"否")+COUNTIF(M321,"否")+COUNTIF(N321,"否")))</f>
        <v>0</v>
      </c>
    </row>
    <row r="322" spans="17:17">
      <c r="Q322">
        <f>IF((COUNTIF(H322,"是")+COUNTIF(I322,"是")+COUNTIF(J322,"是")+COUNTIF(K322,"是")+COUNTIF(L322,"是")+COUNTIF(M322,"是")+COUNTIF(N322,"是")+COUNTIF(H322,"否")+COUNTIF(I322,"否")+COUNTIF(J322,"否")+COUNTIF(K322,"否")+COUNTIF(L322,"否")+COUNTIF(M322,"否")+COUNTIF(N322,"否"))=0,"",COUNTIF(H322,"是")+COUNTIF(I322,"是")+COUNTIF(J322,"是")+COUNTIF(K322,"是")+COUNTIF(L322,"是")+COUNTIF(M322,"是")+COUNTIF(N322,"是")/(COUNTIF(H322,"是")+COUNTIF(I322,"是")+COUNTIF(J322,"是")+COUNTIF(K322,"是")+COUNTIF(L322,"是")+COUNTIF(M322,"是")+COUNTIF(N322,"是")+COUNTIF(H322,"否")+COUNTIF(I322,"否")+COUNTIF(J322,"否")+COUNTIF(K322,"否")+COUNTIF(L322,"否")+COUNTIF(M322,"否")+COUNTIF(N322,"否")))</f>
        <v>0</v>
      </c>
    </row>
    <row r="323" spans="17:17">
      <c r="Q323">
        <f>IF((COUNTIF(H323,"是")+COUNTIF(I323,"是")+COUNTIF(J323,"是")+COUNTIF(K323,"是")+COUNTIF(L323,"是")+COUNTIF(M323,"是")+COUNTIF(N323,"是")+COUNTIF(H323,"否")+COUNTIF(I323,"否")+COUNTIF(J323,"否")+COUNTIF(K323,"否")+COUNTIF(L323,"否")+COUNTIF(M323,"否")+COUNTIF(N323,"否"))=0,"",COUNTIF(H323,"是")+COUNTIF(I323,"是")+COUNTIF(J323,"是")+COUNTIF(K323,"是")+COUNTIF(L323,"是")+COUNTIF(M323,"是")+COUNTIF(N323,"是")/(COUNTIF(H323,"是")+COUNTIF(I323,"是")+COUNTIF(J323,"是")+COUNTIF(K323,"是")+COUNTIF(L323,"是")+COUNTIF(M323,"是")+COUNTIF(N323,"是")+COUNTIF(H323,"否")+COUNTIF(I323,"否")+COUNTIF(J323,"否")+COUNTIF(K323,"否")+COUNTIF(L323,"否")+COUNTIF(M323,"否")+COUNTIF(N323,"否")))</f>
        <v>0</v>
      </c>
    </row>
    <row r="324" spans="17:17">
      <c r="Q324">
        <f>IF((COUNTIF(H324,"是")+COUNTIF(I324,"是")+COUNTIF(J324,"是")+COUNTIF(K324,"是")+COUNTIF(L324,"是")+COUNTIF(M324,"是")+COUNTIF(N324,"是")+COUNTIF(H324,"否")+COUNTIF(I324,"否")+COUNTIF(J324,"否")+COUNTIF(K324,"否")+COUNTIF(L324,"否")+COUNTIF(M324,"否")+COUNTIF(N324,"否"))=0,"",COUNTIF(H324,"是")+COUNTIF(I324,"是")+COUNTIF(J324,"是")+COUNTIF(K324,"是")+COUNTIF(L324,"是")+COUNTIF(M324,"是")+COUNTIF(N324,"是")/(COUNTIF(H324,"是")+COUNTIF(I324,"是")+COUNTIF(J324,"是")+COUNTIF(K324,"是")+COUNTIF(L324,"是")+COUNTIF(M324,"是")+COUNTIF(N324,"是")+COUNTIF(H324,"否")+COUNTIF(I324,"否")+COUNTIF(J324,"否")+COUNTIF(K324,"否")+COUNTIF(L324,"否")+COUNTIF(M324,"否")+COUNTIF(N324,"否")))</f>
        <v>0</v>
      </c>
    </row>
    <row r="325" spans="17:17">
      <c r="Q325">
        <f>IF((COUNTIF(H325,"是")+COUNTIF(I325,"是")+COUNTIF(J325,"是")+COUNTIF(K325,"是")+COUNTIF(L325,"是")+COUNTIF(M325,"是")+COUNTIF(N325,"是")+COUNTIF(H325,"否")+COUNTIF(I325,"否")+COUNTIF(J325,"否")+COUNTIF(K325,"否")+COUNTIF(L325,"否")+COUNTIF(M325,"否")+COUNTIF(N325,"否"))=0,"",COUNTIF(H325,"是")+COUNTIF(I325,"是")+COUNTIF(J325,"是")+COUNTIF(K325,"是")+COUNTIF(L325,"是")+COUNTIF(M325,"是")+COUNTIF(N325,"是")/(COUNTIF(H325,"是")+COUNTIF(I325,"是")+COUNTIF(J325,"是")+COUNTIF(K325,"是")+COUNTIF(L325,"是")+COUNTIF(M325,"是")+COUNTIF(N325,"是")+COUNTIF(H325,"否")+COUNTIF(I325,"否")+COUNTIF(J325,"否")+COUNTIF(K325,"否")+COUNTIF(L325,"否")+COUNTIF(M325,"否")+COUNTIF(N325,"否")))</f>
        <v>0</v>
      </c>
    </row>
    <row r="326" spans="17:17">
      <c r="Q326">
        <f>IF((COUNTIF(H326,"是")+COUNTIF(I326,"是")+COUNTIF(J326,"是")+COUNTIF(K326,"是")+COUNTIF(L326,"是")+COUNTIF(M326,"是")+COUNTIF(N326,"是")+COUNTIF(H326,"否")+COUNTIF(I326,"否")+COUNTIF(J326,"否")+COUNTIF(K326,"否")+COUNTIF(L326,"否")+COUNTIF(M326,"否")+COUNTIF(N326,"否"))=0,"",COUNTIF(H326,"是")+COUNTIF(I326,"是")+COUNTIF(J326,"是")+COUNTIF(K326,"是")+COUNTIF(L326,"是")+COUNTIF(M326,"是")+COUNTIF(N326,"是")/(COUNTIF(H326,"是")+COUNTIF(I326,"是")+COUNTIF(J326,"是")+COUNTIF(K326,"是")+COUNTIF(L326,"是")+COUNTIF(M326,"是")+COUNTIF(N326,"是")+COUNTIF(H326,"否")+COUNTIF(I326,"否")+COUNTIF(J326,"否")+COUNTIF(K326,"否")+COUNTIF(L326,"否")+COUNTIF(M326,"否")+COUNTIF(N326,"否")))</f>
        <v>0</v>
      </c>
    </row>
    <row r="327" spans="17:17">
      <c r="Q327">
        <f>IF((COUNTIF(H327,"是")+COUNTIF(I327,"是")+COUNTIF(J327,"是")+COUNTIF(K327,"是")+COUNTIF(L327,"是")+COUNTIF(M327,"是")+COUNTIF(N327,"是")+COUNTIF(H327,"否")+COUNTIF(I327,"否")+COUNTIF(J327,"否")+COUNTIF(K327,"否")+COUNTIF(L327,"否")+COUNTIF(M327,"否")+COUNTIF(N327,"否"))=0,"",COUNTIF(H327,"是")+COUNTIF(I327,"是")+COUNTIF(J327,"是")+COUNTIF(K327,"是")+COUNTIF(L327,"是")+COUNTIF(M327,"是")+COUNTIF(N327,"是")/(COUNTIF(H327,"是")+COUNTIF(I327,"是")+COUNTIF(J327,"是")+COUNTIF(K327,"是")+COUNTIF(L327,"是")+COUNTIF(M327,"是")+COUNTIF(N327,"是")+COUNTIF(H327,"否")+COUNTIF(I327,"否")+COUNTIF(J327,"否")+COUNTIF(K327,"否")+COUNTIF(L327,"否")+COUNTIF(M327,"否")+COUNTIF(N327,"否")))</f>
        <v>0</v>
      </c>
    </row>
    <row r="328" spans="17:17">
      <c r="Q328">
        <f>IF((COUNTIF(H328,"是")+COUNTIF(I328,"是")+COUNTIF(J328,"是")+COUNTIF(K328,"是")+COUNTIF(L328,"是")+COUNTIF(M328,"是")+COUNTIF(N328,"是")+COUNTIF(H328,"否")+COUNTIF(I328,"否")+COUNTIF(J328,"否")+COUNTIF(K328,"否")+COUNTIF(L328,"否")+COUNTIF(M328,"否")+COUNTIF(N328,"否"))=0,"",COUNTIF(H328,"是")+COUNTIF(I328,"是")+COUNTIF(J328,"是")+COUNTIF(K328,"是")+COUNTIF(L328,"是")+COUNTIF(M328,"是")+COUNTIF(N328,"是")/(COUNTIF(H328,"是")+COUNTIF(I328,"是")+COUNTIF(J328,"是")+COUNTIF(K328,"是")+COUNTIF(L328,"是")+COUNTIF(M328,"是")+COUNTIF(N328,"是")+COUNTIF(H328,"否")+COUNTIF(I328,"否")+COUNTIF(J328,"否")+COUNTIF(K328,"否")+COUNTIF(L328,"否")+COUNTIF(M328,"否")+COUNTIF(N328,"否")))</f>
        <v>0</v>
      </c>
    </row>
    <row r="329" spans="17:17">
      <c r="Q329">
        <f>IF((COUNTIF(H329,"是")+COUNTIF(I329,"是")+COUNTIF(J329,"是")+COUNTIF(K329,"是")+COUNTIF(L329,"是")+COUNTIF(M329,"是")+COUNTIF(N329,"是")+COUNTIF(H329,"否")+COUNTIF(I329,"否")+COUNTIF(J329,"否")+COUNTIF(K329,"否")+COUNTIF(L329,"否")+COUNTIF(M329,"否")+COUNTIF(N329,"否"))=0,"",COUNTIF(H329,"是")+COUNTIF(I329,"是")+COUNTIF(J329,"是")+COUNTIF(K329,"是")+COUNTIF(L329,"是")+COUNTIF(M329,"是")+COUNTIF(N329,"是")/(COUNTIF(H329,"是")+COUNTIF(I329,"是")+COUNTIF(J329,"是")+COUNTIF(K329,"是")+COUNTIF(L329,"是")+COUNTIF(M329,"是")+COUNTIF(N329,"是")+COUNTIF(H329,"否")+COUNTIF(I329,"否")+COUNTIF(J329,"否")+COUNTIF(K329,"否")+COUNTIF(L329,"否")+COUNTIF(M329,"否")+COUNTIF(N329,"否")))</f>
        <v>0</v>
      </c>
    </row>
    <row r="330" spans="17:17">
      <c r="Q330">
        <f>IF((COUNTIF(H330,"是")+COUNTIF(I330,"是")+COUNTIF(J330,"是")+COUNTIF(K330,"是")+COUNTIF(L330,"是")+COUNTIF(M330,"是")+COUNTIF(N330,"是")+COUNTIF(H330,"否")+COUNTIF(I330,"否")+COUNTIF(J330,"否")+COUNTIF(K330,"否")+COUNTIF(L330,"否")+COUNTIF(M330,"否")+COUNTIF(N330,"否"))=0,"",COUNTIF(H330,"是")+COUNTIF(I330,"是")+COUNTIF(J330,"是")+COUNTIF(K330,"是")+COUNTIF(L330,"是")+COUNTIF(M330,"是")+COUNTIF(N330,"是")/(COUNTIF(H330,"是")+COUNTIF(I330,"是")+COUNTIF(J330,"是")+COUNTIF(K330,"是")+COUNTIF(L330,"是")+COUNTIF(M330,"是")+COUNTIF(N330,"是")+COUNTIF(H330,"否")+COUNTIF(I330,"否")+COUNTIF(J330,"否")+COUNTIF(K330,"否")+COUNTIF(L330,"否")+COUNTIF(M330,"否")+COUNTIF(N330,"否")))</f>
        <v>0</v>
      </c>
    </row>
    <row r="331" spans="17:17">
      <c r="Q331">
        <f>IF((COUNTIF(H331,"是")+COUNTIF(I331,"是")+COUNTIF(J331,"是")+COUNTIF(K331,"是")+COUNTIF(L331,"是")+COUNTIF(M331,"是")+COUNTIF(N331,"是")+COUNTIF(H331,"否")+COUNTIF(I331,"否")+COUNTIF(J331,"否")+COUNTIF(K331,"否")+COUNTIF(L331,"否")+COUNTIF(M331,"否")+COUNTIF(N331,"否"))=0,"",COUNTIF(H331,"是")+COUNTIF(I331,"是")+COUNTIF(J331,"是")+COUNTIF(K331,"是")+COUNTIF(L331,"是")+COUNTIF(M331,"是")+COUNTIF(N331,"是")/(COUNTIF(H331,"是")+COUNTIF(I331,"是")+COUNTIF(J331,"是")+COUNTIF(K331,"是")+COUNTIF(L331,"是")+COUNTIF(M331,"是")+COUNTIF(N331,"是")+COUNTIF(H331,"否")+COUNTIF(I331,"否")+COUNTIF(J331,"否")+COUNTIF(K331,"否")+COUNTIF(L331,"否")+COUNTIF(M331,"否")+COUNTIF(N331,"否")))</f>
        <v>0</v>
      </c>
    </row>
    <row r="332" spans="17:17">
      <c r="Q332">
        <f>IF((COUNTIF(H332,"是")+COUNTIF(I332,"是")+COUNTIF(J332,"是")+COUNTIF(K332,"是")+COUNTIF(L332,"是")+COUNTIF(M332,"是")+COUNTIF(N332,"是")+COUNTIF(H332,"否")+COUNTIF(I332,"否")+COUNTIF(J332,"否")+COUNTIF(K332,"否")+COUNTIF(L332,"否")+COUNTIF(M332,"否")+COUNTIF(N332,"否"))=0,"",COUNTIF(H332,"是")+COUNTIF(I332,"是")+COUNTIF(J332,"是")+COUNTIF(K332,"是")+COUNTIF(L332,"是")+COUNTIF(M332,"是")+COUNTIF(N332,"是")/(COUNTIF(H332,"是")+COUNTIF(I332,"是")+COUNTIF(J332,"是")+COUNTIF(K332,"是")+COUNTIF(L332,"是")+COUNTIF(M332,"是")+COUNTIF(N332,"是")+COUNTIF(H332,"否")+COUNTIF(I332,"否")+COUNTIF(J332,"否")+COUNTIF(K332,"否")+COUNTIF(L332,"否")+COUNTIF(M332,"否")+COUNTIF(N332,"否")))</f>
        <v>0</v>
      </c>
    </row>
    <row r="333" spans="17:17">
      <c r="Q333">
        <f>IF((COUNTIF(H333,"是")+COUNTIF(I333,"是")+COUNTIF(J333,"是")+COUNTIF(K333,"是")+COUNTIF(L333,"是")+COUNTIF(M333,"是")+COUNTIF(N333,"是")+COUNTIF(H333,"否")+COUNTIF(I333,"否")+COUNTIF(J333,"否")+COUNTIF(K333,"否")+COUNTIF(L333,"否")+COUNTIF(M333,"否")+COUNTIF(N333,"否"))=0,"",COUNTIF(H333,"是")+COUNTIF(I333,"是")+COUNTIF(J333,"是")+COUNTIF(K333,"是")+COUNTIF(L333,"是")+COUNTIF(M333,"是")+COUNTIF(N333,"是")/(COUNTIF(H333,"是")+COUNTIF(I333,"是")+COUNTIF(J333,"是")+COUNTIF(K333,"是")+COUNTIF(L333,"是")+COUNTIF(M333,"是")+COUNTIF(N333,"是")+COUNTIF(H333,"否")+COUNTIF(I333,"否")+COUNTIF(J333,"否")+COUNTIF(K333,"否")+COUNTIF(L333,"否")+COUNTIF(M333,"否")+COUNTIF(N333,"否")))</f>
        <v>0</v>
      </c>
    </row>
    <row r="334" spans="17:17">
      <c r="Q334">
        <f>IF((COUNTIF(H334,"是")+COUNTIF(I334,"是")+COUNTIF(J334,"是")+COUNTIF(K334,"是")+COUNTIF(L334,"是")+COUNTIF(M334,"是")+COUNTIF(N334,"是")+COUNTIF(H334,"否")+COUNTIF(I334,"否")+COUNTIF(J334,"否")+COUNTIF(K334,"否")+COUNTIF(L334,"否")+COUNTIF(M334,"否")+COUNTIF(N334,"否"))=0,"",COUNTIF(H334,"是")+COUNTIF(I334,"是")+COUNTIF(J334,"是")+COUNTIF(K334,"是")+COUNTIF(L334,"是")+COUNTIF(M334,"是")+COUNTIF(N334,"是")/(COUNTIF(H334,"是")+COUNTIF(I334,"是")+COUNTIF(J334,"是")+COUNTIF(K334,"是")+COUNTIF(L334,"是")+COUNTIF(M334,"是")+COUNTIF(N334,"是")+COUNTIF(H334,"否")+COUNTIF(I334,"否")+COUNTIF(J334,"否")+COUNTIF(K334,"否")+COUNTIF(L334,"否")+COUNTIF(M334,"否")+COUNTIF(N334,"否")))</f>
        <v>0</v>
      </c>
    </row>
    <row r="335" spans="17:17">
      <c r="Q335">
        <f>IF((COUNTIF(H335,"是")+COUNTIF(I335,"是")+COUNTIF(J335,"是")+COUNTIF(K335,"是")+COUNTIF(L335,"是")+COUNTIF(M335,"是")+COUNTIF(N335,"是")+COUNTIF(H335,"否")+COUNTIF(I335,"否")+COUNTIF(J335,"否")+COUNTIF(K335,"否")+COUNTIF(L335,"否")+COUNTIF(M335,"否")+COUNTIF(N335,"否"))=0,"",COUNTIF(H335,"是")+COUNTIF(I335,"是")+COUNTIF(J335,"是")+COUNTIF(K335,"是")+COUNTIF(L335,"是")+COUNTIF(M335,"是")+COUNTIF(N335,"是")/(COUNTIF(H335,"是")+COUNTIF(I335,"是")+COUNTIF(J335,"是")+COUNTIF(K335,"是")+COUNTIF(L335,"是")+COUNTIF(M335,"是")+COUNTIF(N335,"是")+COUNTIF(H335,"否")+COUNTIF(I335,"否")+COUNTIF(J335,"否")+COUNTIF(K335,"否")+COUNTIF(L335,"否")+COUNTIF(M335,"否")+COUNTIF(N335,"否")))</f>
        <v>0</v>
      </c>
    </row>
    <row r="336" spans="17:17">
      <c r="Q336">
        <f>IF((COUNTIF(H336,"是")+COUNTIF(I336,"是")+COUNTIF(J336,"是")+COUNTIF(K336,"是")+COUNTIF(L336,"是")+COUNTIF(M336,"是")+COUNTIF(N336,"是")+COUNTIF(H336,"否")+COUNTIF(I336,"否")+COUNTIF(J336,"否")+COUNTIF(K336,"否")+COUNTIF(L336,"否")+COUNTIF(M336,"否")+COUNTIF(N336,"否"))=0,"",COUNTIF(H336,"是")+COUNTIF(I336,"是")+COUNTIF(J336,"是")+COUNTIF(K336,"是")+COUNTIF(L336,"是")+COUNTIF(M336,"是")+COUNTIF(N336,"是")/(COUNTIF(H336,"是")+COUNTIF(I336,"是")+COUNTIF(J336,"是")+COUNTIF(K336,"是")+COUNTIF(L336,"是")+COUNTIF(M336,"是")+COUNTIF(N336,"是")+COUNTIF(H336,"否")+COUNTIF(I336,"否")+COUNTIF(J336,"否")+COUNTIF(K336,"否")+COUNTIF(L336,"否")+COUNTIF(M336,"否")+COUNTIF(N336,"否")))</f>
        <v>0</v>
      </c>
    </row>
    <row r="337" spans="17:17">
      <c r="Q337">
        <f>IF((COUNTIF(H337,"是")+COUNTIF(I337,"是")+COUNTIF(J337,"是")+COUNTIF(K337,"是")+COUNTIF(L337,"是")+COUNTIF(M337,"是")+COUNTIF(N337,"是")+COUNTIF(H337,"否")+COUNTIF(I337,"否")+COUNTIF(J337,"否")+COUNTIF(K337,"否")+COUNTIF(L337,"否")+COUNTIF(M337,"否")+COUNTIF(N337,"否"))=0,"",COUNTIF(H337,"是")+COUNTIF(I337,"是")+COUNTIF(J337,"是")+COUNTIF(K337,"是")+COUNTIF(L337,"是")+COUNTIF(M337,"是")+COUNTIF(N337,"是")/(COUNTIF(H337,"是")+COUNTIF(I337,"是")+COUNTIF(J337,"是")+COUNTIF(K337,"是")+COUNTIF(L337,"是")+COUNTIF(M337,"是")+COUNTIF(N337,"是")+COUNTIF(H337,"否")+COUNTIF(I337,"否")+COUNTIF(J337,"否")+COUNTIF(K337,"否")+COUNTIF(L337,"否")+COUNTIF(M337,"否")+COUNTIF(N337,"否")))</f>
        <v>0</v>
      </c>
    </row>
    <row r="338" spans="17:17">
      <c r="Q338">
        <f>IF((COUNTIF(H338,"是")+COUNTIF(I338,"是")+COUNTIF(J338,"是")+COUNTIF(K338,"是")+COUNTIF(L338,"是")+COUNTIF(M338,"是")+COUNTIF(N338,"是")+COUNTIF(H338,"否")+COUNTIF(I338,"否")+COUNTIF(J338,"否")+COUNTIF(K338,"否")+COUNTIF(L338,"否")+COUNTIF(M338,"否")+COUNTIF(N338,"否"))=0,"",COUNTIF(H338,"是")+COUNTIF(I338,"是")+COUNTIF(J338,"是")+COUNTIF(K338,"是")+COUNTIF(L338,"是")+COUNTIF(M338,"是")+COUNTIF(N338,"是")/(COUNTIF(H338,"是")+COUNTIF(I338,"是")+COUNTIF(J338,"是")+COUNTIF(K338,"是")+COUNTIF(L338,"是")+COUNTIF(M338,"是")+COUNTIF(N338,"是")+COUNTIF(H338,"否")+COUNTIF(I338,"否")+COUNTIF(J338,"否")+COUNTIF(K338,"否")+COUNTIF(L338,"否")+COUNTIF(M338,"否")+COUNTIF(N338,"否")))</f>
        <v>0</v>
      </c>
    </row>
    <row r="339" spans="17:17">
      <c r="Q339">
        <f>IF((COUNTIF(H339,"是")+COUNTIF(I339,"是")+COUNTIF(J339,"是")+COUNTIF(K339,"是")+COUNTIF(L339,"是")+COUNTIF(M339,"是")+COUNTIF(N339,"是")+COUNTIF(H339,"否")+COUNTIF(I339,"否")+COUNTIF(J339,"否")+COUNTIF(K339,"否")+COUNTIF(L339,"否")+COUNTIF(M339,"否")+COUNTIF(N339,"否"))=0,"",COUNTIF(H339,"是")+COUNTIF(I339,"是")+COUNTIF(J339,"是")+COUNTIF(K339,"是")+COUNTIF(L339,"是")+COUNTIF(M339,"是")+COUNTIF(N339,"是")/(COUNTIF(H339,"是")+COUNTIF(I339,"是")+COUNTIF(J339,"是")+COUNTIF(K339,"是")+COUNTIF(L339,"是")+COUNTIF(M339,"是")+COUNTIF(N339,"是")+COUNTIF(H339,"否")+COUNTIF(I339,"否")+COUNTIF(J339,"否")+COUNTIF(K339,"否")+COUNTIF(L339,"否")+COUNTIF(M339,"否")+COUNTIF(N339,"否")))</f>
        <v>0</v>
      </c>
    </row>
    <row r="340" spans="17:17">
      <c r="Q340">
        <f>IF((COUNTIF(H340,"是")+COUNTIF(I340,"是")+COUNTIF(J340,"是")+COUNTIF(K340,"是")+COUNTIF(L340,"是")+COUNTIF(M340,"是")+COUNTIF(N340,"是")+COUNTIF(H340,"否")+COUNTIF(I340,"否")+COUNTIF(J340,"否")+COUNTIF(K340,"否")+COUNTIF(L340,"否")+COUNTIF(M340,"否")+COUNTIF(N340,"否"))=0,"",COUNTIF(H340,"是")+COUNTIF(I340,"是")+COUNTIF(J340,"是")+COUNTIF(K340,"是")+COUNTIF(L340,"是")+COUNTIF(M340,"是")+COUNTIF(N340,"是")/(COUNTIF(H340,"是")+COUNTIF(I340,"是")+COUNTIF(J340,"是")+COUNTIF(K340,"是")+COUNTIF(L340,"是")+COUNTIF(M340,"是")+COUNTIF(N340,"是")+COUNTIF(H340,"否")+COUNTIF(I340,"否")+COUNTIF(J340,"否")+COUNTIF(K340,"否")+COUNTIF(L340,"否")+COUNTIF(M340,"否")+COUNTIF(N340,"否")))</f>
        <v>0</v>
      </c>
    </row>
    <row r="341" spans="17:17">
      <c r="Q341">
        <f>IF((COUNTIF(H341,"是")+COUNTIF(I341,"是")+COUNTIF(J341,"是")+COUNTIF(K341,"是")+COUNTIF(L341,"是")+COUNTIF(M341,"是")+COUNTIF(N341,"是")+COUNTIF(H341,"否")+COUNTIF(I341,"否")+COUNTIF(J341,"否")+COUNTIF(K341,"否")+COUNTIF(L341,"否")+COUNTIF(M341,"否")+COUNTIF(N341,"否"))=0,"",COUNTIF(H341,"是")+COUNTIF(I341,"是")+COUNTIF(J341,"是")+COUNTIF(K341,"是")+COUNTIF(L341,"是")+COUNTIF(M341,"是")+COUNTIF(N341,"是")/(COUNTIF(H341,"是")+COUNTIF(I341,"是")+COUNTIF(J341,"是")+COUNTIF(K341,"是")+COUNTIF(L341,"是")+COUNTIF(M341,"是")+COUNTIF(N341,"是")+COUNTIF(H341,"否")+COUNTIF(I341,"否")+COUNTIF(J341,"否")+COUNTIF(K341,"否")+COUNTIF(L341,"否")+COUNTIF(M341,"否")+COUNTIF(N341,"否")))</f>
        <v>0</v>
      </c>
    </row>
    <row r="342" spans="17:17">
      <c r="Q342">
        <f>IF((COUNTIF(H342,"是")+COUNTIF(I342,"是")+COUNTIF(J342,"是")+COUNTIF(K342,"是")+COUNTIF(L342,"是")+COUNTIF(M342,"是")+COUNTIF(N342,"是")+COUNTIF(H342,"否")+COUNTIF(I342,"否")+COUNTIF(J342,"否")+COUNTIF(K342,"否")+COUNTIF(L342,"否")+COUNTIF(M342,"否")+COUNTIF(N342,"否"))=0,"",COUNTIF(H342,"是")+COUNTIF(I342,"是")+COUNTIF(J342,"是")+COUNTIF(K342,"是")+COUNTIF(L342,"是")+COUNTIF(M342,"是")+COUNTIF(N342,"是")/(COUNTIF(H342,"是")+COUNTIF(I342,"是")+COUNTIF(J342,"是")+COUNTIF(K342,"是")+COUNTIF(L342,"是")+COUNTIF(M342,"是")+COUNTIF(N342,"是")+COUNTIF(H342,"否")+COUNTIF(I342,"否")+COUNTIF(J342,"否")+COUNTIF(K342,"否")+COUNTIF(L342,"否")+COUNTIF(M342,"否")+COUNTIF(N342,"否")))</f>
        <v>0</v>
      </c>
    </row>
    <row r="343" spans="17:17">
      <c r="Q343">
        <f>IF((COUNTIF(H343,"是")+COUNTIF(I343,"是")+COUNTIF(J343,"是")+COUNTIF(K343,"是")+COUNTIF(L343,"是")+COUNTIF(M343,"是")+COUNTIF(N343,"是")+COUNTIF(H343,"否")+COUNTIF(I343,"否")+COUNTIF(J343,"否")+COUNTIF(K343,"否")+COUNTIF(L343,"否")+COUNTIF(M343,"否")+COUNTIF(N343,"否"))=0,"",COUNTIF(H343,"是")+COUNTIF(I343,"是")+COUNTIF(J343,"是")+COUNTIF(K343,"是")+COUNTIF(L343,"是")+COUNTIF(M343,"是")+COUNTIF(N343,"是")/(COUNTIF(H343,"是")+COUNTIF(I343,"是")+COUNTIF(J343,"是")+COUNTIF(K343,"是")+COUNTIF(L343,"是")+COUNTIF(M343,"是")+COUNTIF(N343,"是")+COUNTIF(H343,"否")+COUNTIF(I343,"否")+COUNTIF(J343,"否")+COUNTIF(K343,"否")+COUNTIF(L343,"否")+COUNTIF(M343,"否")+COUNTIF(N343,"否")))</f>
        <v>0</v>
      </c>
    </row>
    <row r="344" spans="17:17">
      <c r="Q344">
        <f>IF((COUNTIF(H344,"是")+COUNTIF(I344,"是")+COUNTIF(J344,"是")+COUNTIF(K344,"是")+COUNTIF(L344,"是")+COUNTIF(M344,"是")+COUNTIF(N344,"是")+COUNTIF(H344,"否")+COUNTIF(I344,"否")+COUNTIF(J344,"否")+COUNTIF(K344,"否")+COUNTIF(L344,"否")+COUNTIF(M344,"否")+COUNTIF(N344,"否"))=0,"",COUNTIF(H344,"是")+COUNTIF(I344,"是")+COUNTIF(J344,"是")+COUNTIF(K344,"是")+COUNTIF(L344,"是")+COUNTIF(M344,"是")+COUNTIF(N344,"是")/(COUNTIF(H344,"是")+COUNTIF(I344,"是")+COUNTIF(J344,"是")+COUNTIF(K344,"是")+COUNTIF(L344,"是")+COUNTIF(M344,"是")+COUNTIF(N344,"是")+COUNTIF(H344,"否")+COUNTIF(I344,"否")+COUNTIF(J344,"否")+COUNTIF(K344,"否")+COUNTIF(L344,"否")+COUNTIF(M344,"否")+COUNTIF(N344,"否")))</f>
        <v>0</v>
      </c>
    </row>
    <row r="345" spans="17:17">
      <c r="Q345">
        <f>IF((COUNTIF(H345,"是")+COUNTIF(I345,"是")+COUNTIF(J345,"是")+COUNTIF(K345,"是")+COUNTIF(L345,"是")+COUNTIF(M345,"是")+COUNTIF(N345,"是")+COUNTIF(H345,"否")+COUNTIF(I345,"否")+COUNTIF(J345,"否")+COUNTIF(K345,"否")+COUNTIF(L345,"否")+COUNTIF(M345,"否")+COUNTIF(N345,"否"))=0,"",COUNTIF(H345,"是")+COUNTIF(I345,"是")+COUNTIF(J345,"是")+COUNTIF(K345,"是")+COUNTIF(L345,"是")+COUNTIF(M345,"是")+COUNTIF(N345,"是")/(COUNTIF(H345,"是")+COUNTIF(I345,"是")+COUNTIF(J345,"是")+COUNTIF(K345,"是")+COUNTIF(L345,"是")+COUNTIF(M345,"是")+COUNTIF(N345,"是")+COUNTIF(H345,"否")+COUNTIF(I345,"否")+COUNTIF(J345,"否")+COUNTIF(K345,"否")+COUNTIF(L345,"否")+COUNTIF(M345,"否")+COUNTIF(N345,"否")))</f>
        <v>0</v>
      </c>
    </row>
    <row r="346" spans="17:17">
      <c r="Q346">
        <f>IF((COUNTIF(H346,"是")+COUNTIF(I346,"是")+COUNTIF(J346,"是")+COUNTIF(K346,"是")+COUNTIF(L346,"是")+COUNTIF(M346,"是")+COUNTIF(N346,"是")+COUNTIF(H346,"否")+COUNTIF(I346,"否")+COUNTIF(J346,"否")+COUNTIF(K346,"否")+COUNTIF(L346,"否")+COUNTIF(M346,"否")+COUNTIF(N346,"否"))=0,"",COUNTIF(H346,"是")+COUNTIF(I346,"是")+COUNTIF(J346,"是")+COUNTIF(K346,"是")+COUNTIF(L346,"是")+COUNTIF(M346,"是")+COUNTIF(N346,"是")/(COUNTIF(H346,"是")+COUNTIF(I346,"是")+COUNTIF(J346,"是")+COUNTIF(K346,"是")+COUNTIF(L346,"是")+COUNTIF(M346,"是")+COUNTIF(N346,"是")+COUNTIF(H346,"否")+COUNTIF(I346,"否")+COUNTIF(J346,"否")+COUNTIF(K346,"否")+COUNTIF(L346,"否")+COUNTIF(M346,"否")+COUNTIF(N346,"否")))</f>
        <v>0</v>
      </c>
    </row>
    <row r="347" spans="17:17">
      <c r="Q347">
        <f>IF((COUNTIF(H347,"是")+COUNTIF(I347,"是")+COUNTIF(J347,"是")+COUNTIF(K347,"是")+COUNTIF(L347,"是")+COUNTIF(M347,"是")+COUNTIF(N347,"是")+COUNTIF(H347,"否")+COUNTIF(I347,"否")+COUNTIF(J347,"否")+COUNTIF(K347,"否")+COUNTIF(L347,"否")+COUNTIF(M347,"否")+COUNTIF(N347,"否"))=0,"",COUNTIF(H347,"是")+COUNTIF(I347,"是")+COUNTIF(J347,"是")+COUNTIF(K347,"是")+COUNTIF(L347,"是")+COUNTIF(M347,"是")+COUNTIF(N347,"是")/(COUNTIF(H347,"是")+COUNTIF(I347,"是")+COUNTIF(J347,"是")+COUNTIF(K347,"是")+COUNTIF(L347,"是")+COUNTIF(M347,"是")+COUNTIF(N347,"是")+COUNTIF(H347,"否")+COUNTIF(I347,"否")+COUNTIF(J347,"否")+COUNTIF(K347,"否")+COUNTIF(L347,"否")+COUNTIF(M347,"否")+COUNTIF(N347,"否")))</f>
        <v>0</v>
      </c>
    </row>
    <row r="348" spans="17:17">
      <c r="Q348">
        <f>IF((COUNTIF(H348,"是")+COUNTIF(I348,"是")+COUNTIF(J348,"是")+COUNTIF(K348,"是")+COUNTIF(L348,"是")+COUNTIF(M348,"是")+COUNTIF(N348,"是")+COUNTIF(H348,"否")+COUNTIF(I348,"否")+COUNTIF(J348,"否")+COUNTIF(K348,"否")+COUNTIF(L348,"否")+COUNTIF(M348,"否")+COUNTIF(N348,"否"))=0,"",COUNTIF(H348,"是")+COUNTIF(I348,"是")+COUNTIF(J348,"是")+COUNTIF(K348,"是")+COUNTIF(L348,"是")+COUNTIF(M348,"是")+COUNTIF(N348,"是")/(COUNTIF(H348,"是")+COUNTIF(I348,"是")+COUNTIF(J348,"是")+COUNTIF(K348,"是")+COUNTIF(L348,"是")+COUNTIF(M348,"是")+COUNTIF(N348,"是")+COUNTIF(H348,"否")+COUNTIF(I348,"否")+COUNTIF(J348,"否")+COUNTIF(K348,"否")+COUNTIF(L348,"否")+COUNTIF(M348,"否")+COUNTIF(N348,"否")))</f>
        <v>0</v>
      </c>
    </row>
    <row r="349" spans="17:17">
      <c r="Q349">
        <f>IF((COUNTIF(H349,"是")+COUNTIF(I349,"是")+COUNTIF(J349,"是")+COUNTIF(K349,"是")+COUNTIF(L349,"是")+COUNTIF(M349,"是")+COUNTIF(N349,"是")+COUNTIF(H349,"否")+COUNTIF(I349,"否")+COUNTIF(J349,"否")+COUNTIF(K349,"否")+COUNTIF(L349,"否")+COUNTIF(M349,"否")+COUNTIF(N349,"否"))=0,"",COUNTIF(H349,"是")+COUNTIF(I349,"是")+COUNTIF(J349,"是")+COUNTIF(K349,"是")+COUNTIF(L349,"是")+COUNTIF(M349,"是")+COUNTIF(N349,"是")/(COUNTIF(H349,"是")+COUNTIF(I349,"是")+COUNTIF(J349,"是")+COUNTIF(K349,"是")+COUNTIF(L349,"是")+COUNTIF(M349,"是")+COUNTIF(N349,"是")+COUNTIF(H349,"否")+COUNTIF(I349,"否")+COUNTIF(J349,"否")+COUNTIF(K349,"否")+COUNTIF(L349,"否")+COUNTIF(M349,"否")+COUNTIF(N349,"否")))</f>
        <v>0</v>
      </c>
    </row>
    <row r="350" spans="17:17">
      <c r="Q350">
        <f>IF((COUNTIF(H350,"是")+COUNTIF(I350,"是")+COUNTIF(J350,"是")+COUNTIF(K350,"是")+COUNTIF(L350,"是")+COUNTIF(M350,"是")+COUNTIF(N350,"是")+COUNTIF(H350,"否")+COUNTIF(I350,"否")+COUNTIF(J350,"否")+COUNTIF(K350,"否")+COUNTIF(L350,"否")+COUNTIF(M350,"否")+COUNTIF(N350,"否"))=0,"",COUNTIF(H350,"是")+COUNTIF(I350,"是")+COUNTIF(J350,"是")+COUNTIF(K350,"是")+COUNTIF(L350,"是")+COUNTIF(M350,"是")+COUNTIF(N350,"是")/(COUNTIF(H350,"是")+COUNTIF(I350,"是")+COUNTIF(J350,"是")+COUNTIF(K350,"是")+COUNTIF(L350,"是")+COUNTIF(M350,"是")+COUNTIF(N350,"是")+COUNTIF(H350,"否")+COUNTIF(I350,"否")+COUNTIF(J350,"否")+COUNTIF(K350,"否")+COUNTIF(L350,"否")+COUNTIF(M350,"否")+COUNTIF(N350,"否")))</f>
        <v>0</v>
      </c>
    </row>
    <row r="351" spans="17:17">
      <c r="Q351">
        <f>IF((COUNTIF(H351,"是")+COUNTIF(I351,"是")+COUNTIF(J351,"是")+COUNTIF(K351,"是")+COUNTIF(L351,"是")+COUNTIF(M351,"是")+COUNTIF(N351,"是")+COUNTIF(H351,"否")+COUNTIF(I351,"否")+COUNTIF(J351,"否")+COUNTIF(K351,"否")+COUNTIF(L351,"否")+COUNTIF(M351,"否")+COUNTIF(N351,"否"))=0,"",COUNTIF(H351,"是")+COUNTIF(I351,"是")+COUNTIF(J351,"是")+COUNTIF(K351,"是")+COUNTIF(L351,"是")+COUNTIF(M351,"是")+COUNTIF(N351,"是")/(COUNTIF(H351,"是")+COUNTIF(I351,"是")+COUNTIF(J351,"是")+COUNTIF(K351,"是")+COUNTIF(L351,"是")+COUNTIF(M351,"是")+COUNTIF(N351,"是")+COUNTIF(H351,"否")+COUNTIF(I351,"否")+COUNTIF(J351,"否")+COUNTIF(K351,"否")+COUNTIF(L351,"否")+COUNTIF(M351,"否")+COUNTIF(N351,"否")))</f>
        <v>0</v>
      </c>
    </row>
    <row r="352" spans="17:17">
      <c r="Q352">
        <f>IF((COUNTIF(H352,"是")+COUNTIF(I352,"是")+COUNTIF(J352,"是")+COUNTIF(K352,"是")+COUNTIF(L352,"是")+COUNTIF(M352,"是")+COUNTIF(N352,"是")+COUNTIF(H352,"否")+COUNTIF(I352,"否")+COUNTIF(J352,"否")+COUNTIF(K352,"否")+COUNTIF(L352,"否")+COUNTIF(M352,"否")+COUNTIF(N352,"否"))=0,"",COUNTIF(H352,"是")+COUNTIF(I352,"是")+COUNTIF(J352,"是")+COUNTIF(K352,"是")+COUNTIF(L352,"是")+COUNTIF(M352,"是")+COUNTIF(N352,"是")/(COUNTIF(H352,"是")+COUNTIF(I352,"是")+COUNTIF(J352,"是")+COUNTIF(K352,"是")+COUNTIF(L352,"是")+COUNTIF(M352,"是")+COUNTIF(N352,"是")+COUNTIF(H352,"否")+COUNTIF(I352,"否")+COUNTIF(J352,"否")+COUNTIF(K352,"否")+COUNTIF(L352,"否")+COUNTIF(M352,"否")+COUNTIF(N352,"否")))</f>
        <v>0</v>
      </c>
    </row>
    <row r="353" spans="17:17">
      <c r="Q353">
        <f>IF((COUNTIF(H353,"是")+COUNTIF(I353,"是")+COUNTIF(J353,"是")+COUNTIF(K353,"是")+COUNTIF(L353,"是")+COUNTIF(M353,"是")+COUNTIF(N353,"是")+COUNTIF(H353,"否")+COUNTIF(I353,"否")+COUNTIF(J353,"否")+COUNTIF(K353,"否")+COUNTIF(L353,"否")+COUNTIF(M353,"否")+COUNTIF(N353,"否"))=0,"",COUNTIF(H353,"是")+COUNTIF(I353,"是")+COUNTIF(J353,"是")+COUNTIF(K353,"是")+COUNTIF(L353,"是")+COUNTIF(M353,"是")+COUNTIF(N353,"是")/(COUNTIF(H353,"是")+COUNTIF(I353,"是")+COUNTIF(J353,"是")+COUNTIF(K353,"是")+COUNTIF(L353,"是")+COUNTIF(M353,"是")+COUNTIF(N353,"是")+COUNTIF(H353,"否")+COUNTIF(I353,"否")+COUNTIF(J353,"否")+COUNTIF(K353,"否")+COUNTIF(L353,"否")+COUNTIF(M353,"否")+COUNTIF(N353,"否")))</f>
        <v>0</v>
      </c>
    </row>
    <row r="354" spans="17:17">
      <c r="Q354">
        <f>IF((COUNTIF(H354,"是")+COUNTIF(I354,"是")+COUNTIF(J354,"是")+COUNTIF(K354,"是")+COUNTIF(L354,"是")+COUNTIF(M354,"是")+COUNTIF(N354,"是")+COUNTIF(H354,"否")+COUNTIF(I354,"否")+COUNTIF(J354,"否")+COUNTIF(K354,"否")+COUNTIF(L354,"否")+COUNTIF(M354,"否")+COUNTIF(N354,"否"))=0,"",COUNTIF(H354,"是")+COUNTIF(I354,"是")+COUNTIF(J354,"是")+COUNTIF(K354,"是")+COUNTIF(L354,"是")+COUNTIF(M354,"是")+COUNTIF(N354,"是")/(COUNTIF(H354,"是")+COUNTIF(I354,"是")+COUNTIF(J354,"是")+COUNTIF(K354,"是")+COUNTIF(L354,"是")+COUNTIF(M354,"是")+COUNTIF(N354,"是")+COUNTIF(H354,"否")+COUNTIF(I354,"否")+COUNTIF(J354,"否")+COUNTIF(K354,"否")+COUNTIF(L354,"否")+COUNTIF(M354,"否")+COUNTIF(N354,"否")))</f>
        <v>0</v>
      </c>
    </row>
    <row r="355" spans="17:17">
      <c r="Q355">
        <f>IF((COUNTIF(H355,"是")+COUNTIF(I355,"是")+COUNTIF(J355,"是")+COUNTIF(K355,"是")+COUNTIF(L355,"是")+COUNTIF(M355,"是")+COUNTIF(N355,"是")+COUNTIF(H355,"否")+COUNTIF(I355,"否")+COUNTIF(J355,"否")+COUNTIF(K355,"否")+COUNTIF(L355,"否")+COUNTIF(M355,"否")+COUNTIF(N355,"否"))=0,"",COUNTIF(H355,"是")+COUNTIF(I355,"是")+COUNTIF(J355,"是")+COUNTIF(K355,"是")+COUNTIF(L355,"是")+COUNTIF(M355,"是")+COUNTIF(N355,"是")/(COUNTIF(H355,"是")+COUNTIF(I355,"是")+COUNTIF(J355,"是")+COUNTIF(K355,"是")+COUNTIF(L355,"是")+COUNTIF(M355,"是")+COUNTIF(N355,"是")+COUNTIF(H355,"否")+COUNTIF(I355,"否")+COUNTIF(J355,"否")+COUNTIF(K355,"否")+COUNTIF(L355,"否")+COUNTIF(M355,"否")+COUNTIF(N355,"否")))</f>
        <v>0</v>
      </c>
    </row>
    <row r="356" spans="17:17">
      <c r="Q356">
        <f>IF((COUNTIF(H356,"是")+COUNTIF(I356,"是")+COUNTIF(J356,"是")+COUNTIF(K356,"是")+COUNTIF(L356,"是")+COUNTIF(M356,"是")+COUNTIF(N356,"是")+COUNTIF(H356,"否")+COUNTIF(I356,"否")+COUNTIF(J356,"否")+COUNTIF(K356,"否")+COUNTIF(L356,"否")+COUNTIF(M356,"否")+COUNTIF(N356,"否"))=0,"",COUNTIF(H356,"是")+COUNTIF(I356,"是")+COUNTIF(J356,"是")+COUNTIF(K356,"是")+COUNTIF(L356,"是")+COUNTIF(M356,"是")+COUNTIF(N356,"是")/(COUNTIF(H356,"是")+COUNTIF(I356,"是")+COUNTIF(J356,"是")+COUNTIF(K356,"是")+COUNTIF(L356,"是")+COUNTIF(M356,"是")+COUNTIF(N356,"是")+COUNTIF(H356,"否")+COUNTIF(I356,"否")+COUNTIF(J356,"否")+COUNTIF(K356,"否")+COUNTIF(L356,"否")+COUNTIF(M356,"否")+COUNTIF(N356,"否")))</f>
        <v>0</v>
      </c>
    </row>
    <row r="357" spans="17:17">
      <c r="Q357">
        <f>IF((COUNTIF(H357,"是")+COUNTIF(I357,"是")+COUNTIF(J357,"是")+COUNTIF(K357,"是")+COUNTIF(L357,"是")+COUNTIF(M357,"是")+COUNTIF(N357,"是")+COUNTIF(H357,"否")+COUNTIF(I357,"否")+COUNTIF(J357,"否")+COUNTIF(K357,"否")+COUNTIF(L357,"否")+COUNTIF(M357,"否")+COUNTIF(N357,"否"))=0,"",COUNTIF(H357,"是")+COUNTIF(I357,"是")+COUNTIF(J357,"是")+COUNTIF(K357,"是")+COUNTIF(L357,"是")+COUNTIF(M357,"是")+COUNTIF(N357,"是")/(COUNTIF(H357,"是")+COUNTIF(I357,"是")+COUNTIF(J357,"是")+COUNTIF(K357,"是")+COUNTIF(L357,"是")+COUNTIF(M357,"是")+COUNTIF(N357,"是")+COUNTIF(H357,"否")+COUNTIF(I357,"否")+COUNTIF(J357,"否")+COUNTIF(K357,"否")+COUNTIF(L357,"否")+COUNTIF(M357,"否")+COUNTIF(N357,"否")))</f>
        <v>0</v>
      </c>
    </row>
    <row r="358" spans="17:17">
      <c r="Q358">
        <f>IF((COUNTIF(H358,"是")+COUNTIF(I358,"是")+COUNTIF(J358,"是")+COUNTIF(K358,"是")+COUNTIF(L358,"是")+COUNTIF(M358,"是")+COUNTIF(N358,"是")+COUNTIF(H358,"否")+COUNTIF(I358,"否")+COUNTIF(J358,"否")+COUNTIF(K358,"否")+COUNTIF(L358,"否")+COUNTIF(M358,"否")+COUNTIF(N358,"否"))=0,"",COUNTIF(H358,"是")+COUNTIF(I358,"是")+COUNTIF(J358,"是")+COUNTIF(K358,"是")+COUNTIF(L358,"是")+COUNTIF(M358,"是")+COUNTIF(N358,"是")/(COUNTIF(H358,"是")+COUNTIF(I358,"是")+COUNTIF(J358,"是")+COUNTIF(K358,"是")+COUNTIF(L358,"是")+COUNTIF(M358,"是")+COUNTIF(N358,"是")+COUNTIF(H358,"否")+COUNTIF(I358,"否")+COUNTIF(J358,"否")+COUNTIF(K358,"否")+COUNTIF(L358,"否")+COUNTIF(M358,"否")+COUNTIF(N358,"否")))</f>
        <v>0</v>
      </c>
    </row>
    <row r="359" spans="17:17">
      <c r="Q359">
        <f>IF((COUNTIF(H359,"是")+COUNTIF(I359,"是")+COUNTIF(J359,"是")+COUNTIF(K359,"是")+COUNTIF(L359,"是")+COUNTIF(M359,"是")+COUNTIF(N359,"是")+COUNTIF(H359,"否")+COUNTIF(I359,"否")+COUNTIF(J359,"否")+COUNTIF(K359,"否")+COUNTIF(L359,"否")+COUNTIF(M359,"否")+COUNTIF(N359,"否"))=0,"",COUNTIF(H359,"是")+COUNTIF(I359,"是")+COUNTIF(J359,"是")+COUNTIF(K359,"是")+COUNTIF(L359,"是")+COUNTIF(M359,"是")+COUNTIF(N359,"是")/(COUNTIF(H359,"是")+COUNTIF(I359,"是")+COUNTIF(J359,"是")+COUNTIF(K359,"是")+COUNTIF(L359,"是")+COUNTIF(M359,"是")+COUNTIF(N359,"是")+COUNTIF(H359,"否")+COUNTIF(I359,"否")+COUNTIF(J359,"否")+COUNTIF(K359,"否")+COUNTIF(L359,"否")+COUNTIF(M359,"否")+COUNTIF(N359,"否")))</f>
        <v>0</v>
      </c>
    </row>
    <row r="360" spans="17:17">
      <c r="Q360">
        <f>IF((COUNTIF(H360,"是")+COUNTIF(I360,"是")+COUNTIF(J360,"是")+COUNTIF(K360,"是")+COUNTIF(L360,"是")+COUNTIF(M360,"是")+COUNTIF(N360,"是")+COUNTIF(H360,"否")+COUNTIF(I360,"否")+COUNTIF(J360,"否")+COUNTIF(K360,"否")+COUNTIF(L360,"否")+COUNTIF(M360,"否")+COUNTIF(N360,"否"))=0,"",COUNTIF(H360,"是")+COUNTIF(I360,"是")+COUNTIF(J360,"是")+COUNTIF(K360,"是")+COUNTIF(L360,"是")+COUNTIF(M360,"是")+COUNTIF(N360,"是")/(COUNTIF(H360,"是")+COUNTIF(I360,"是")+COUNTIF(J360,"是")+COUNTIF(K360,"是")+COUNTIF(L360,"是")+COUNTIF(M360,"是")+COUNTIF(N360,"是")+COUNTIF(H360,"否")+COUNTIF(I360,"否")+COUNTIF(J360,"否")+COUNTIF(K360,"否")+COUNTIF(L360,"否")+COUNTIF(M360,"否")+COUNTIF(N360,"否")))</f>
        <v>0</v>
      </c>
    </row>
    <row r="361" spans="17:17">
      <c r="Q361">
        <f>IF((COUNTIF(H361,"是")+COUNTIF(I361,"是")+COUNTIF(J361,"是")+COUNTIF(K361,"是")+COUNTIF(L361,"是")+COUNTIF(M361,"是")+COUNTIF(N361,"是")+COUNTIF(H361,"否")+COUNTIF(I361,"否")+COUNTIF(J361,"否")+COUNTIF(K361,"否")+COUNTIF(L361,"否")+COUNTIF(M361,"否")+COUNTIF(N361,"否"))=0,"",COUNTIF(H361,"是")+COUNTIF(I361,"是")+COUNTIF(J361,"是")+COUNTIF(K361,"是")+COUNTIF(L361,"是")+COUNTIF(M361,"是")+COUNTIF(N361,"是")/(COUNTIF(H361,"是")+COUNTIF(I361,"是")+COUNTIF(J361,"是")+COUNTIF(K361,"是")+COUNTIF(L361,"是")+COUNTIF(M361,"是")+COUNTIF(N361,"是")+COUNTIF(H361,"否")+COUNTIF(I361,"否")+COUNTIF(J361,"否")+COUNTIF(K361,"否")+COUNTIF(L361,"否")+COUNTIF(M361,"否")+COUNTIF(N361,"否")))</f>
        <v>0</v>
      </c>
    </row>
    <row r="362" spans="17:17">
      <c r="Q362">
        <f>IF((COUNTIF(H362,"是")+COUNTIF(I362,"是")+COUNTIF(J362,"是")+COUNTIF(K362,"是")+COUNTIF(L362,"是")+COUNTIF(M362,"是")+COUNTIF(N362,"是")+COUNTIF(H362,"否")+COUNTIF(I362,"否")+COUNTIF(J362,"否")+COUNTIF(K362,"否")+COUNTIF(L362,"否")+COUNTIF(M362,"否")+COUNTIF(N362,"否"))=0,"",COUNTIF(H362,"是")+COUNTIF(I362,"是")+COUNTIF(J362,"是")+COUNTIF(K362,"是")+COUNTIF(L362,"是")+COUNTIF(M362,"是")+COUNTIF(N362,"是")/(COUNTIF(H362,"是")+COUNTIF(I362,"是")+COUNTIF(J362,"是")+COUNTIF(K362,"是")+COUNTIF(L362,"是")+COUNTIF(M362,"是")+COUNTIF(N362,"是")+COUNTIF(H362,"否")+COUNTIF(I362,"否")+COUNTIF(J362,"否")+COUNTIF(K362,"否")+COUNTIF(L362,"否")+COUNTIF(M362,"否")+COUNTIF(N362,"否")))</f>
        <v>0</v>
      </c>
    </row>
    <row r="363" spans="17:17">
      <c r="Q363">
        <f>IF((COUNTIF(H363,"是")+COUNTIF(I363,"是")+COUNTIF(J363,"是")+COUNTIF(K363,"是")+COUNTIF(L363,"是")+COUNTIF(M363,"是")+COUNTIF(N363,"是")+COUNTIF(H363,"否")+COUNTIF(I363,"否")+COUNTIF(J363,"否")+COUNTIF(K363,"否")+COUNTIF(L363,"否")+COUNTIF(M363,"否")+COUNTIF(N363,"否"))=0,"",COUNTIF(H363,"是")+COUNTIF(I363,"是")+COUNTIF(J363,"是")+COUNTIF(K363,"是")+COUNTIF(L363,"是")+COUNTIF(M363,"是")+COUNTIF(N363,"是")/(COUNTIF(H363,"是")+COUNTIF(I363,"是")+COUNTIF(J363,"是")+COUNTIF(K363,"是")+COUNTIF(L363,"是")+COUNTIF(M363,"是")+COUNTIF(N363,"是")+COUNTIF(H363,"否")+COUNTIF(I363,"否")+COUNTIF(J363,"否")+COUNTIF(K363,"否")+COUNTIF(L363,"否")+COUNTIF(M363,"否")+COUNTIF(N363,"否")))</f>
        <v>0</v>
      </c>
    </row>
    <row r="364" spans="17:17">
      <c r="Q364">
        <f>IF((COUNTIF(H364,"是")+COUNTIF(I364,"是")+COUNTIF(J364,"是")+COUNTIF(K364,"是")+COUNTIF(L364,"是")+COUNTIF(M364,"是")+COUNTIF(N364,"是")+COUNTIF(H364,"否")+COUNTIF(I364,"否")+COUNTIF(J364,"否")+COUNTIF(K364,"否")+COUNTIF(L364,"否")+COUNTIF(M364,"否")+COUNTIF(N364,"否"))=0,"",COUNTIF(H364,"是")+COUNTIF(I364,"是")+COUNTIF(J364,"是")+COUNTIF(K364,"是")+COUNTIF(L364,"是")+COUNTIF(M364,"是")+COUNTIF(N364,"是")/(COUNTIF(H364,"是")+COUNTIF(I364,"是")+COUNTIF(J364,"是")+COUNTIF(K364,"是")+COUNTIF(L364,"是")+COUNTIF(M364,"是")+COUNTIF(N364,"是")+COUNTIF(H364,"否")+COUNTIF(I364,"否")+COUNTIF(J364,"否")+COUNTIF(K364,"否")+COUNTIF(L364,"否")+COUNTIF(M364,"否")+COUNTIF(N364,"否")))</f>
        <v>0</v>
      </c>
    </row>
    <row r="365" spans="17:17">
      <c r="Q365">
        <f>IF((COUNTIF(H365,"是")+COUNTIF(I365,"是")+COUNTIF(J365,"是")+COUNTIF(K365,"是")+COUNTIF(L365,"是")+COUNTIF(M365,"是")+COUNTIF(N365,"是")+COUNTIF(H365,"否")+COUNTIF(I365,"否")+COUNTIF(J365,"否")+COUNTIF(K365,"否")+COUNTIF(L365,"否")+COUNTIF(M365,"否")+COUNTIF(N365,"否"))=0,"",COUNTIF(H365,"是")+COUNTIF(I365,"是")+COUNTIF(J365,"是")+COUNTIF(K365,"是")+COUNTIF(L365,"是")+COUNTIF(M365,"是")+COUNTIF(N365,"是")/(COUNTIF(H365,"是")+COUNTIF(I365,"是")+COUNTIF(J365,"是")+COUNTIF(K365,"是")+COUNTIF(L365,"是")+COUNTIF(M365,"是")+COUNTIF(N365,"是")+COUNTIF(H365,"否")+COUNTIF(I365,"否")+COUNTIF(J365,"否")+COUNTIF(K365,"否")+COUNTIF(L365,"否")+COUNTIF(M365,"否")+COUNTIF(N365,"否")))</f>
        <v>0</v>
      </c>
    </row>
    <row r="366" spans="17:17">
      <c r="Q366">
        <f>IF((COUNTIF(H366,"是")+COUNTIF(I366,"是")+COUNTIF(J366,"是")+COUNTIF(K366,"是")+COUNTIF(L366,"是")+COUNTIF(M366,"是")+COUNTIF(N366,"是")+COUNTIF(H366,"否")+COUNTIF(I366,"否")+COUNTIF(J366,"否")+COUNTIF(K366,"否")+COUNTIF(L366,"否")+COUNTIF(M366,"否")+COUNTIF(N366,"否"))=0,"",COUNTIF(H366,"是")+COUNTIF(I366,"是")+COUNTIF(J366,"是")+COUNTIF(K366,"是")+COUNTIF(L366,"是")+COUNTIF(M366,"是")+COUNTIF(N366,"是")/(COUNTIF(H366,"是")+COUNTIF(I366,"是")+COUNTIF(J366,"是")+COUNTIF(K366,"是")+COUNTIF(L366,"是")+COUNTIF(M366,"是")+COUNTIF(N366,"是")+COUNTIF(H366,"否")+COUNTIF(I366,"否")+COUNTIF(J366,"否")+COUNTIF(K366,"否")+COUNTIF(L366,"否")+COUNTIF(M366,"否")+COUNTIF(N366,"否")))</f>
        <v>0</v>
      </c>
    </row>
    <row r="367" spans="17:17">
      <c r="Q367">
        <f>IF((COUNTIF(H367,"是")+COUNTIF(I367,"是")+COUNTIF(J367,"是")+COUNTIF(K367,"是")+COUNTIF(L367,"是")+COUNTIF(M367,"是")+COUNTIF(N367,"是")+COUNTIF(H367,"否")+COUNTIF(I367,"否")+COUNTIF(J367,"否")+COUNTIF(K367,"否")+COUNTIF(L367,"否")+COUNTIF(M367,"否")+COUNTIF(N367,"否"))=0,"",COUNTIF(H367,"是")+COUNTIF(I367,"是")+COUNTIF(J367,"是")+COUNTIF(K367,"是")+COUNTIF(L367,"是")+COUNTIF(M367,"是")+COUNTIF(N367,"是")/(COUNTIF(H367,"是")+COUNTIF(I367,"是")+COUNTIF(J367,"是")+COUNTIF(K367,"是")+COUNTIF(L367,"是")+COUNTIF(M367,"是")+COUNTIF(N367,"是")+COUNTIF(H367,"否")+COUNTIF(I367,"否")+COUNTIF(J367,"否")+COUNTIF(K367,"否")+COUNTIF(L367,"否")+COUNTIF(M367,"否")+COUNTIF(N367,"否")))</f>
        <v>0</v>
      </c>
    </row>
    <row r="368" spans="17:17">
      <c r="Q368">
        <f>IF((COUNTIF(H368,"是")+COUNTIF(I368,"是")+COUNTIF(J368,"是")+COUNTIF(K368,"是")+COUNTIF(L368,"是")+COUNTIF(M368,"是")+COUNTIF(N368,"是")+COUNTIF(H368,"否")+COUNTIF(I368,"否")+COUNTIF(J368,"否")+COUNTIF(K368,"否")+COUNTIF(L368,"否")+COUNTIF(M368,"否")+COUNTIF(N368,"否"))=0,"",COUNTIF(H368,"是")+COUNTIF(I368,"是")+COUNTIF(J368,"是")+COUNTIF(K368,"是")+COUNTIF(L368,"是")+COUNTIF(M368,"是")+COUNTIF(N368,"是")/(COUNTIF(H368,"是")+COUNTIF(I368,"是")+COUNTIF(J368,"是")+COUNTIF(K368,"是")+COUNTIF(L368,"是")+COUNTIF(M368,"是")+COUNTIF(N368,"是")+COUNTIF(H368,"否")+COUNTIF(I368,"否")+COUNTIF(J368,"否")+COUNTIF(K368,"否")+COUNTIF(L368,"否")+COUNTIF(M368,"否")+COUNTIF(N368,"否")))</f>
        <v>0</v>
      </c>
    </row>
    <row r="369" spans="17:17">
      <c r="Q369">
        <f>IF((COUNTIF(H369,"是")+COUNTIF(I369,"是")+COUNTIF(J369,"是")+COUNTIF(K369,"是")+COUNTIF(L369,"是")+COUNTIF(M369,"是")+COUNTIF(N369,"是")+COUNTIF(H369,"否")+COUNTIF(I369,"否")+COUNTIF(J369,"否")+COUNTIF(K369,"否")+COUNTIF(L369,"否")+COUNTIF(M369,"否")+COUNTIF(N369,"否"))=0,"",COUNTIF(H369,"是")+COUNTIF(I369,"是")+COUNTIF(J369,"是")+COUNTIF(K369,"是")+COUNTIF(L369,"是")+COUNTIF(M369,"是")+COUNTIF(N369,"是")/(COUNTIF(H369,"是")+COUNTIF(I369,"是")+COUNTIF(J369,"是")+COUNTIF(K369,"是")+COUNTIF(L369,"是")+COUNTIF(M369,"是")+COUNTIF(N369,"是")+COUNTIF(H369,"否")+COUNTIF(I369,"否")+COUNTIF(J369,"否")+COUNTIF(K369,"否")+COUNTIF(L369,"否")+COUNTIF(M369,"否")+COUNTIF(N369,"否")))</f>
        <v>0</v>
      </c>
    </row>
    <row r="370" spans="17:17">
      <c r="Q370">
        <f>IF((COUNTIF(H370,"是")+COUNTIF(I370,"是")+COUNTIF(J370,"是")+COUNTIF(K370,"是")+COUNTIF(L370,"是")+COUNTIF(M370,"是")+COUNTIF(N370,"是")+COUNTIF(H370,"否")+COUNTIF(I370,"否")+COUNTIF(J370,"否")+COUNTIF(K370,"否")+COUNTIF(L370,"否")+COUNTIF(M370,"否")+COUNTIF(N370,"否"))=0,"",COUNTIF(H370,"是")+COUNTIF(I370,"是")+COUNTIF(J370,"是")+COUNTIF(K370,"是")+COUNTIF(L370,"是")+COUNTIF(M370,"是")+COUNTIF(N370,"是")/(COUNTIF(H370,"是")+COUNTIF(I370,"是")+COUNTIF(J370,"是")+COUNTIF(K370,"是")+COUNTIF(L370,"是")+COUNTIF(M370,"是")+COUNTIF(N370,"是")+COUNTIF(H370,"否")+COUNTIF(I370,"否")+COUNTIF(J370,"否")+COUNTIF(K370,"否")+COUNTIF(L370,"否")+COUNTIF(M370,"否")+COUNTIF(N370,"否")))</f>
        <v>0</v>
      </c>
    </row>
    <row r="371" spans="17:17">
      <c r="Q371">
        <f>IF((COUNTIF(H371,"是")+COUNTIF(I371,"是")+COUNTIF(J371,"是")+COUNTIF(K371,"是")+COUNTIF(L371,"是")+COUNTIF(M371,"是")+COUNTIF(N371,"是")+COUNTIF(H371,"否")+COUNTIF(I371,"否")+COUNTIF(J371,"否")+COUNTIF(K371,"否")+COUNTIF(L371,"否")+COUNTIF(M371,"否")+COUNTIF(N371,"否"))=0,"",COUNTIF(H371,"是")+COUNTIF(I371,"是")+COUNTIF(J371,"是")+COUNTIF(K371,"是")+COUNTIF(L371,"是")+COUNTIF(M371,"是")+COUNTIF(N371,"是")/(COUNTIF(H371,"是")+COUNTIF(I371,"是")+COUNTIF(J371,"是")+COUNTIF(K371,"是")+COUNTIF(L371,"是")+COUNTIF(M371,"是")+COUNTIF(N371,"是")+COUNTIF(H371,"否")+COUNTIF(I371,"否")+COUNTIF(J371,"否")+COUNTIF(K371,"否")+COUNTIF(L371,"否")+COUNTIF(M371,"否")+COUNTIF(N371,"否")))</f>
        <v>0</v>
      </c>
    </row>
    <row r="372" spans="17:17">
      <c r="Q372">
        <f>IF((COUNTIF(H372,"是")+COUNTIF(I372,"是")+COUNTIF(J372,"是")+COUNTIF(K372,"是")+COUNTIF(L372,"是")+COUNTIF(M372,"是")+COUNTIF(N372,"是")+COUNTIF(H372,"否")+COUNTIF(I372,"否")+COUNTIF(J372,"否")+COUNTIF(K372,"否")+COUNTIF(L372,"否")+COUNTIF(M372,"否")+COUNTIF(N372,"否"))=0,"",COUNTIF(H372,"是")+COUNTIF(I372,"是")+COUNTIF(J372,"是")+COUNTIF(K372,"是")+COUNTIF(L372,"是")+COUNTIF(M372,"是")+COUNTIF(N372,"是")/(COUNTIF(H372,"是")+COUNTIF(I372,"是")+COUNTIF(J372,"是")+COUNTIF(K372,"是")+COUNTIF(L372,"是")+COUNTIF(M372,"是")+COUNTIF(N372,"是")+COUNTIF(H372,"否")+COUNTIF(I372,"否")+COUNTIF(J372,"否")+COUNTIF(K372,"否")+COUNTIF(L372,"否")+COUNTIF(M372,"否")+COUNTIF(N372,"否")))</f>
        <v>0</v>
      </c>
    </row>
    <row r="373" spans="17:17">
      <c r="Q373">
        <f>IF((COUNTIF(H373,"是")+COUNTIF(I373,"是")+COUNTIF(J373,"是")+COUNTIF(K373,"是")+COUNTIF(L373,"是")+COUNTIF(M373,"是")+COUNTIF(N373,"是")+COUNTIF(H373,"否")+COUNTIF(I373,"否")+COUNTIF(J373,"否")+COUNTIF(K373,"否")+COUNTIF(L373,"否")+COUNTIF(M373,"否")+COUNTIF(N373,"否"))=0,"",COUNTIF(H373,"是")+COUNTIF(I373,"是")+COUNTIF(J373,"是")+COUNTIF(K373,"是")+COUNTIF(L373,"是")+COUNTIF(M373,"是")+COUNTIF(N373,"是")/(COUNTIF(H373,"是")+COUNTIF(I373,"是")+COUNTIF(J373,"是")+COUNTIF(K373,"是")+COUNTIF(L373,"是")+COUNTIF(M373,"是")+COUNTIF(N373,"是")+COUNTIF(H373,"否")+COUNTIF(I373,"否")+COUNTIF(J373,"否")+COUNTIF(K373,"否")+COUNTIF(L373,"否")+COUNTIF(M373,"否")+COUNTIF(N373,"否")))</f>
        <v>0</v>
      </c>
    </row>
    <row r="374" spans="17:17">
      <c r="Q374">
        <f>IF((COUNTIF(H374,"是")+COUNTIF(I374,"是")+COUNTIF(J374,"是")+COUNTIF(K374,"是")+COUNTIF(L374,"是")+COUNTIF(M374,"是")+COUNTIF(N374,"是")+COUNTIF(H374,"否")+COUNTIF(I374,"否")+COUNTIF(J374,"否")+COUNTIF(K374,"否")+COUNTIF(L374,"否")+COUNTIF(M374,"否")+COUNTIF(N374,"否"))=0,"",COUNTIF(H374,"是")+COUNTIF(I374,"是")+COUNTIF(J374,"是")+COUNTIF(K374,"是")+COUNTIF(L374,"是")+COUNTIF(M374,"是")+COUNTIF(N374,"是")/(COUNTIF(H374,"是")+COUNTIF(I374,"是")+COUNTIF(J374,"是")+COUNTIF(K374,"是")+COUNTIF(L374,"是")+COUNTIF(M374,"是")+COUNTIF(N374,"是")+COUNTIF(H374,"否")+COUNTIF(I374,"否")+COUNTIF(J374,"否")+COUNTIF(K374,"否")+COUNTIF(L374,"否")+COUNTIF(M374,"否")+COUNTIF(N374,"否")))</f>
        <v>0</v>
      </c>
    </row>
    <row r="375" spans="17:17">
      <c r="Q375">
        <f>IF((COUNTIF(H375,"是")+COUNTIF(I375,"是")+COUNTIF(J375,"是")+COUNTIF(K375,"是")+COUNTIF(L375,"是")+COUNTIF(M375,"是")+COUNTIF(N375,"是")+COUNTIF(H375,"否")+COUNTIF(I375,"否")+COUNTIF(J375,"否")+COUNTIF(K375,"否")+COUNTIF(L375,"否")+COUNTIF(M375,"否")+COUNTIF(N375,"否"))=0,"",COUNTIF(H375,"是")+COUNTIF(I375,"是")+COUNTIF(J375,"是")+COUNTIF(K375,"是")+COUNTIF(L375,"是")+COUNTIF(M375,"是")+COUNTIF(N375,"是")/(COUNTIF(H375,"是")+COUNTIF(I375,"是")+COUNTIF(J375,"是")+COUNTIF(K375,"是")+COUNTIF(L375,"是")+COUNTIF(M375,"是")+COUNTIF(N375,"是")+COUNTIF(H375,"否")+COUNTIF(I375,"否")+COUNTIF(J375,"否")+COUNTIF(K375,"否")+COUNTIF(L375,"否")+COUNTIF(M375,"否")+COUNTIF(N375,"否")))</f>
        <v>0</v>
      </c>
    </row>
    <row r="376" spans="17:17">
      <c r="Q376">
        <f>IF((COUNTIF(H376,"是")+COUNTIF(I376,"是")+COUNTIF(J376,"是")+COUNTIF(K376,"是")+COUNTIF(L376,"是")+COUNTIF(M376,"是")+COUNTIF(N376,"是")+COUNTIF(H376,"否")+COUNTIF(I376,"否")+COUNTIF(J376,"否")+COUNTIF(K376,"否")+COUNTIF(L376,"否")+COUNTIF(M376,"否")+COUNTIF(N376,"否"))=0,"",COUNTIF(H376,"是")+COUNTIF(I376,"是")+COUNTIF(J376,"是")+COUNTIF(K376,"是")+COUNTIF(L376,"是")+COUNTIF(M376,"是")+COUNTIF(N376,"是")/(COUNTIF(H376,"是")+COUNTIF(I376,"是")+COUNTIF(J376,"是")+COUNTIF(K376,"是")+COUNTIF(L376,"是")+COUNTIF(M376,"是")+COUNTIF(N376,"是")+COUNTIF(H376,"否")+COUNTIF(I376,"否")+COUNTIF(J376,"否")+COUNTIF(K376,"否")+COUNTIF(L376,"否")+COUNTIF(M376,"否")+COUNTIF(N376,"否")))</f>
        <v>0</v>
      </c>
    </row>
    <row r="377" spans="17:17">
      <c r="Q377">
        <f>IF((COUNTIF(H377,"是")+COUNTIF(I377,"是")+COUNTIF(J377,"是")+COUNTIF(K377,"是")+COUNTIF(L377,"是")+COUNTIF(M377,"是")+COUNTIF(N377,"是")+COUNTIF(H377,"否")+COUNTIF(I377,"否")+COUNTIF(J377,"否")+COUNTIF(K377,"否")+COUNTIF(L377,"否")+COUNTIF(M377,"否")+COUNTIF(N377,"否"))=0,"",COUNTIF(H377,"是")+COUNTIF(I377,"是")+COUNTIF(J377,"是")+COUNTIF(K377,"是")+COUNTIF(L377,"是")+COUNTIF(M377,"是")+COUNTIF(N377,"是")/(COUNTIF(H377,"是")+COUNTIF(I377,"是")+COUNTIF(J377,"是")+COUNTIF(K377,"是")+COUNTIF(L377,"是")+COUNTIF(M377,"是")+COUNTIF(N377,"是")+COUNTIF(H377,"否")+COUNTIF(I377,"否")+COUNTIF(J377,"否")+COUNTIF(K377,"否")+COUNTIF(L377,"否")+COUNTIF(M377,"否")+COUNTIF(N377,"否")))</f>
        <v>0</v>
      </c>
    </row>
    <row r="378" spans="17:17">
      <c r="Q378">
        <f>IF((COUNTIF(H378,"是")+COUNTIF(I378,"是")+COUNTIF(J378,"是")+COUNTIF(K378,"是")+COUNTIF(L378,"是")+COUNTIF(M378,"是")+COUNTIF(N378,"是")+COUNTIF(H378,"否")+COUNTIF(I378,"否")+COUNTIF(J378,"否")+COUNTIF(K378,"否")+COUNTIF(L378,"否")+COUNTIF(M378,"否")+COUNTIF(N378,"否"))=0,"",COUNTIF(H378,"是")+COUNTIF(I378,"是")+COUNTIF(J378,"是")+COUNTIF(K378,"是")+COUNTIF(L378,"是")+COUNTIF(M378,"是")+COUNTIF(N378,"是")/(COUNTIF(H378,"是")+COUNTIF(I378,"是")+COUNTIF(J378,"是")+COUNTIF(K378,"是")+COUNTIF(L378,"是")+COUNTIF(M378,"是")+COUNTIF(N378,"是")+COUNTIF(H378,"否")+COUNTIF(I378,"否")+COUNTIF(J378,"否")+COUNTIF(K378,"否")+COUNTIF(L378,"否")+COUNTIF(M378,"否")+COUNTIF(N378,"否")))</f>
        <v>0</v>
      </c>
    </row>
    <row r="379" spans="17:17">
      <c r="Q379">
        <f>IF((COUNTIF(H379,"是")+COUNTIF(I379,"是")+COUNTIF(J379,"是")+COUNTIF(K379,"是")+COUNTIF(L379,"是")+COUNTIF(M379,"是")+COUNTIF(N379,"是")+COUNTIF(H379,"否")+COUNTIF(I379,"否")+COUNTIF(J379,"否")+COUNTIF(K379,"否")+COUNTIF(L379,"否")+COUNTIF(M379,"否")+COUNTIF(N379,"否"))=0,"",COUNTIF(H379,"是")+COUNTIF(I379,"是")+COUNTIF(J379,"是")+COUNTIF(K379,"是")+COUNTIF(L379,"是")+COUNTIF(M379,"是")+COUNTIF(N379,"是")/(COUNTIF(H379,"是")+COUNTIF(I379,"是")+COUNTIF(J379,"是")+COUNTIF(K379,"是")+COUNTIF(L379,"是")+COUNTIF(M379,"是")+COUNTIF(N379,"是")+COUNTIF(H379,"否")+COUNTIF(I379,"否")+COUNTIF(J379,"否")+COUNTIF(K379,"否")+COUNTIF(L379,"否")+COUNTIF(M379,"否")+COUNTIF(N379,"否")))</f>
        <v>0</v>
      </c>
    </row>
    <row r="380" spans="17:17">
      <c r="Q380">
        <f>IF((COUNTIF(H380,"是")+COUNTIF(I380,"是")+COUNTIF(J380,"是")+COUNTIF(K380,"是")+COUNTIF(L380,"是")+COUNTIF(M380,"是")+COUNTIF(N380,"是")+COUNTIF(H380,"否")+COUNTIF(I380,"否")+COUNTIF(J380,"否")+COUNTIF(K380,"否")+COUNTIF(L380,"否")+COUNTIF(M380,"否")+COUNTIF(N380,"否"))=0,"",COUNTIF(H380,"是")+COUNTIF(I380,"是")+COUNTIF(J380,"是")+COUNTIF(K380,"是")+COUNTIF(L380,"是")+COUNTIF(M380,"是")+COUNTIF(N380,"是")/(COUNTIF(H380,"是")+COUNTIF(I380,"是")+COUNTIF(J380,"是")+COUNTIF(K380,"是")+COUNTIF(L380,"是")+COUNTIF(M380,"是")+COUNTIF(N380,"是")+COUNTIF(H380,"否")+COUNTIF(I380,"否")+COUNTIF(J380,"否")+COUNTIF(K380,"否")+COUNTIF(L380,"否")+COUNTIF(M380,"否")+COUNTIF(N380,"否")))</f>
        <v>0</v>
      </c>
    </row>
    <row r="381" spans="17:17">
      <c r="Q381">
        <f>IF((COUNTIF(H381,"是")+COUNTIF(I381,"是")+COUNTIF(J381,"是")+COUNTIF(K381,"是")+COUNTIF(L381,"是")+COUNTIF(M381,"是")+COUNTIF(N381,"是")+COUNTIF(H381,"否")+COUNTIF(I381,"否")+COUNTIF(J381,"否")+COUNTIF(K381,"否")+COUNTIF(L381,"否")+COUNTIF(M381,"否")+COUNTIF(N381,"否"))=0,"",COUNTIF(H381,"是")+COUNTIF(I381,"是")+COUNTIF(J381,"是")+COUNTIF(K381,"是")+COUNTIF(L381,"是")+COUNTIF(M381,"是")+COUNTIF(N381,"是")/(COUNTIF(H381,"是")+COUNTIF(I381,"是")+COUNTIF(J381,"是")+COUNTIF(K381,"是")+COUNTIF(L381,"是")+COUNTIF(M381,"是")+COUNTIF(N381,"是")+COUNTIF(H381,"否")+COUNTIF(I381,"否")+COUNTIF(J381,"否")+COUNTIF(K381,"否")+COUNTIF(L381,"否")+COUNTIF(M381,"否")+COUNTIF(N381,"否")))</f>
        <v>0</v>
      </c>
    </row>
    <row r="382" spans="17:17">
      <c r="Q382">
        <f>IF((COUNTIF(H382,"是")+COUNTIF(I382,"是")+COUNTIF(J382,"是")+COUNTIF(K382,"是")+COUNTIF(L382,"是")+COUNTIF(M382,"是")+COUNTIF(N382,"是")+COUNTIF(H382,"否")+COUNTIF(I382,"否")+COUNTIF(J382,"否")+COUNTIF(K382,"否")+COUNTIF(L382,"否")+COUNTIF(M382,"否")+COUNTIF(N382,"否"))=0,"",COUNTIF(H382,"是")+COUNTIF(I382,"是")+COUNTIF(J382,"是")+COUNTIF(K382,"是")+COUNTIF(L382,"是")+COUNTIF(M382,"是")+COUNTIF(N382,"是")/(COUNTIF(H382,"是")+COUNTIF(I382,"是")+COUNTIF(J382,"是")+COUNTIF(K382,"是")+COUNTIF(L382,"是")+COUNTIF(M382,"是")+COUNTIF(N382,"是")+COUNTIF(H382,"否")+COUNTIF(I382,"否")+COUNTIF(J382,"否")+COUNTIF(K382,"否")+COUNTIF(L382,"否")+COUNTIF(M382,"否")+COUNTIF(N382,"否")))</f>
        <v>0</v>
      </c>
    </row>
    <row r="383" spans="17:17">
      <c r="Q383">
        <f>IF((COUNTIF(H383,"是")+COUNTIF(I383,"是")+COUNTIF(J383,"是")+COUNTIF(K383,"是")+COUNTIF(L383,"是")+COUNTIF(M383,"是")+COUNTIF(N383,"是")+COUNTIF(H383,"否")+COUNTIF(I383,"否")+COUNTIF(J383,"否")+COUNTIF(K383,"否")+COUNTIF(L383,"否")+COUNTIF(M383,"否")+COUNTIF(N383,"否"))=0,"",COUNTIF(H383,"是")+COUNTIF(I383,"是")+COUNTIF(J383,"是")+COUNTIF(K383,"是")+COUNTIF(L383,"是")+COUNTIF(M383,"是")+COUNTIF(N383,"是")/(COUNTIF(H383,"是")+COUNTIF(I383,"是")+COUNTIF(J383,"是")+COUNTIF(K383,"是")+COUNTIF(L383,"是")+COUNTIF(M383,"是")+COUNTIF(N383,"是")+COUNTIF(H383,"否")+COUNTIF(I383,"否")+COUNTIF(J383,"否")+COUNTIF(K383,"否")+COUNTIF(L383,"否")+COUNTIF(M383,"否")+COUNTIF(N383,"否")))</f>
        <v>0</v>
      </c>
    </row>
    <row r="384" spans="17:17">
      <c r="Q384">
        <f>IF((COUNTIF(H384,"是")+COUNTIF(I384,"是")+COUNTIF(J384,"是")+COUNTIF(K384,"是")+COUNTIF(L384,"是")+COUNTIF(M384,"是")+COUNTIF(N384,"是")+COUNTIF(H384,"否")+COUNTIF(I384,"否")+COUNTIF(J384,"否")+COUNTIF(K384,"否")+COUNTIF(L384,"否")+COUNTIF(M384,"否")+COUNTIF(N384,"否"))=0,"",COUNTIF(H384,"是")+COUNTIF(I384,"是")+COUNTIF(J384,"是")+COUNTIF(K384,"是")+COUNTIF(L384,"是")+COUNTIF(M384,"是")+COUNTIF(N384,"是")/(COUNTIF(H384,"是")+COUNTIF(I384,"是")+COUNTIF(J384,"是")+COUNTIF(K384,"是")+COUNTIF(L384,"是")+COUNTIF(M384,"是")+COUNTIF(N384,"是")+COUNTIF(H384,"否")+COUNTIF(I384,"否")+COUNTIF(J384,"否")+COUNTIF(K384,"否")+COUNTIF(L384,"否")+COUNTIF(M384,"否")+COUNTIF(N384,"否")))</f>
        <v>0</v>
      </c>
    </row>
    <row r="385" spans="17:17">
      <c r="Q385">
        <f>IF((COUNTIF(H385,"是")+COUNTIF(I385,"是")+COUNTIF(J385,"是")+COUNTIF(K385,"是")+COUNTIF(L385,"是")+COUNTIF(M385,"是")+COUNTIF(N385,"是")+COUNTIF(H385,"否")+COUNTIF(I385,"否")+COUNTIF(J385,"否")+COUNTIF(K385,"否")+COUNTIF(L385,"否")+COUNTIF(M385,"否")+COUNTIF(N385,"否"))=0,"",COUNTIF(H385,"是")+COUNTIF(I385,"是")+COUNTIF(J385,"是")+COUNTIF(K385,"是")+COUNTIF(L385,"是")+COUNTIF(M385,"是")+COUNTIF(N385,"是")/(COUNTIF(H385,"是")+COUNTIF(I385,"是")+COUNTIF(J385,"是")+COUNTIF(K385,"是")+COUNTIF(L385,"是")+COUNTIF(M385,"是")+COUNTIF(N385,"是")+COUNTIF(H385,"否")+COUNTIF(I385,"否")+COUNTIF(J385,"否")+COUNTIF(K385,"否")+COUNTIF(L385,"否")+COUNTIF(M385,"否")+COUNTIF(N385,"否")))</f>
        <v>0</v>
      </c>
    </row>
    <row r="386" spans="17:17">
      <c r="Q386">
        <f>IF((COUNTIF(H386,"是")+COUNTIF(I386,"是")+COUNTIF(J386,"是")+COUNTIF(K386,"是")+COUNTIF(L386,"是")+COUNTIF(M386,"是")+COUNTIF(N386,"是")+COUNTIF(H386,"否")+COUNTIF(I386,"否")+COUNTIF(J386,"否")+COUNTIF(K386,"否")+COUNTIF(L386,"否")+COUNTIF(M386,"否")+COUNTIF(N386,"否"))=0,"",COUNTIF(H386,"是")+COUNTIF(I386,"是")+COUNTIF(J386,"是")+COUNTIF(K386,"是")+COUNTIF(L386,"是")+COUNTIF(M386,"是")+COUNTIF(N386,"是")/(COUNTIF(H386,"是")+COUNTIF(I386,"是")+COUNTIF(J386,"是")+COUNTIF(K386,"是")+COUNTIF(L386,"是")+COUNTIF(M386,"是")+COUNTIF(N386,"是")+COUNTIF(H386,"否")+COUNTIF(I386,"否")+COUNTIF(J386,"否")+COUNTIF(K386,"否")+COUNTIF(L386,"否")+COUNTIF(M386,"否")+COUNTIF(N386,"否")))</f>
        <v>0</v>
      </c>
    </row>
    <row r="387" spans="17:17">
      <c r="Q387">
        <f>IF((COUNTIF(H387,"是")+COUNTIF(I387,"是")+COUNTIF(J387,"是")+COUNTIF(K387,"是")+COUNTIF(L387,"是")+COUNTIF(M387,"是")+COUNTIF(N387,"是")+COUNTIF(H387,"否")+COUNTIF(I387,"否")+COUNTIF(J387,"否")+COUNTIF(K387,"否")+COUNTIF(L387,"否")+COUNTIF(M387,"否")+COUNTIF(N387,"否"))=0,"",COUNTIF(H387,"是")+COUNTIF(I387,"是")+COUNTIF(J387,"是")+COUNTIF(K387,"是")+COUNTIF(L387,"是")+COUNTIF(M387,"是")+COUNTIF(N387,"是")/(COUNTIF(H387,"是")+COUNTIF(I387,"是")+COUNTIF(J387,"是")+COUNTIF(K387,"是")+COUNTIF(L387,"是")+COUNTIF(M387,"是")+COUNTIF(N387,"是")+COUNTIF(H387,"否")+COUNTIF(I387,"否")+COUNTIF(J387,"否")+COUNTIF(K387,"否")+COUNTIF(L387,"否")+COUNTIF(M387,"否")+COUNTIF(N387,"否")))</f>
        <v>0</v>
      </c>
    </row>
    <row r="388" spans="17:17">
      <c r="Q388">
        <f>IF((COUNTIF(H388,"是")+COUNTIF(I388,"是")+COUNTIF(J388,"是")+COUNTIF(K388,"是")+COUNTIF(L388,"是")+COUNTIF(M388,"是")+COUNTIF(N388,"是")+COUNTIF(H388,"否")+COUNTIF(I388,"否")+COUNTIF(J388,"否")+COUNTIF(K388,"否")+COUNTIF(L388,"否")+COUNTIF(M388,"否")+COUNTIF(N388,"否"))=0,"",COUNTIF(H388,"是")+COUNTIF(I388,"是")+COUNTIF(J388,"是")+COUNTIF(K388,"是")+COUNTIF(L388,"是")+COUNTIF(M388,"是")+COUNTIF(N388,"是")/(COUNTIF(H388,"是")+COUNTIF(I388,"是")+COUNTIF(J388,"是")+COUNTIF(K388,"是")+COUNTIF(L388,"是")+COUNTIF(M388,"是")+COUNTIF(N388,"是")+COUNTIF(H388,"否")+COUNTIF(I388,"否")+COUNTIF(J388,"否")+COUNTIF(K388,"否")+COUNTIF(L388,"否")+COUNTIF(M388,"否")+COUNTIF(N388,"否")))</f>
        <v>0</v>
      </c>
    </row>
    <row r="389" spans="17:17">
      <c r="Q389">
        <f>IF((COUNTIF(H389,"是")+COUNTIF(I389,"是")+COUNTIF(J389,"是")+COUNTIF(K389,"是")+COUNTIF(L389,"是")+COUNTIF(M389,"是")+COUNTIF(N389,"是")+COUNTIF(H389,"否")+COUNTIF(I389,"否")+COUNTIF(J389,"否")+COUNTIF(K389,"否")+COUNTIF(L389,"否")+COUNTIF(M389,"否")+COUNTIF(N389,"否"))=0,"",COUNTIF(H389,"是")+COUNTIF(I389,"是")+COUNTIF(J389,"是")+COUNTIF(K389,"是")+COUNTIF(L389,"是")+COUNTIF(M389,"是")+COUNTIF(N389,"是")/(COUNTIF(H389,"是")+COUNTIF(I389,"是")+COUNTIF(J389,"是")+COUNTIF(K389,"是")+COUNTIF(L389,"是")+COUNTIF(M389,"是")+COUNTIF(N389,"是")+COUNTIF(H389,"否")+COUNTIF(I389,"否")+COUNTIF(J389,"否")+COUNTIF(K389,"否")+COUNTIF(L389,"否")+COUNTIF(M389,"否")+COUNTIF(N389,"否")))</f>
        <v>0</v>
      </c>
    </row>
    <row r="390" spans="17:17">
      <c r="Q390">
        <f>IF((COUNTIF(H390,"是")+COUNTIF(I390,"是")+COUNTIF(J390,"是")+COUNTIF(K390,"是")+COUNTIF(L390,"是")+COUNTIF(M390,"是")+COUNTIF(N390,"是")+COUNTIF(H390,"否")+COUNTIF(I390,"否")+COUNTIF(J390,"否")+COUNTIF(K390,"否")+COUNTIF(L390,"否")+COUNTIF(M390,"否")+COUNTIF(N390,"否"))=0,"",COUNTIF(H390,"是")+COUNTIF(I390,"是")+COUNTIF(J390,"是")+COUNTIF(K390,"是")+COUNTIF(L390,"是")+COUNTIF(M390,"是")+COUNTIF(N390,"是")/(COUNTIF(H390,"是")+COUNTIF(I390,"是")+COUNTIF(J390,"是")+COUNTIF(K390,"是")+COUNTIF(L390,"是")+COUNTIF(M390,"是")+COUNTIF(N390,"是")+COUNTIF(H390,"否")+COUNTIF(I390,"否")+COUNTIF(J390,"否")+COUNTIF(K390,"否")+COUNTIF(L390,"否")+COUNTIF(M390,"否")+COUNTIF(N390,"否")))</f>
        <v>0</v>
      </c>
    </row>
    <row r="391" spans="17:17">
      <c r="Q391">
        <f>IF((COUNTIF(H391,"是")+COUNTIF(I391,"是")+COUNTIF(J391,"是")+COUNTIF(K391,"是")+COUNTIF(L391,"是")+COUNTIF(M391,"是")+COUNTIF(N391,"是")+COUNTIF(H391,"否")+COUNTIF(I391,"否")+COUNTIF(J391,"否")+COUNTIF(K391,"否")+COUNTIF(L391,"否")+COUNTIF(M391,"否")+COUNTIF(N391,"否"))=0,"",COUNTIF(H391,"是")+COUNTIF(I391,"是")+COUNTIF(J391,"是")+COUNTIF(K391,"是")+COUNTIF(L391,"是")+COUNTIF(M391,"是")+COUNTIF(N391,"是")/(COUNTIF(H391,"是")+COUNTIF(I391,"是")+COUNTIF(J391,"是")+COUNTIF(K391,"是")+COUNTIF(L391,"是")+COUNTIF(M391,"是")+COUNTIF(N391,"是")+COUNTIF(H391,"否")+COUNTIF(I391,"否")+COUNTIF(J391,"否")+COUNTIF(K391,"否")+COUNTIF(L391,"否")+COUNTIF(M391,"否")+COUNTIF(N391,"否")))</f>
        <v>0</v>
      </c>
    </row>
    <row r="392" spans="17:17">
      <c r="Q392">
        <f>IF((COUNTIF(H392,"是")+COUNTIF(I392,"是")+COUNTIF(J392,"是")+COUNTIF(K392,"是")+COUNTIF(L392,"是")+COUNTIF(M392,"是")+COUNTIF(N392,"是")+COUNTIF(H392,"否")+COUNTIF(I392,"否")+COUNTIF(J392,"否")+COUNTIF(K392,"否")+COUNTIF(L392,"否")+COUNTIF(M392,"否")+COUNTIF(N392,"否"))=0,"",COUNTIF(H392,"是")+COUNTIF(I392,"是")+COUNTIF(J392,"是")+COUNTIF(K392,"是")+COUNTIF(L392,"是")+COUNTIF(M392,"是")+COUNTIF(N392,"是")/(COUNTIF(H392,"是")+COUNTIF(I392,"是")+COUNTIF(J392,"是")+COUNTIF(K392,"是")+COUNTIF(L392,"是")+COUNTIF(M392,"是")+COUNTIF(N392,"是")+COUNTIF(H392,"否")+COUNTIF(I392,"否")+COUNTIF(J392,"否")+COUNTIF(K392,"否")+COUNTIF(L392,"否")+COUNTIF(M392,"否")+COUNTIF(N392,"否")))</f>
        <v>0</v>
      </c>
    </row>
    <row r="393" spans="17:17">
      <c r="Q393">
        <f>IF((COUNTIF(H393,"是")+COUNTIF(I393,"是")+COUNTIF(J393,"是")+COUNTIF(K393,"是")+COUNTIF(L393,"是")+COUNTIF(M393,"是")+COUNTIF(N393,"是")+COUNTIF(H393,"否")+COUNTIF(I393,"否")+COUNTIF(J393,"否")+COUNTIF(K393,"否")+COUNTIF(L393,"否")+COUNTIF(M393,"否")+COUNTIF(N393,"否"))=0,"",COUNTIF(H393,"是")+COUNTIF(I393,"是")+COUNTIF(J393,"是")+COUNTIF(K393,"是")+COUNTIF(L393,"是")+COUNTIF(M393,"是")+COUNTIF(N393,"是")/(COUNTIF(H393,"是")+COUNTIF(I393,"是")+COUNTIF(J393,"是")+COUNTIF(K393,"是")+COUNTIF(L393,"是")+COUNTIF(M393,"是")+COUNTIF(N393,"是")+COUNTIF(H393,"否")+COUNTIF(I393,"否")+COUNTIF(J393,"否")+COUNTIF(K393,"否")+COUNTIF(L393,"否")+COUNTIF(M393,"否")+COUNTIF(N393,"否")))</f>
        <v>0</v>
      </c>
    </row>
    <row r="394" spans="17:17">
      <c r="Q394">
        <f>IF((COUNTIF(H394,"是")+COUNTIF(I394,"是")+COUNTIF(J394,"是")+COUNTIF(K394,"是")+COUNTIF(L394,"是")+COUNTIF(M394,"是")+COUNTIF(N394,"是")+COUNTIF(H394,"否")+COUNTIF(I394,"否")+COUNTIF(J394,"否")+COUNTIF(K394,"否")+COUNTIF(L394,"否")+COUNTIF(M394,"否")+COUNTIF(N394,"否"))=0,"",COUNTIF(H394,"是")+COUNTIF(I394,"是")+COUNTIF(J394,"是")+COUNTIF(K394,"是")+COUNTIF(L394,"是")+COUNTIF(M394,"是")+COUNTIF(N394,"是")/(COUNTIF(H394,"是")+COUNTIF(I394,"是")+COUNTIF(J394,"是")+COUNTIF(K394,"是")+COUNTIF(L394,"是")+COUNTIF(M394,"是")+COUNTIF(N394,"是")+COUNTIF(H394,"否")+COUNTIF(I394,"否")+COUNTIF(J394,"否")+COUNTIF(K394,"否")+COUNTIF(L394,"否")+COUNTIF(M394,"否")+COUNTIF(N394,"否")))</f>
        <v>0</v>
      </c>
    </row>
    <row r="395" spans="17:17">
      <c r="Q395">
        <f>IF((COUNTIF(H395,"是")+COUNTIF(I395,"是")+COUNTIF(J395,"是")+COUNTIF(K395,"是")+COUNTIF(L395,"是")+COUNTIF(M395,"是")+COUNTIF(N395,"是")+COUNTIF(H395,"否")+COUNTIF(I395,"否")+COUNTIF(J395,"否")+COUNTIF(K395,"否")+COUNTIF(L395,"否")+COUNTIF(M395,"否")+COUNTIF(N395,"否"))=0,"",COUNTIF(H395,"是")+COUNTIF(I395,"是")+COUNTIF(J395,"是")+COUNTIF(K395,"是")+COUNTIF(L395,"是")+COUNTIF(M395,"是")+COUNTIF(N395,"是")/(COUNTIF(H395,"是")+COUNTIF(I395,"是")+COUNTIF(J395,"是")+COUNTIF(K395,"是")+COUNTIF(L395,"是")+COUNTIF(M395,"是")+COUNTIF(N395,"是")+COUNTIF(H395,"否")+COUNTIF(I395,"否")+COUNTIF(J395,"否")+COUNTIF(K395,"否")+COUNTIF(L395,"否")+COUNTIF(M395,"否")+COUNTIF(N395,"否")))</f>
        <v>0</v>
      </c>
    </row>
    <row r="396" spans="17:17">
      <c r="Q396">
        <f>IF((COUNTIF(H396,"是")+COUNTIF(I396,"是")+COUNTIF(J396,"是")+COUNTIF(K396,"是")+COUNTIF(L396,"是")+COUNTIF(M396,"是")+COUNTIF(N396,"是")+COUNTIF(H396,"否")+COUNTIF(I396,"否")+COUNTIF(J396,"否")+COUNTIF(K396,"否")+COUNTIF(L396,"否")+COUNTIF(M396,"否")+COUNTIF(N396,"否"))=0,"",COUNTIF(H396,"是")+COUNTIF(I396,"是")+COUNTIF(J396,"是")+COUNTIF(K396,"是")+COUNTIF(L396,"是")+COUNTIF(M396,"是")+COUNTIF(N396,"是")/(COUNTIF(H396,"是")+COUNTIF(I396,"是")+COUNTIF(J396,"是")+COUNTIF(K396,"是")+COUNTIF(L396,"是")+COUNTIF(M396,"是")+COUNTIF(N396,"是")+COUNTIF(H396,"否")+COUNTIF(I396,"否")+COUNTIF(J396,"否")+COUNTIF(K396,"否")+COUNTIF(L396,"否")+COUNTIF(M396,"否")+COUNTIF(N396,"否")))</f>
        <v>0</v>
      </c>
    </row>
    <row r="397" spans="17:17">
      <c r="Q397">
        <f>IF((COUNTIF(H397,"是")+COUNTIF(I397,"是")+COUNTIF(J397,"是")+COUNTIF(K397,"是")+COUNTIF(L397,"是")+COUNTIF(M397,"是")+COUNTIF(N397,"是")+COUNTIF(H397,"否")+COUNTIF(I397,"否")+COUNTIF(J397,"否")+COUNTIF(K397,"否")+COUNTIF(L397,"否")+COUNTIF(M397,"否")+COUNTIF(N397,"否"))=0,"",COUNTIF(H397,"是")+COUNTIF(I397,"是")+COUNTIF(J397,"是")+COUNTIF(K397,"是")+COUNTIF(L397,"是")+COUNTIF(M397,"是")+COUNTIF(N397,"是")/(COUNTIF(H397,"是")+COUNTIF(I397,"是")+COUNTIF(J397,"是")+COUNTIF(K397,"是")+COUNTIF(L397,"是")+COUNTIF(M397,"是")+COUNTIF(N397,"是")+COUNTIF(H397,"否")+COUNTIF(I397,"否")+COUNTIF(J397,"否")+COUNTIF(K397,"否")+COUNTIF(L397,"否")+COUNTIF(M397,"否")+COUNTIF(N397,"否")))</f>
        <v>0</v>
      </c>
    </row>
    <row r="398" spans="17:17">
      <c r="Q398">
        <f>IF((COUNTIF(H398,"是")+COUNTIF(I398,"是")+COUNTIF(J398,"是")+COUNTIF(K398,"是")+COUNTIF(L398,"是")+COUNTIF(M398,"是")+COUNTIF(N398,"是")+COUNTIF(H398,"否")+COUNTIF(I398,"否")+COUNTIF(J398,"否")+COUNTIF(K398,"否")+COUNTIF(L398,"否")+COUNTIF(M398,"否")+COUNTIF(N398,"否"))=0,"",COUNTIF(H398,"是")+COUNTIF(I398,"是")+COUNTIF(J398,"是")+COUNTIF(K398,"是")+COUNTIF(L398,"是")+COUNTIF(M398,"是")+COUNTIF(N398,"是")/(COUNTIF(H398,"是")+COUNTIF(I398,"是")+COUNTIF(J398,"是")+COUNTIF(K398,"是")+COUNTIF(L398,"是")+COUNTIF(M398,"是")+COUNTIF(N398,"是")+COUNTIF(H398,"否")+COUNTIF(I398,"否")+COUNTIF(J398,"否")+COUNTIF(K398,"否")+COUNTIF(L398,"否")+COUNTIF(M398,"否")+COUNTIF(N398,"否")))</f>
        <v>0</v>
      </c>
    </row>
    <row r="399" spans="17:17">
      <c r="Q399">
        <f>IF((COUNTIF(H399,"是")+COUNTIF(I399,"是")+COUNTIF(J399,"是")+COUNTIF(K399,"是")+COUNTIF(L399,"是")+COUNTIF(M399,"是")+COUNTIF(N399,"是")+COUNTIF(H399,"否")+COUNTIF(I399,"否")+COUNTIF(J399,"否")+COUNTIF(K399,"否")+COUNTIF(L399,"否")+COUNTIF(M399,"否")+COUNTIF(N399,"否"))=0,"",COUNTIF(H399,"是")+COUNTIF(I399,"是")+COUNTIF(J399,"是")+COUNTIF(K399,"是")+COUNTIF(L399,"是")+COUNTIF(M399,"是")+COUNTIF(N399,"是")/(COUNTIF(H399,"是")+COUNTIF(I399,"是")+COUNTIF(J399,"是")+COUNTIF(K399,"是")+COUNTIF(L399,"是")+COUNTIF(M399,"是")+COUNTIF(N399,"是")+COUNTIF(H399,"否")+COUNTIF(I399,"否")+COUNTIF(J399,"否")+COUNTIF(K399,"否")+COUNTIF(L399,"否")+COUNTIF(M399,"否")+COUNTIF(N399,"否")))</f>
        <v>0</v>
      </c>
    </row>
    <row r="400" spans="17:17">
      <c r="Q400">
        <f>IF((COUNTIF(H400,"是")+COUNTIF(I400,"是")+COUNTIF(J400,"是")+COUNTIF(K400,"是")+COUNTIF(L400,"是")+COUNTIF(M400,"是")+COUNTIF(N400,"是")+COUNTIF(H400,"否")+COUNTIF(I400,"否")+COUNTIF(J400,"否")+COUNTIF(K400,"否")+COUNTIF(L400,"否")+COUNTIF(M400,"否")+COUNTIF(N400,"否"))=0,"",COUNTIF(H400,"是")+COUNTIF(I400,"是")+COUNTIF(J400,"是")+COUNTIF(K400,"是")+COUNTIF(L400,"是")+COUNTIF(M400,"是")+COUNTIF(N400,"是")/(COUNTIF(H400,"是")+COUNTIF(I400,"是")+COUNTIF(J400,"是")+COUNTIF(K400,"是")+COUNTIF(L400,"是")+COUNTIF(M400,"是")+COUNTIF(N400,"是")+COUNTIF(H400,"否")+COUNTIF(I400,"否")+COUNTIF(J400,"否")+COUNTIF(K400,"否")+COUNTIF(L400,"否")+COUNTIF(M400,"否")+COUNTIF(N400,"否")))</f>
        <v>0</v>
      </c>
    </row>
    <row r="401" spans="17:17">
      <c r="Q401">
        <f>IF((COUNTIF(H401,"是")+COUNTIF(I401,"是")+COUNTIF(J401,"是")+COUNTIF(K401,"是")+COUNTIF(L401,"是")+COUNTIF(M401,"是")+COUNTIF(N401,"是")+COUNTIF(H401,"否")+COUNTIF(I401,"否")+COUNTIF(J401,"否")+COUNTIF(K401,"否")+COUNTIF(L401,"否")+COUNTIF(M401,"否")+COUNTIF(N401,"否"))=0,"",COUNTIF(H401,"是")+COUNTIF(I401,"是")+COUNTIF(J401,"是")+COUNTIF(K401,"是")+COUNTIF(L401,"是")+COUNTIF(M401,"是")+COUNTIF(N401,"是")/(COUNTIF(H401,"是")+COUNTIF(I401,"是")+COUNTIF(J401,"是")+COUNTIF(K401,"是")+COUNTIF(L401,"是")+COUNTIF(M401,"是")+COUNTIF(N401,"是")+COUNTIF(H401,"否")+COUNTIF(I401,"否")+COUNTIF(J401,"否")+COUNTIF(K401,"否")+COUNTIF(L401,"否")+COUNTIF(M401,"否")+COUNTIF(N401,"否")))</f>
        <v>0</v>
      </c>
    </row>
    <row r="402" spans="17:17">
      <c r="Q402">
        <f>IF((COUNTIF(H402,"是")+COUNTIF(I402,"是")+COUNTIF(J402,"是")+COUNTIF(K402,"是")+COUNTIF(L402,"是")+COUNTIF(M402,"是")+COUNTIF(N402,"是")+COUNTIF(H402,"否")+COUNTIF(I402,"否")+COUNTIF(J402,"否")+COUNTIF(K402,"否")+COUNTIF(L402,"否")+COUNTIF(M402,"否")+COUNTIF(N402,"否"))=0,"",COUNTIF(H402,"是")+COUNTIF(I402,"是")+COUNTIF(J402,"是")+COUNTIF(K402,"是")+COUNTIF(L402,"是")+COUNTIF(M402,"是")+COUNTIF(N402,"是")/(COUNTIF(H402,"是")+COUNTIF(I402,"是")+COUNTIF(J402,"是")+COUNTIF(K402,"是")+COUNTIF(L402,"是")+COUNTIF(M402,"是")+COUNTIF(N402,"是")+COUNTIF(H402,"否")+COUNTIF(I402,"否")+COUNTIF(J402,"否")+COUNTIF(K402,"否")+COUNTIF(L402,"否")+COUNTIF(M402,"否")+COUNTIF(N402,"否")))</f>
        <v>0</v>
      </c>
    </row>
    <row r="403" spans="17:17">
      <c r="Q403">
        <f>IF((COUNTIF(H403,"是")+COUNTIF(I403,"是")+COUNTIF(J403,"是")+COUNTIF(K403,"是")+COUNTIF(L403,"是")+COUNTIF(M403,"是")+COUNTIF(N403,"是")+COUNTIF(H403,"否")+COUNTIF(I403,"否")+COUNTIF(J403,"否")+COUNTIF(K403,"否")+COUNTIF(L403,"否")+COUNTIF(M403,"否")+COUNTIF(N403,"否"))=0,"",COUNTIF(H403,"是")+COUNTIF(I403,"是")+COUNTIF(J403,"是")+COUNTIF(K403,"是")+COUNTIF(L403,"是")+COUNTIF(M403,"是")+COUNTIF(N403,"是")/(COUNTIF(H403,"是")+COUNTIF(I403,"是")+COUNTIF(J403,"是")+COUNTIF(K403,"是")+COUNTIF(L403,"是")+COUNTIF(M403,"是")+COUNTIF(N403,"是")+COUNTIF(H403,"否")+COUNTIF(I403,"否")+COUNTIF(J403,"否")+COUNTIF(K403,"否")+COUNTIF(L403,"否")+COUNTIF(M403,"否")+COUNTIF(N403,"否")))</f>
        <v>0</v>
      </c>
    </row>
    <row r="404" spans="17:17">
      <c r="Q404">
        <f>IF((COUNTIF(H404,"是")+COUNTIF(I404,"是")+COUNTIF(J404,"是")+COUNTIF(K404,"是")+COUNTIF(L404,"是")+COUNTIF(M404,"是")+COUNTIF(N404,"是")+COUNTIF(H404,"否")+COUNTIF(I404,"否")+COUNTIF(J404,"否")+COUNTIF(K404,"否")+COUNTIF(L404,"否")+COUNTIF(M404,"否")+COUNTIF(N404,"否"))=0,"",COUNTIF(H404,"是")+COUNTIF(I404,"是")+COUNTIF(J404,"是")+COUNTIF(K404,"是")+COUNTIF(L404,"是")+COUNTIF(M404,"是")+COUNTIF(N404,"是")/(COUNTIF(H404,"是")+COUNTIF(I404,"是")+COUNTIF(J404,"是")+COUNTIF(K404,"是")+COUNTIF(L404,"是")+COUNTIF(M404,"是")+COUNTIF(N404,"是")+COUNTIF(H404,"否")+COUNTIF(I404,"否")+COUNTIF(J404,"否")+COUNTIF(K404,"否")+COUNTIF(L404,"否")+COUNTIF(M404,"否")+COUNTIF(N404,"否")))</f>
        <v>0</v>
      </c>
    </row>
    <row r="405" spans="17:17">
      <c r="Q405">
        <f>IF((COUNTIF(H405,"是")+COUNTIF(I405,"是")+COUNTIF(J405,"是")+COUNTIF(K405,"是")+COUNTIF(L405,"是")+COUNTIF(M405,"是")+COUNTIF(N405,"是")+COUNTIF(H405,"否")+COUNTIF(I405,"否")+COUNTIF(J405,"否")+COUNTIF(K405,"否")+COUNTIF(L405,"否")+COUNTIF(M405,"否")+COUNTIF(N405,"否"))=0,"",COUNTIF(H405,"是")+COUNTIF(I405,"是")+COUNTIF(J405,"是")+COUNTIF(K405,"是")+COUNTIF(L405,"是")+COUNTIF(M405,"是")+COUNTIF(N405,"是")/(COUNTIF(H405,"是")+COUNTIF(I405,"是")+COUNTIF(J405,"是")+COUNTIF(K405,"是")+COUNTIF(L405,"是")+COUNTIF(M405,"是")+COUNTIF(N405,"是")+COUNTIF(H405,"否")+COUNTIF(I405,"否")+COUNTIF(J405,"否")+COUNTIF(K405,"否")+COUNTIF(L405,"否")+COUNTIF(M405,"否")+COUNTIF(N405,"否")))</f>
        <v>0</v>
      </c>
    </row>
    <row r="406" spans="17:17">
      <c r="Q406">
        <f>IF((COUNTIF(H406,"是")+COUNTIF(I406,"是")+COUNTIF(J406,"是")+COUNTIF(K406,"是")+COUNTIF(L406,"是")+COUNTIF(M406,"是")+COUNTIF(N406,"是")+COUNTIF(H406,"否")+COUNTIF(I406,"否")+COUNTIF(J406,"否")+COUNTIF(K406,"否")+COUNTIF(L406,"否")+COUNTIF(M406,"否")+COUNTIF(N406,"否"))=0,"",COUNTIF(H406,"是")+COUNTIF(I406,"是")+COUNTIF(J406,"是")+COUNTIF(K406,"是")+COUNTIF(L406,"是")+COUNTIF(M406,"是")+COUNTIF(N406,"是")/(COUNTIF(H406,"是")+COUNTIF(I406,"是")+COUNTIF(J406,"是")+COUNTIF(K406,"是")+COUNTIF(L406,"是")+COUNTIF(M406,"是")+COUNTIF(N406,"是")+COUNTIF(H406,"否")+COUNTIF(I406,"否")+COUNTIF(J406,"否")+COUNTIF(K406,"否")+COUNTIF(L406,"否")+COUNTIF(M406,"否")+COUNTIF(N406,"否")))</f>
        <v>0</v>
      </c>
    </row>
    <row r="407" spans="17:17">
      <c r="Q407">
        <f>IF((COUNTIF(H407,"是")+COUNTIF(I407,"是")+COUNTIF(J407,"是")+COUNTIF(K407,"是")+COUNTIF(L407,"是")+COUNTIF(M407,"是")+COUNTIF(N407,"是")+COUNTIF(H407,"否")+COUNTIF(I407,"否")+COUNTIF(J407,"否")+COUNTIF(K407,"否")+COUNTIF(L407,"否")+COUNTIF(M407,"否")+COUNTIF(N407,"否"))=0,"",COUNTIF(H407,"是")+COUNTIF(I407,"是")+COUNTIF(J407,"是")+COUNTIF(K407,"是")+COUNTIF(L407,"是")+COUNTIF(M407,"是")+COUNTIF(N407,"是")/(COUNTIF(H407,"是")+COUNTIF(I407,"是")+COUNTIF(J407,"是")+COUNTIF(K407,"是")+COUNTIF(L407,"是")+COUNTIF(M407,"是")+COUNTIF(N407,"是")+COUNTIF(H407,"否")+COUNTIF(I407,"否")+COUNTIF(J407,"否")+COUNTIF(K407,"否")+COUNTIF(L407,"否")+COUNTIF(M407,"否")+COUNTIF(N407,"否")))</f>
        <v>0</v>
      </c>
    </row>
    <row r="408" spans="17:17">
      <c r="Q408">
        <f>IF((COUNTIF(H408,"是")+COUNTIF(I408,"是")+COUNTIF(J408,"是")+COUNTIF(K408,"是")+COUNTIF(L408,"是")+COUNTIF(M408,"是")+COUNTIF(N408,"是")+COUNTIF(H408,"否")+COUNTIF(I408,"否")+COUNTIF(J408,"否")+COUNTIF(K408,"否")+COUNTIF(L408,"否")+COUNTIF(M408,"否")+COUNTIF(N408,"否"))=0,"",COUNTIF(H408,"是")+COUNTIF(I408,"是")+COUNTIF(J408,"是")+COUNTIF(K408,"是")+COUNTIF(L408,"是")+COUNTIF(M408,"是")+COUNTIF(N408,"是")/(COUNTIF(H408,"是")+COUNTIF(I408,"是")+COUNTIF(J408,"是")+COUNTIF(K408,"是")+COUNTIF(L408,"是")+COUNTIF(M408,"是")+COUNTIF(N408,"是")+COUNTIF(H408,"否")+COUNTIF(I408,"否")+COUNTIF(J408,"否")+COUNTIF(K408,"否")+COUNTIF(L408,"否")+COUNTIF(M408,"否")+COUNTIF(N408,"否")))</f>
        <v>0</v>
      </c>
    </row>
    <row r="409" spans="17:17">
      <c r="Q409">
        <f>IF((COUNTIF(H409,"是")+COUNTIF(I409,"是")+COUNTIF(J409,"是")+COUNTIF(K409,"是")+COUNTIF(L409,"是")+COUNTIF(M409,"是")+COUNTIF(N409,"是")+COUNTIF(H409,"否")+COUNTIF(I409,"否")+COUNTIF(J409,"否")+COUNTIF(K409,"否")+COUNTIF(L409,"否")+COUNTIF(M409,"否")+COUNTIF(N409,"否"))=0,"",COUNTIF(H409,"是")+COUNTIF(I409,"是")+COUNTIF(J409,"是")+COUNTIF(K409,"是")+COUNTIF(L409,"是")+COUNTIF(M409,"是")+COUNTIF(N409,"是")/(COUNTIF(H409,"是")+COUNTIF(I409,"是")+COUNTIF(J409,"是")+COUNTIF(K409,"是")+COUNTIF(L409,"是")+COUNTIF(M409,"是")+COUNTIF(N409,"是")+COUNTIF(H409,"否")+COUNTIF(I409,"否")+COUNTIF(J409,"否")+COUNTIF(K409,"否")+COUNTIF(L409,"否")+COUNTIF(M409,"否")+COUNTIF(N409,"否")))</f>
        <v>0</v>
      </c>
    </row>
    <row r="410" spans="17:17">
      <c r="Q410">
        <f>IF((COUNTIF(H410,"是")+COUNTIF(I410,"是")+COUNTIF(J410,"是")+COUNTIF(K410,"是")+COUNTIF(L410,"是")+COUNTIF(M410,"是")+COUNTIF(N410,"是")+COUNTIF(H410,"否")+COUNTIF(I410,"否")+COUNTIF(J410,"否")+COUNTIF(K410,"否")+COUNTIF(L410,"否")+COUNTIF(M410,"否")+COUNTIF(N410,"否"))=0,"",COUNTIF(H410,"是")+COUNTIF(I410,"是")+COUNTIF(J410,"是")+COUNTIF(K410,"是")+COUNTIF(L410,"是")+COUNTIF(M410,"是")+COUNTIF(N410,"是")/(COUNTIF(H410,"是")+COUNTIF(I410,"是")+COUNTIF(J410,"是")+COUNTIF(K410,"是")+COUNTIF(L410,"是")+COUNTIF(M410,"是")+COUNTIF(N410,"是")+COUNTIF(H410,"否")+COUNTIF(I410,"否")+COUNTIF(J410,"否")+COUNTIF(K410,"否")+COUNTIF(L410,"否")+COUNTIF(M410,"否")+COUNTIF(N410,"否")))</f>
        <v>0</v>
      </c>
    </row>
    <row r="411" spans="17:17">
      <c r="Q411">
        <f>IF((COUNTIF(H411,"是")+COUNTIF(I411,"是")+COUNTIF(J411,"是")+COUNTIF(K411,"是")+COUNTIF(L411,"是")+COUNTIF(M411,"是")+COUNTIF(N411,"是")+COUNTIF(H411,"否")+COUNTIF(I411,"否")+COUNTIF(J411,"否")+COUNTIF(K411,"否")+COUNTIF(L411,"否")+COUNTIF(M411,"否")+COUNTIF(N411,"否"))=0,"",COUNTIF(H411,"是")+COUNTIF(I411,"是")+COUNTIF(J411,"是")+COUNTIF(K411,"是")+COUNTIF(L411,"是")+COUNTIF(M411,"是")+COUNTIF(N411,"是")/(COUNTIF(H411,"是")+COUNTIF(I411,"是")+COUNTIF(J411,"是")+COUNTIF(K411,"是")+COUNTIF(L411,"是")+COUNTIF(M411,"是")+COUNTIF(N411,"是")+COUNTIF(H411,"否")+COUNTIF(I411,"否")+COUNTIF(J411,"否")+COUNTIF(K411,"否")+COUNTIF(L411,"否")+COUNTIF(M411,"否")+COUNTIF(N411,"否")))</f>
        <v>0</v>
      </c>
    </row>
    <row r="412" spans="17:17">
      <c r="Q412">
        <f>IF((COUNTIF(H412,"是")+COUNTIF(I412,"是")+COUNTIF(J412,"是")+COUNTIF(K412,"是")+COUNTIF(L412,"是")+COUNTIF(M412,"是")+COUNTIF(N412,"是")+COUNTIF(H412,"否")+COUNTIF(I412,"否")+COUNTIF(J412,"否")+COUNTIF(K412,"否")+COUNTIF(L412,"否")+COUNTIF(M412,"否")+COUNTIF(N412,"否"))=0,"",COUNTIF(H412,"是")+COUNTIF(I412,"是")+COUNTIF(J412,"是")+COUNTIF(K412,"是")+COUNTIF(L412,"是")+COUNTIF(M412,"是")+COUNTIF(N412,"是")/(COUNTIF(H412,"是")+COUNTIF(I412,"是")+COUNTIF(J412,"是")+COUNTIF(K412,"是")+COUNTIF(L412,"是")+COUNTIF(M412,"是")+COUNTIF(N412,"是")+COUNTIF(H412,"否")+COUNTIF(I412,"否")+COUNTIF(J412,"否")+COUNTIF(K412,"否")+COUNTIF(L412,"否")+COUNTIF(M412,"否")+COUNTIF(N412,"否")))</f>
        <v>0</v>
      </c>
    </row>
    <row r="413" spans="17:17">
      <c r="Q413">
        <f>IF((COUNTIF(H413,"是")+COUNTIF(I413,"是")+COUNTIF(J413,"是")+COUNTIF(K413,"是")+COUNTIF(L413,"是")+COUNTIF(M413,"是")+COUNTIF(N413,"是")+COUNTIF(H413,"否")+COUNTIF(I413,"否")+COUNTIF(J413,"否")+COUNTIF(K413,"否")+COUNTIF(L413,"否")+COUNTIF(M413,"否")+COUNTIF(N413,"否"))=0,"",COUNTIF(H413,"是")+COUNTIF(I413,"是")+COUNTIF(J413,"是")+COUNTIF(K413,"是")+COUNTIF(L413,"是")+COUNTIF(M413,"是")+COUNTIF(N413,"是")/(COUNTIF(H413,"是")+COUNTIF(I413,"是")+COUNTIF(J413,"是")+COUNTIF(K413,"是")+COUNTIF(L413,"是")+COUNTIF(M413,"是")+COUNTIF(N413,"是")+COUNTIF(H413,"否")+COUNTIF(I413,"否")+COUNTIF(J413,"否")+COUNTIF(K413,"否")+COUNTIF(L413,"否")+COUNTIF(M413,"否")+COUNTIF(N413,"否")))</f>
        <v>0</v>
      </c>
    </row>
    <row r="414" spans="17:17">
      <c r="Q414">
        <f>IF((COUNTIF(H414,"是")+COUNTIF(I414,"是")+COUNTIF(J414,"是")+COUNTIF(K414,"是")+COUNTIF(L414,"是")+COUNTIF(M414,"是")+COUNTIF(N414,"是")+COUNTIF(H414,"否")+COUNTIF(I414,"否")+COUNTIF(J414,"否")+COUNTIF(K414,"否")+COUNTIF(L414,"否")+COUNTIF(M414,"否")+COUNTIF(N414,"否"))=0,"",COUNTIF(H414,"是")+COUNTIF(I414,"是")+COUNTIF(J414,"是")+COUNTIF(K414,"是")+COUNTIF(L414,"是")+COUNTIF(M414,"是")+COUNTIF(N414,"是")/(COUNTIF(H414,"是")+COUNTIF(I414,"是")+COUNTIF(J414,"是")+COUNTIF(K414,"是")+COUNTIF(L414,"是")+COUNTIF(M414,"是")+COUNTIF(N414,"是")+COUNTIF(H414,"否")+COUNTIF(I414,"否")+COUNTIF(J414,"否")+COUNTIF(K414,"否")+COUNTIF(L414,"否")+COUNTIF(M414,"否")+COUNTIF(N414,"否")))</f>
        <v>0</v>
      </c>
    </row>
    <row r="415" spans="17:17">
      <c r="Q415">
        <f>IF((COUNTIF(H415,"是")+COUNTIF(I415,"是")+COUNTIF(J415,"是")+COUNTIF(K415,"是")+COUNTIF(L415,"是")+COUNTIF(M415,"是")+COUNTIF(N415,"是")+COUNTIF(H415,"否")+COUNTIF(I415,"否")+COUNTIF(J415,"否")+COUNTIF(K415,"否")+COUNTIF(L415,"否")+COUNTIF(M415,"否")+COUNTIF(N415,"否"))=0,"",COUNTIF(H415,"是")+COUNTIF(I415,"是")+COUNTIF(J415,"是")+COUNTIF(K415,"是")+COUNTIF(L415,"是")+COUNTIF(M415,"是")+COUNTIF(N415,"是")/(COUNTIF(H415,"是")+COUNTIF(I415,"是")+COUNTIF(J415,"是")+COUNTIF(K415,"是")+COUNTIF(L415,"是")+COUNTIF(M415,"是")+COUNTIF(N415,"是")+COUNTIF(H415,"否")+COUNTIF(I415,"否")+COUNTIF(J415,"否")+COUNTIF(K415,"否")+COUNTIF(L415,"否")+COUNTIF(M415,"否")+COUNTIF(N415,"否")))</f>
        <v>0</v>
      </c>
    </row>
    <row r="416" spans="17:17">
      <c r="Q416">
        <f>IF((COUNTIF(H416,"是")+COUNTIF(I416,"是")+COUNTIF(J416,"是")+COUNTIF(K416,"是")+COUNTIF(L416,"是")+COUNTIF(M416,"是")+COUNTIF(N416,"是")+COUNTIF(H416,"否")+COUNTIF(I416,"否")+COUNTIF(J416,"否")+COUNTIF(K416,"否")+COUNTIF(L416,"否")+COUNTIF(M416,"否")+COUNTIF(N416,"否"))=0,"",COUNTIF(H416,"是")+COUNTIF(I416,"是")+COUNTIF(J416,"是")+COUNTIF(K416,"是")+COUNTIF(L416,"是")+COUNTIF(M416,"是")+COUNTIF(N416,"是")/(COUNTIF(H416,"是")+COUNTIF(I416,"是")+COUNTIF(J416,"是")+COUNTIF(K416,"是")+COUNTIF(L416,"是")+COUNTIF(M416,"是")+COUNTIF(N416,"是")+COUNTIF(H416,"否")+COUNTIF(I416,"否")+COUNTIF(J416,"否")+COUNTIF(K416,"否")+COUNTIF(L416,"否")+COUNTIF(M416,"否")+COUNTIF(N416,"否")))</f>
        <v>0</v>
      </c>
    </row>
    <row r="417" spans="17:17">
      <c r="Q417">
        <f>IF((COUNTIF(H417,"是")+COUNTIF(I417,"是")+COUNTIF(J417,"是")+COUNTIF(K417,"是")+COUNTIF(L417,"是")+COUNTIF(M417,"是")+COUNTIF(N417,"是")+COUNTIF(H417,"否")+COUNTIF(I417,"否")+COUNTIF(J417,"否")+COUNTIF(K417,"否")+COUNTIF(L417,"否")+COUNTIF(M417,"否")+COUNTIF(N417,"否"))=0,"",COUNTIF(H417,"是")+COUNTIF(I417,"是")+COUNTIF(J417,"是")+COUNTIF(K417,"是")+COUNTIF(L417,"是")+COUNTIF(M417,"是")+COUNTIF(N417,"是")/(COUNTIF(H417,"是")+COUNTIF(I417,"是")+COUNTIF(J417,"是")+COUNTIF(K417,"是")+COUNTIF(L417,"是")+COUNTIF(M417,"是")+COUNTIF(N417,"是")+COUNTIF(H417,"否")+COUNTIF(I417,"否")+COUNTIF(J417,"否")+COUNTIF(K417,"否")+COUNTIF(L417,"否")+COUNTIF(M417,"否")+COUNTIF(N417,"否")))</f>
        <v>0</v>
      </c>
    </row>
    <row r="418" spans="17:17">
      <c r="Q418">
        <f>IF((COUNTIF(H418,"是")+COUNTIF(I418,"是")+COUNTIF(J418,"是")+COUNTIF(K418,"是")+COUNTIF(L418,"是")+COUNTIF(M418,"是")+COUNTIF(N418,"是")+COUNTIF(H418,"否")+COUNTIF(I418,"否")+COUNTIF(J418,"否")+COUNTIF(K418,"否")+COUNTIF(L418,"否")+COUNTIF(M418,"否")+COUNTIF(N418,"否"))=0,"",COUNTIF(H418,"是")+COUNTIF(I418,"是")+COUNTIF(J418,"是")+COUNTIF(K418,"是")+COUNTIF(L418,"是")+COUNTIF(M418,"是")+COUNTIF(N418,"是")/(COUNTIF(H418,"是")+COUNTIF(I418,"是")+COUNTIF(J418,"是")+COUNTIF(K418,"是")+COUNTIF(L418,"是")+COUNTIF(M418,"是")+COUNTIF(N418,"是")+COUNTIF(H418,"否")+COUNTIF(I418,"否")+COUNTIF(J418,"否")+COUNTIF(K418,"否")+COUNTIF(L418,"否")+COUNTIF(M418,"否")+COUNTIF(N418,"否")))</f>
        <v>0</v>
      </c>
    </row>
    <row r="419" spans="17:17">
      <c r="Q419">
        <f>IF((COUNTIF(H419,"是")+COUNTIF(I419,"是")+COUNTIF(J419,"是")+COUNTIF(K419,"是")+COUNTIF(L419,"是")+COUNTIF(M419,"是")+COUNTIF(N419,"是")+COUNTIF(H419,"否")+COUNTIF(I419,"否")+COUNTIF(J419,"否")+COUNTIF(K419,"否")+COUNTIF(L419,"否")+COUNTIF(M419,"否")+COUNTIF(N419,"否"))=0,"",COUNTIF(H419,"是")+COUNTIF(I419,"是")+COUNTIF(J419,"是")+COUNTIF(K419,"是")+COUNTIF(L419,"是")+COUNTIF(M419,"是")+COUNTIF(N419,"是")/(COUNTIF(H419,"是")+COUNTIF(I419,"是")+COUNTIF(J419,"是")+COUNTIF(K419,"是")+COUNTIF(L419,"是")+COUNTIF(M419,"是")+COUNTIF(N419,"是")+COUNTIF(H419,"否")+COUNTIF(I419,"否")+COUNTIF(J419,"否")+COUNTIF(K419,"否")+COUNTIF(L419,"否")+COUNTIF(M419,"否")+COUNTIF(N419,"否")))</f>
        <v>0</v>
      </c>
    </row>
    <row r="420" spans="17:17">
      <c r="Q420">
        <f>IF((COUNTIF(H420,"是")+COUNTIF(I420,"是")+COUNTIF(J420,"是")+COUNTIF(K420,"是")+COUNTIF(L420,"是")+COUNTIF(M420,"是")+COUNTIF(N420,"是")+COUNTIF(H420,"否")+COUNTIF(I420,"否")+COUNTIF(J420,"否")+COUNTIF(K420,"否")+COUNTIF(L420,"否")+COUNTIF(M420,"否")+COUNTIF(N420,"否"))=0,"",COUNTIF(H420,"是")+COUNTIF(I420,"是")+COUNTIF(J420,"是")+COUNTIF(K420,"是")+COUNTIF(L420,"是")+COUNTIF(M420,"是")+COUNTIF(N420,"是")/(COUNTIF(H420,"是")+COUNTIF(I420,"是")+COUNTIF(J420,"是")+COUNTIF(K420,"是")+COUNTIF(L420,"是")+COUNTIF(M420,"是")+COUNTIF(N420,"是")+COUNTIF(H420,"否")+COUNTIF(I420,"否")+COUNTIF(J420,"否")+COUNTIF(K420,"否")+COUNTIF(L420,"否")+COUNTIF(M420,"否")+COUNTIF(N420,"否")))</f>
        <v>0</v>
      </c>
    </row>
    <row r="421" spans="17:17">
      <c r="Q421">
        <f>IF((COUNTIF(H421,"是")+COUNTIF(I421,"是")+COUNTIF(J421,"是")+COUNTIF(K421,"是")+COUNTIF(L421,"是")+COUNTIF(M421,"是")+COUNTIF(N421,"是")+COUNTIF(H421,"否")+COUNTIF(I421,"否")+COUNTIF(J421,"否")+COUNTIF(K421,"否")+COUNTIF(L421,"否")+COUNTIF(M421,"否")+COUNTIF(N421,"否"))=0,"",COUNTIF(H421,"是")+COUNTIF(I421,"是")+COUNTIF(J421,"是")+COUNTIF(K421,"是")+COUNTIF(L421,"是")+COUNTIF(M421,"是")+COUNTIF(N421,"是")/(COUNTIF(H421,"是")+COUNTIF(I421,"是")+COUNTIF(J421,"是")+COUNTIF(K421,"是")+COUNTIF(L421,"是")+COUNTIF(M421,"是")+COUNTIF(N421,"是")+COUNTIF(H421,"否")+COUNTIF(I421,"否")+COUNTIF(J421,"否")+COUNTIF(K421,"否")+COUNTIF(L421,"否")+COUNTIF(M421,"否")+COUNTIF(N421,"否")))</f>
        <v>0</v>
      </c>
    </row>
    <row r="422" spans="17:17">
      <c r="Q422">
        <f>IF((COUNTIF(H422,"是")+COUNTIF(I422,"是")+COUNTIF(J422,"是")+COUNTIF(K422,"是")+COUNTIF(L422,"是")+COUNTIF(M422,"是")+COUNTIF(N422,"是")+COUNTIF(H422,"否")+COUNTIF(I422,"否")+COUNTIF(J422,"否")+COUNTIF(K422,"否")+COUNTIF(L422,"否")+COUNTIF(M422,"否")+COUNTIF(N422,"否"))=0,"",COUNTIF(H422,"是")+COUNTIF(I422,"是")+COUNTIF(J422,"是")+COUNTIF(K422,"是")+COUNTIF(L422,"是")+COUNTIF(M422,"是")+COUNTIF(N422,"是")/(COUNTIF(H422,"是")+COUNTIF(I422,"是")+COUNTIF(J422,"是")+COUNTIF(K422,"是")+COUNTIF(L422,"是")+COUNTIF(M422,"是")+COUNTIF(N422,"是")+COUNTIF(H422,"否")+COUNTIF(I422,"否")+COUNTIF(J422,"否")+COUNTIF(K422,"否")+COUNTIF(L422,"否")+COUNTIF(M422,"否")+COUNTIF(N422,"否")))</f>
        <v>0</v>
      </c>
    </row>
    <row r="423" spans="17:17">
      <c r="Q423">
        <f>IF((COUNTIF(H423,"是")+COUNTIF(I423,"是")+COUNTIF(J423,"是")+COUNTIF(K423,"是")+COUNTIF(L423,"是")+COUNTIF(M423,"是")+COUNTIF(N423,"是")+COUNTIF(H423,"否")+COUNTIF(I423,"否")+COUNTIF(J423,"否")+COUNTIF(K423,"否")+COUNTIF(L423,"否")+COUNTIF(M423,"否")+COUNTIF(N423,"否"))=0,"",COUNTIF(H423,"是")+COUNTIF(I423,"是")+COUNTIF(J423,"是")+COUNTIF(K423,"是")+COUNTIF(L423,"是")+COUNTIF(M423,"是")+COUNTIF(N423,"是")/(COUNTIF(H423,"是")+COUNTIF(I423,"是")+COUNTIF(J423,"是")+COUNTIF(K423,"是")+COUNTIF(L423,"是")+COUNTIF(M423,"是")+COUNTIF(N423,"是")+COUNTIF(H423,"否")+COUNTIF(I423,"否")+COUNTIF(J423,"否")+COUNTIF(K423,"否")+COUNTIF(L423,"否")+COUNTIF(M423,"否")+COUNTIF(N423,"否")))</f>
        <v>0</v>
      </c>
    </row>
    <row r="424" spans="17:17">
      <c r="Q424">
        <f>IF((COUNTIF(H424,"是")+COUNTIF(I424,"是")+COUNTIF(J424,"是")+COUNTIF(K424,"是")+COUNTIF(L424,"是")+COUNTIF(M424,"是")+COUNTIF(N424,"是")+COUNTIF(H424,"否")+COUNTIF(I424,"否")+COUNTIF(J424,"否")+COUNTIF(K424,"否")+COUNTIF(L424,"否")+COUNTIF(M424,"否")+COUNTIF(N424,"否"))=0,"",COUNTIF(H424,"是")+COUNTIF(I424,"是")+COUNTIF(J424,"是")+COUNTIF(K424,"是")+COUNTIF(L424,"是")+COUNTIF(M424,"是")+COUNTIF(N424,"是")/(COUNTIF(H424,"是")+COUNTIF(I424,"是")+COUNTIF(J424,"是")+COUNTIF(K424,"是")+COUNTIF(L424,"是")+COUNTIF(M424,"是")+COUNTIF(N424,"是")+COUNTIF(H424,"否")+COUNTIF(I424,"否")+COUNTIF(J424,"否")+COUNTIF(K424,"否")+COUNTIF(L424,"否")+COUNTIF(M424,"否")+COUNTIF(N424,"否")))</f>
        <v>0</v>
      </c>
    </row>
    <row r="425" spans="17:17">
      <c r="Q425">
        <f>IF((COUNTIF(H425,"是")+COUNTIF(I425,"是")+COUNTIF(J425,"是")+COUNTIF(K425,"是")+COUNTIF(L425,"是")+COUNTIF(M425,"是")+COUNTIF(N425,"是")+COUNTIF(H425,"否")+COUNTIF(I425,"否")+COUNTIF(J425,"否")+COUNTIF(K425,"否")+COUNTIF(L425,"否")+COUNTIF(M425,"否")+COUNTIF(N425,"否"))=0,"",COUNTIF(H425,"是")+COUNTIF(I425,"是")+COUNTIF(J425,"是")+COUNTIF(K425,"是")+COUNTIF(L425,"是")+COUNTIF(M425,"是")+COUNTIF(N425,"是")/(COUNTIF(H425,"是")+COUNTIF(I425,"是")+COUNTIF(J425,"是")+COUNTIF(K425,"是")+COUNTIF(L425,"是")+COUNTIF(M425,"是")+COUNTIF(N425,"是")+COUNTIF(H425,"否")+COUNTIF(I425,"否")+COUNTIF(J425,"否")+COUNTIF(K425,"否")+COUNTIF(L425,"否")+COUNTIF(M425,"否")+COUNTIF(N425,"否")))</f>
        <v>0</v>
      </c>
    </row>
    <row r="426" spans="17:17">
      <c r="Q426">
        <f>IF((COUNTIF(H426,"是")+COUNTIF(I426,"是")+COUNTIF(J426,"是")+COUNTIF(K426,"是")+COUNTIF(L426,"是")+COUNTIF(M426,"是")+COUNTIF(N426,"是")+COUNTIF(H426,"否")+COUNTIF(I426,"否")+COUNTIF(J426,"否")+COUNTIF(K426,"否")+COUNTIF(L426,"否")+COUNTIF(M426,"否")+COUNTIF(N426,"否"))=0,"",COUNTIF(H426,"是")+COUNTIF(I426,"是")+COUNTIF(J426,"是")+COUNTIF(K426,"是")+COUNTIF(L426,"是")+COUNTIF(M426,"是")+COUNTIF(N426,"是")/(COUNTIF(H426,"是")+COUNTIF(I426,"是")+COUNTIF(J426,"是")+COUNTIF(K426,"是")+COUNTIF(L426,"是")+COUNTIF(M426,"是")+COUNTIF(N426,"是")+COUNTIF(H426,"否")+COUNTIF(I426,"否")+COUNTIF(J426,"否")+COUNTIF(K426,"否")+COUNTIF(L426,"否")+COUNTIF(M426,"否")+COUNTIF(N426,"否")))</f>
        <v>0</v>
      </c>
    </row>
    <row r="427" spans="17:17">
      <c r="Q427">
        <f>IF((COUNTIF(H427,"是")+COUNTIF(I427,"是")+COUNTIF(J427,"是")+COUNTIF(K427,"是")+COUNTIF(L427,"是")+COUNTIF(M427,"是")+COUNTIF(N427,"是")+COUNTIF(H427,"否")+COUNTIF(I427,"否")+COUNTIF(J427,"否")+COUNTIF(K427,"否")+COUNTIF(L427,"否")+COUNTIF(M427,"否")+COUNTIF(N427,"否"))=0,"",COUNTIF(H427,"是")+COUNTIF(I427,"是")+COUNTIF(J427,"是")+COUNTIF(K427,"是")+COUNTIF(L427,"是")+COUNTIF(M427,"是")+COUNTIF(N427,"是")/(COUNTIF(H427,"是")+COUNTIF(I427,"是")+COUNTIF(J427,"是")+COUNTIF(K427,"是")+COUNTIF(L427,"是")+COUNTIF(M427,"是")+COUNTIF(N427,"是")+COUNTIF(H427,"否")+COUNTIF(I427,"否")+COUNTIF(J427,"否")+COUNTIF(K427,"否")+COUNTIF(L427,"否")+COUNTIF(M427,"否")+COUNTIF(N427,"否")))</f>
        <v>0</v>
      </c>
    </row>
    <row r="428" spans="17:17">
      <c r="Q428">
        <f>IF((COUNTIF(H428,"是")+COUNTIF(I428,"是")+COUNTIF(J428,"是")+COUNTIF(K428,"是")+COUNTIF(L428,"是")+COUNTIF(M428,"是")+COUNTIF(N428,"是")+COUNTIF(H428,"否")+COUNTIF(I428,"否")+COUNTIF(J428,"否")+COUNTIF(K428,"否")+COUNTIF(L428,"否")+COUNTIF(M428,"否")+COUNTIF(N428,"否"))=0,"",COUNTIF(H428,"是")+COUNTIF(I428,"是")+COUNTIF(J428,"是")+COUNTIF(K428,"是")+COUNTIF(L428,"是")+COUNTIF(M428,"是")+COUNTIF(N428,"是")/(COUNTIF(H428,"是")+COUNTIF(I428,"是")+COUNTIF(J428,"是")+COUNTIF(K428,"是")+COUNTIF(L428,"是")+COUNTIF(M428,"是")+COUNTIF(N428,"是")+COUNTIF(H428,"否")+COUNTIF(I428,"否")+COUNTIF(J428,"否")+COUNTIF(K428,"否")+COUNTIF(L428,"否")+COUNTIF(M428,"否")+COUNTIF(N428,"否")))</f>
        <v>0</v>
      </c>
    </row>
    <row r="429" spans="17:17">
      <c r="Q429">
        <f>IF((COUNTIF(H429,"是")+COUNTIF(I429,"是")+COUNTIF(J429,"是")+COUNTIF(K429,"是")+COUNTIF(L429,"是")+COUNTIF(M429,"是")+COUNTIF(N429,"是")+COUNTIF(H429,"否")+COUNTIF(I429,"否")+COUNTIF(J429,"否")+COUNTIF(K429,"否")+COUNTIF(L429,"否")+COUNTIF(M429,"否")+COUNTIF(N429,"否"))=0,"",COUNTIF(H429,"是")+COUNTIF(I429,"是")+COUNTIF(J429,"是")+COUNTIF(K429,"是")+COUNTIF(L429,"是")+COUNTIF(M429,"是")+COUNTIF(N429,"是")/(COUNTIF(H429,"是")+COUNTIF(I429,"是")+COUNTIF(J429,"是")+COUNTIF(K429,"是")+COUNTIF(L429,"是")+COUNTIF(M429,"是")+COUNTIF(N429,"是")+COUNTIF(H429,"否")+COUNTIF(I429,"否")+COUNTIF(J429,"否")+COUNTIF(K429,"否")+COUNTIF(L429,"否")+COUNTIF(M429,"否")+COUNTIF(N429,"否")))</f>
        <v>0</v>
      </c>
    </row>
    <row r="430" spans="17:17">
      <c r="Q430">
        <f>IF((COUNTIF(H430,"是")+COUNTIF(I430,"是")+COUNTIF(J430,"是")+COUNTIF(K430,"是")+COUNTIF(L430,"是")+COUNTIF(M430,"是")+COUNTIF(N430,"是")+COUNTIF(H430,"否")+COUNTIF(I430,"否")+COUNTIF(J430,"否")+COUNTIF(K430,"否")+COUNTIF(L430,"否")+COUNTIF(M430,"否")+COUNTIF(N430,"否"))=0,"",COUNTIF(H430,"是")+COUNTIF(I430,"是")+COUNTIF(J430,"是")+COUNTIF(K430,"是")+COUNTIF(L430,"是")+COUNTIF(M430,"是")+COUNTIF(N430,"是")/(COUNTIF(H430,"是")+COUNTIF(I430,"是")+COUNTIF(J430,"是")+COUNTIF(K430,"是")+COUNTIF(L430,"是")+COUNTIF(M430,"是")+COUNTIF(N430,"是")+COUNTIF(H430,"否")+COUNTIF(I430,"否")+COUNTIF(J430,"否")+COUNTIF(K430,"否")+COUNTIF(L430,"否")+COUNTIF(M430,"否")+COUNTIF(N430,"否")))</f>
        <v>0</v>
      </c>
    </row>
    <row r="431" spans="17:17">
      <c r="Q431">
        <f>IF((COUNTIF(H431,"是")+COUNTIF(I431,"是")+COUNTIF(J431,"是")+COUNTIF(K431,"是")+COUNTIF(L431,"是")+COUNTIF(M431,"是")+COUNTIF(N431,"是")+COUNTIF(H431,"否")+COUNTIF(I431,"否")+COUNTIF(J431,"否")+COUNTIF(K431,"否")+COUNTIF(L431,"否")+COUNTIF(M431,"否")+COUNTIF(N431,"否"))=0,"",COUNTIF(H431,"是")+COUNTIF(I431,"是")+COUNTIF(J431,"是")+COUNTIF(K431,"是")+COUNTIF(L431,"是")+COUNTIF(M431,"是")+COUNTIF(N431,"是")/(COUNTIF(H431,"是")+COUNTIF(I431,"是")+COUNTIF(J431,"是")+COUNTIF(K431,"是")+COUNTIF(L431,"是")+COUNTIF(M431,"是")+COUNTIF(N431,"是")+COUNTIF(H431,"否")+COUNTIF(I431,"否")+COUNTIF(J431,"否")+COUNTIF(K431,"否")+COUNTIF(L431,"否")+COUNTIF(M431,"否")+COUNTIF(N431,"否")))</f>
        <v>0</v>
      </c>
    </row>
    <row r="432" spans="17:17">
      <c r="Q432">
        <f>IF((COUNTIF(H432,"是")+COUNTIF(I432,"是")+COUNTIF(J432,"是")+COUNTIF(K432,"是")+COUNTIF(L432,"是")+COUNTIF(M432,"是")+COUNTIF(N432,"是")+COUNTIF(H432,"否")+COUNTIF(I432,"否")+COUNTIF(J432,"否")+COUNTIF(K432,"否")+COUNTIF(L432,"否")+COUNTIF(M432,"否")+COUNTIF(N432,"否"))=0,"",COUNTIF(H432,"是")+COUNTIF(I432,"是")+COUNTIF(J432,"是")+COUNTIF(K432,"是")+COUNTIF(L432,"是")+COUNTIF(M432,"是")+COUNTIF(N432,"是")/(COUNTIF(H432,"是")+COUNTIF(I432,"是")+COUNTIF(J432,"是")+COUNTIF(K432,"是")+COUNTIF(L432,"是")+COUNTIF(M432,"是")+COUNTIF(N432,"是")+COUNTIF(H432,"否")+COUNTIF(I432,"否")+COUNTIF(J432,"否")+COUNTIF(K432,"否")+COUNTIF(L432,"否")+COUNTIF(M432,"否")+COUNTIF(N432,"否")))</f>
        <v>0</v>
      </c>
    </row>
    <row r="433" spans="17:17">
      <c r="Q433">
        <f>IF((COUNTIF(H433,"是")+COUNTIF(I433,"是")+COUNTIF(J433,"是")+COUNTIF(K433,"是")+COUNTIF(L433,"是")+COUNTIF(M433,"是")+COUNTIF(N433,"是")+COUNTIF(H433,"否")+COUNTIF(I433,"否")+COUNTIF(J433,"否")+COUNTIF(K433,"否")+COUNTIF(L433,"否")+COUNTIF(M433,"否")+COUNTIF(N433,"否"))=0,"",COUNTIF(H433,"是")+COUNTIF(I433,"是")+COUNTIF(J433,"是")+COUNTIF(K433,"是")+COUNTIF(L433,"是")+COUNTIF(M433,"是")+COUNTIF(N433,"是")/(COUNTIF(H433,"是")+COUNTIF(I433,"是")+COUNTIF(J433,"是")+COUNTIF(K433,"是")+COUNTIF(L433,"是")+COUNTIF(M433,"是")+COUNTIF(N433,"是")+COUNTIF(H433,"否")+COUNTIF(I433,"否")+COUNTIF(J433,"否")+COUNTIF(K433,"否")+COUNTIF(L433,"否")+COUNTIF(M433,"否")+COUNTIF(N433,"否")))</f>
        <v>0</v>
      </c>
    </row>
    <row r="434" spans="17:17">
      <c r="Q434">
        <f>IF((COUNTIF(H434,"是")+COUNTIF(I434,"是")+COUNTIF(J434,"是")+COUNTIF(K434,"是")+COUNTIF(L434,"是")+COUNTIF(M434,"是")+COUNTIF(N434,"是")+COUNTIF(H434,"否")+COUNTIF(I434,"否")+COUNTIF(J434,"否")+COUNTIF(K434,"否")+COUNTIF(L434,"否")+COUNTIF(M434,"否")+COUNTIF(N434,"否"))=0,"",COUNTIF(H434,"是")+COUNTIF(I434,"是")+COUNTIF(J434,"是")+COUNTIF(K434,"是")+COUNTIF(L434,"是")+COUNTIF(M434,"是")+COUNTIF(N434,"是")/(COUNTIF(H434,"是")+COUNTIF(I434,"是")+COUNTIF(J434,"是")+COUNTIF(K434,"是")+COUNTIF(L434,"是")+COUNTIF(M434,"是")+COUNTIF(N434,"是")+COUNTIF(H434,"否")+COUNTIF(I434,"否")+COUNTIF(J434,"否")+COUNTIF(K434,"否")+COUNTIF(L434,"否")+COUNTIF(M434,"否")+COUNTIF(N434,"否")))</f>
        <v>0</v>
      </c>
    </row>
    <row r="435" spans="17:17">
      <c r="Q435">
        <f>IF((COUNTIF(H435,"是")+COUNTIF(I435,"是")+COUNTIF(J435,"是")+COUNTIF(K435,"是")+COUNTIF(L435,"是")+COUNTIF(M435,"是")+COUNTIF(N435,"是")+COUNTIF(H435,"否")+COUNTIF(I435,"否")+COUNTIF(J435,"否")+COUNTIF(K435,"否")+COUNTIF(L435,"否")+COUNTIF(M435,"否")+COUNTIF(N435,"否"))=0,"",COUNTIF(H435,"是")+COUNTIF(I435,"是")+COUNTIF(J435,"是")+COUNTIF(K435,"是")+COUNTIF(L435,"是")+COUNTIF(M435,"是")+COUNTIF(N435,"是")/(COUNTIF(H435,"是")+COUNTIF(I435,"是")+COUNTIF(J435,"是")+COUNTIF(K435,"是")+COUNTIF(L435,"是")+COUNTIF(M435,"是")+COUNTIF(N435,"是")+COUNTIF(H435,"否")+COUNTIF(I435,"否")+COUNTIF(J435,"否")+COUNTIF(K435,"否")+COUNTIF(L435,"否")+COUNTIF(M435,"否")+COUNTIF(N435,"否")))</f>
        <v>0</v>
      </c>
    </row>
    <row r="436" spans="17:17">
      <c r="Q436">
        <f>IF((COUNTIF(H436,"是")+COUNTIF(I436,"是")+COUNTIF(J436,"是")+COUNTIF(K436,"是")+COUNTIF(L436,"是")+COUNTIF(M436,"是")+COUNTIF(N436,"是")+COUNTIF(H436,"否")+COUNTIF(I436,"否")+COUNTIF(J436,"否")+COUNTIF(K436,"否")+COUNTIF(L436,"否")+COUNTIF(M436,"否")+COUNTIF(N436,"否"))=0,"",COUNTIF(H436,"是")+COUNTIF(I436,"是")+COUNTIF(J436,"是")+COUNTIF(K436,"是")+COUNTIF(L436,"是")+COUNTIF(M436,"是")+COUNTIF(N436,"是")/(COUNTIF(H436,"是")+COUNTIF(I436,"是")+COUNTIF(J436,"是")+COUNTIF(K436,"是")+COUNTIF(L436,"是")+COUNTIF(M436,"是")+COUNTIF(N436,"是")+COUNTIF(H436,"否")+COUNTIF(I436,"否")+COUNTIF(J436,"否")+COUNTIF(K436,"否")+COUNTIF(L436,"否")+COUNTIF(M436,"否")+COUNTIF(N436,"否")))</f>
        <v>0</v>
      </c>
    </row>
    <row r="437" spans="17:17">
      <c r="Q437">
        <f>IF((COUNTIF(H437,"是")+COUNTIF(I437,"是")+COUNTIF(J437,"是")+COUNTIF(K437,"是")+COUNTIF(L437,"是")+COUNTIF(M437,"是")+COUNTIF(N437,"是")+COUNTIF(H437,"否")+COUNTIF(I437,"否")+COUNTIF(J437,"否")+COUNTIF(K437,"否")+COUNTIF(L437,"否")+COUNTIF(M437,"否")+COUNTIF(N437,"否"))=0,"",COUNTIF(H437,"是")+COUNTIF(I437,"是")+COUNTIF(J437,"是")+COUNTIF(K437,"是")+COUNTIF(L437,"是")+COUNTIF(M437,"是")+COUNTIF(N437,"是")/(COUNTIF(H437,"是")+COUNTIF(I437,"是")+COUNTIF(J437,"是")+COUNTIF(K437,"是")+COUNTIF(L437,"是")+COUNTIF(M437,"是")+COUNTIF(N437,"是")+COUNTIF(H437,"否")+COUNTIF(I437,"否")+COUNTIF(J437,"否")+COUNTIF(K437,"否")+COUNTIF(L437,"否")+COUNTIF(M437,"否")+COUNTIF(N437,"否")))</f>
        <v>0</v>
      </c>
    </row>
    <row r="438" spans="17:17">
      <c r="Q438">
        <f>IF((COUNTIF(H438,"是")+COUNTIF(I438,"是")+COUNTIF(J438,"是")+COUNTIF(K438,"是")+COUNTIF(L438,"是")+COUNTIF(M438,"是")+COUNTIF(N438,"是")+COUNTIF(H438,"否")+COUNTIF(I438,"否")+COUNTIF(J438,"否")+COUNTIF(K438,"否")+COUNTIF(L438,"否")+COUNTIF(M438,"否")+COUNTIF(N438,"否"))=0,"",COUNTIF(H438,"是")+COUNTIF(I438,"是")+COUNTIF(J438,"是")+COUNTIF(K438,"是")+COUNTIF(L438,"是")+COUNTIF(M438,"是")+COUNTIF(N438,"是")/(COUNTIF(H438,"是")+COUNTIF(I438,"是")+COUNTIF(J438,"是")+COUNTIF(K438,"是")+COUNTIF(L438,"是")+COUNTIF(M438,"是")+COUNTIF(N438,"是")+COUNTIF(H438,"否")+COUNTIF(I438,"否")+COUNTIF(J438,"否")+COUNTIF(K438,"否")+COUNTIF(L438,"否")+COUNTIF(M438,"否")+COUNTIF(N438,"否")))</f>
        <v>0</v>
      </c>
    </row>
    <row r="439" spans="17:17">
      <c r="Q439">
        <f>IF((COUNTIF(H439,"是")+COUNTIF(I439,"是")+COUNTIF(J439,"是")+COUNTIF(K439,"是")+COUNTIF(L439,"是")+COUNTIF(M439,"是")+COUNTIF(N439,"是")+COUNTIF(H439,"否")+COUNTIF(I439,"否")+COUNTIF(J439,"否")+COUNTIF(K439,"否")+COUNTIF(L439,"否")+COUNTIF(M439,"否")+COUNTIF(N439,"否"))=0,"",COUNTIF(H439,"是")+COUNTIF(I439,"是")+COUNTIF(J439,"是")+COUNTIF(K439,"是")+COUNTIF(L439,"是")+COUNTIF(M439,"是")+COUNTIF(N439,"是")/(COUNTIF(H439,"是")+COUNTIF(I439,"是")+COUNTIF(J439,"是")+COUNTIF(K439,"是")+COUNTIF(L439,"是")+COUNTIF(M439,"是")+COUNTIF(N439,"是")+COUNTIF(H439,"否")+COUNTIF(I439,"否")+COUNTIF(J439,"否")+COUNTIF(K439,"否")+COUNTIF(L439,"否")+COUNTIF(M439,"否")+COUNTIF(N439,"否")))</f>
        <v>0</v>
      </c>
    </row>
    <row r="440" spans="17:17">
      <c r="Q440">
        <f>IF((COUNTIF(H440,"是")+COUNTIF(I440,"是")+COUNTIF(J440,"是")+COUNTIF(K440,"是")+COUNTIF(L440,"是")+COUNTIF(M440,"是")+COUNTIF(N440,"是")+COUNTIF(H440,"否")+COUNTIF(I440,"否")+COUNTIF(J440,"否")+COUNTIF(K440,"否")+COUNTIF(L440,"否")+COUNTIF(M440,"否")+COUNTIF(N440,"否"))=0,"",COUNTIF(H440,"是")+COUNTIF(I440,"是")+COUNTIF(J440,"是")+COUNTIF(K440,"是")+COUNTIF(L440,"是")+COUNTIF(M440,"是")+COUNTIF(N440,"是")/(COUNTIF(H440,"是")+COUNTIF(I440,"是")+COUNTIF(J440,"是")+COUNTIF(K440,"是")+COUNTIF(L440,"是")+COUNTIF(M440,"是")+COUNTIF(N440,"是")+COUNTIF(H440,"否")+COUNTIF(I440,"否")+COUNTIF(J440,"否")+COUNTIF(K440,"否")+COUNTIF(L440,"否")+COUNTIF(M440,"否")+COUNTIF(N440,"否")))</f>
        <v>0</v>
      </c>
    </row>
    <row r="441" spans="17:17">
      <c r="Q441">
        <f>IF((COUNTIF(H441,"是")+COUNTIF(I441,"是")+COUNTIF(J441,"是")+COUNTIF(K441,"是")+COUNTIF(L441,"是")+COUNTIF(M441,"是")+COUNTIF(N441,"是")+COUNTIF(H441,"否")+COUNTIF(I441,"否")+COUNTIF(J441,"否")+COUNTIF(K441,"否")+COUNTIF(L441,"否")+COUNTIF(M441,"否")+COUNTIF(N441,"否"))=0,"",COUNTIF(H441,"是")+COUNTIF(I441,"是")+COUNTIF(J441,"是")+COUNTIF(K441,"是")+COUNTIF(L441,"是")+COUNTIF(M441,"是")+COUNTIF(N441,"是")/(COUNTIF(H441,"是")+COUNTIF(I441,"是")+COUNTIF(J441,"是")+COUNTIF(K441,"是")+COUNTIF(L441,"是")+COUNTIF(M441,"是")+COUNTIF(N441,"是")+COUNTIF(H441,"否")+COUNTIF(I441,"否")+COUNTIF(J441,"否")+COUNTIF(K441,"否")+COUNTIF(L441,"否")+COUNTIF(M441,"否")+COUNTIF(N441,"否")))</f>
        <v>0</v>
      </c>
    </row>
    <row r="442" spans="17:17">
      <c r="Q442">
        <f>IF((COUNTIF(H442,"是")+COUNTIF(I442,"是")+COUNTIF(J442,"是")+COUNTIF(K442,"是")+COUNTIF(L442,"是")+COUNTIF(M442,"是")+COUNTIF(N442,"是")+COUNTIF(H442,"否")+COUNTIF(I442,"否")+COUNTIF(J442,"否")+COUNTIF(K442,"否")+COUNTIF(L442,"否")+COUNTIF(M442,"否")+COUNTIF(N442,"否"))=0,"",COUNTIF(H442,"是")+COUNTIF(I442,"是")+COUNTIF(J442,"是")+COUNTIF(K442,"是")+COUNTIF(L442,"是")+COUNTIF(M442,"是")+COUNTIF(N442,"是")/(COUNTIF(H442,"是")+COUNTIF(I442,"是")+COUNTIF(J442,"是")+COUNTIF(K442,"是")+COUNTIF(L442,"是")+COUNTIF(M442,"是")+COUNTIF(N442,"是")+COUNTIF(H442,"否")+COUNTIF(I442,"否")+COUNTIF(J442,"否")+COUNTIF(K442,"否")+COUNTIF(L442,"否")+COUNTIF(M442,"否")+COUNTIF(N442,"否")))</f>
        <v>0</v>
      </c>
    </row>
    <row r="443" spans="17:17">
      <c r="Q443">
        <f>IF((COUNTIF(H443,"是")+COUNTIF(I443,"是")+COUNTIF(J443,"是")+COUNTIF(K443,"是")+COUNTIF(L443,"是")+COUNTIF(M443,"是")+COUNTIF(N443,"是")+COUNTIF(H443,"否")+COUNTIF(I443,"否")+COUNTIF(J443,"否")+COUNTIF(K443,"否")+COUNTIF(L443,"否")+COUNTIF(M443,"否")+COUNTIF(N443,"否"))=0,"",COUNTIF(H443,"是")+COUNTIF(I443,"是")+COUNTIF(J443,"是")+COUNTIF(K443,"是")+COUNTIF(L443,"是")+COUNTIF(M443,"是")+COUNTIF(N443,"是")/(COUNTIF(H443,"是")+COUNTIF(I443,"是")+COUNTIF(J443,"是")+COUNTIF(K443,"是")+COUNTIF(L443,"是")+COUNTIF(M443,"是")+COUNTIF(N443,"是")+COUNTIF(H443,"否")+COUNTIF(I443,"否")+COUNTIF(J443,"否")+COUNTIF(K443,"否")+COUNTIF(L443,"否")+COUNTIF(M443,"否")+COUNTIF(N443,"否")))</f>
        <v>0</v>
      </c>
    </row>
    <row r="444" spans="17:17">
      <c r="Q444">
        <f>IF((COUNTIF(H444,"是")+COUNTIF(I444,"是")+COUNTIF(J444,"是")+COUNTIF(K444,"是")+COUNTIF(L444,"是")+COUNTIF(M444,"是")+COUNTIF(N444,"是")+COUNTIF(H444,"否")+COUNTIF(I444,"否")+COUNTIF(J444,"否")+COUNTIF(K444,"否")+COUNTIF(L444,"否")+COUNTIF(M444,"否")+COUNTIF(N444,"否"))=0,"",COUNTIF(H444,"是")+COUNTIF(I444,"是")+COUNTIF(J444,"是")+COUNTIF(K444,"是")+COUNTIF(L444,"是")+COUNTIF(M444,"是")+COUNTIF(N444,"是")/(COUNTIF(H444,"是")+COUNTIF(I444,"是")+COUNTIF(J444,"是")+COUNTIF(K444,"是")+COUNTIF(L444,"是")+COUNTIF(M444,"是")+COUNTIF(N444,"是")+COUNTIF(H444,"否")+COUNTIF(I444,"否")+COUNTIF(J444,"否")+COUNTIF(K444,"否")+COUNTIF(L444,"否")+COUNTIF(M444,"否")+COUNTIF(N444,"否")))</f>
        <v>0</v>
      </c>
    </row>
    <row r="445" spans="17:17">
      <c r="Q445">
        <f>IF((COUNTIF(H445,"是")+COUNTIF(I445,"是")+COUNTIF(J445,"是")+COUNTIF(K445,"是")+COUNTIF(L445,"是")+COUNTIF(M445,"是")+COUNTIF(N445,"是")+COUNTIF(H445,"否")+COUNTIF(I445,"否")+COUNTIF(J445,"否")+COUNTIF(K445,"否")+COUNTIF(L445,"否")+COUNTIF(M445,"否")+COUNTIF(N445,"否"))=0,"",COUNTIF(H445,"是")+COUNTIF(I445,"是")+COUNTIF(J445,"是")+COUNTIF(K445,"是")+COUNTIF(L445,"是")+COUNTIF(M445,"是")+COUNTIF(N445,"是")/(COUNTIF(H445,"是")+COUNTIF(I445,"是")+COUNTIF(J445,"是")+COUNTIF(K445,"是")+COUNTIF(L445,"是")+COUNTIF(M445,"是")+COUNTIF(N445,"是")+COUNTIF(H445,"否")+COUNTIF(I445,"否")+COUNTIF(J445,"否")+COUNTIF(K445,"否")+COUNTIF(L445,"否")+COUNTIF(M445,"否")+COUNTIF(N445,"否")))</f>
        <v>0</v>
      </c>
    </row>
    <row r="446" spans="17:17">
      <c r="Q446">
        <f>IF((COUNTIF(H446,"是")+COUNTIF(I446,"是")+COUNTIF(J446,"是")+COUNTIF(K446,"是")+COUNTIF(L446,"是")+COUNTIF(M446,"是")+COUNTIF(N446,"是")+COUNTIF(H446,"否")+COUNTIF(I446,"否")+COUNTIF(J446,"否")+COUNTIF(K446,"否")+COUNTIF(L446,"否")+COUNTIF(M446,"否")+COUNTIF(N446,"否"))=0,"",COUNTIF(H446,"是")+COUNTIF(I446,"是")+COUNTIF(J446,"是")+COUNTIF(K446,"是")+COUNTIF(L446,"是")+COUNTIF(M446,"是")+COUNTIF(N446,"是")/(COUNTIF(H446,"是")+COUNTIF(I446,"是")+COUNTIF(J446,"是")+COUNTIF(K446,"是")+COUNTIF(L446,"是")+COUNTIF(M446,"是")+COUNTIF(N446,"是")+COUNTIF(H446,"否")+COUNTIF(I446,"否")+COUNTIF(J446,"否")+COUNTIF(K446,"否")+COUNTIF(L446,"否")+COUNTIF(M446,"否")+COUNTIF(N446,"否")))</f>
        <v>0</v>
      </c>
    </row>
    <row r="447" spans="17:17">
      <c r="Q447">
        <f>IF((COUNTIF(H447,"是")+COUNTIF(I447,"是")+COUNTIF(J447,"是")+COUNTIF(K447,"是")+COUNTIF(L447,"是")+COUNTIF(M447,"是")+COUNTIF(N447,"是")+COUNTIF(H447,"否")+COUNTIF(I447,"否")+COUNTIF(J447,"否")+COUNTIF(K447,"否")+COUNTIF(L447,"否")+COUNTIF(M447,"否")+COUNTIF(N447,"否"))=0,"",COUNTIF(H447,"是")+COUNTIF(I447,"是")+COUNTIF(J447,"是")+COUNTIF(K447,"是")+COUNTIF(L447,"是")+COUNTIF(M447,"是")+COUNTIF(N447,"是")/(COUNTIF(H447,"是")+COUNTIF(I447,"是")+COUNTIF(J447,"是")+COUNTIF(K447,"是")+COUNTIF(L447,"是")+COUNTIF(M447,"是")+COUNTIF(N447,"是")+COUNTIF(H447,"否")+COUNTIF(I447,"否")+COUNTIF(J447,"否")+COUNTIF(K447,"否")+COUNTIF(L447,"否")+COUNTIF(M447,"否")+COUNTIF(N447,"否")))</f>
        <v>0</v>
      </c>
    </row>
    <row r="448" spans="17:17">
      <c r="Q448">
        <f>IF((COUNTIF(H448,"是")+COUNTIF(I448,"是")+COUNTIF(J448,"是")+COUNTIF(K448,"是")+COUNTIF(L448,"是")+COUNTIF(M448,"是")+COUNTIF(N448,"是")+COUNTIF(H448,"否")+COUNTIF(I448,"否")+COUNTIF(J448,"否")+COUNTIF(K448,"否")+COUNTIF(L448,"否")+COUNTIF(M448,"否")+COUNTIF(N448,"否"))=0,"",COUNTIF(H448,"是")+COUNTIF(I448,"是")+COUNTIF(J448,"是")+COUNTIF(K448,"是")+COUNTIF(L448,"是")+COUNTIF(M448,"是")+COUNTIF(N448,"是")/(COUNTIF(H448,"是")+COUNTIF(I448,"是")+COUNTIF(J448,"是")+COUNTIF(K448,"是")+COUNTIF(L448,"是")+COUNTIF(M448,"是")+COUNTIF(N448,"是")+COUNTIF(H448,"否")+COUNTIF(I448,"否")+COUNTIF(J448,"否")+COUNTIF(K448,"否")+COUNTIF(L448,"否")+COUNTIF(M448,"否")+COUNTIF(N448,"否")))</f>
        <v>0</v>
      </c>
    </row>
    <row r="449" spans="17:17">
      <c r="Q449">
        <f>IF((COUNTIF(H449,"是")+COUNTIF(I449,"是")+COUNTIF(J449,"是")+COUNTIF(K449,"是")+COUNTIF(L449,"是")+COUNTIF(M449,"是")+COUNTIF(N449,"是")+COUNTIF(H449,"否")+COUNTIF(I449,"否")+COUNTIF(J449,"否")+COUNTIF(K449,"否")+COUNTIF(L449,"否")+COUNTIF(M449,"否")+COUNTIF(N449,"否"))=0,"",COUNTIF(H449,"是")+COUNTIF(I449,"是")+COUNTIF(J449,"是")+COUNTIF(K449,"是")+COUNTIF(L449,"是")+COUNTIF(M449,"是")+COUNTIF(N449,"是")/(COUNTIF(H449,"是")+COUNTIF(I449,"是")+COUNTIF(J449,"是")+COUNTIF(K449,"是")+COUNTIF(L449,"是")+COUNTIF(M449,"是")+COUNTIF(N449,"是")+COUNTIF(H449,"否")+COUNTIF(I449,"否")+COUNTIF(J449,"否")+COUNTIF(K449,"否")+COUNTIF(L449,"否")+COUNTIF(M449,"否")+COUNTIF(N449,"否")))</f>
        <v>0</v>
      </c>
    </row>
    <row r="450" spans="17:17">
      <c r="Q450">
        <f>IF((COUNTIF(H450,"是")+COUNTIF(I450,"是")+COUNTIF(J450,"是")+COUNTIF(K450,"是")+COUNTIF(L450,"是")+COUNTIF(M450,"是")+COUNTIF(N450,"是")+COUNTIF(H450,"否")+COUNTIF(I450,"否")+COUNTIF(J450,"否")+COUNTIF(K450,"否")+COUNTIF(L450,"否")+COUNTIF(M450,"否")+COUNTIF(N450,"否"))=0,"",COUNTIF(H450,"是")+COUNTIF(I450,"是")+COUNTIF(J450,"是")+COUNTIF(K450,"是")+COUNTIF(L450,"是")+COUNTIF(M450,"是")+COUNTIF(N450,"是")/(COUNTIF(H450,"是")+COUNTIF(I450,"是")+COUNTIF(J450,"是")+COUNTIF(K450,"是")+COUNTIF(L450,"是")+COUNTIF(M450,"是")+COUNTIF(N450,"是")+COUNTIF(H450,"否")+COUNTIF(I450,"否")+COUNTIF(J450,"否")+COUNTIF(K450,"否")+COUNTIF(L450,"否")+COUNTIF(M450,"否")+COUNTIF(N450,"否")))</f>
        <v>0</v>
      </c>
    </row>
    <row r="451" spans="17:17">
      <c r="Q451">
        <f>IF((COUNTIF(H451,"是")+COUNTIF(I451,"是")+COUNTIF(J451,"是")+COUNTIF(K451,"是")+COUNTIF(L451,"是")+COUNTIF(M451,"是")+COUNTIF(N451,"是")+COUNTIF(H451,"否")+COUNTIF(I451,"否")+COUNTIF(J451,"否")+COUNTIF(K451,"否")+COUNTIF(L451,"否")+COUNTIF(M451,"否")+COUNTIF(N451,"否"))=0,"",COUNTIF(H451,"是")+COUNTIF(I451,"是")+COUNTIF(J451,"是")+COUNTIF(K451,"是")+COUNTIF(L451,"是")+COUNTIF(M451,"是")+COUNTIF(N451,"是")/(COUNTIF(H451,"是")+COUNTIF(I451,"是")+COUNTIF(J451,"是")+COUNTIF(K451,"是")+COUNTIF(L451,"是")+COUNTIF(M451,"是")+COUNTIF(N451,"是")+COUNTIF(H451,"否")+COUNTIF(I451,"否")+COUNTIF(J451,"否")+COUNTIF(K451,"否")+COUNTIF(L451,"否")+COUNTIF(M451,"否")+COUNTIF(N451,"否")))</f>
        <v>0</v>
      </c>
    </row>
    <row r="452" spans="17:17">
      <c r="Q452">
        <f>IF((COUNTIF(H452,"是")+COUNTIF(I452,"是")+COUNTIF(J452,"是")+COUNTIF(K452,"是")+COUNTIF(L452,"是")+COUNTIF(M452,"是")+COUNTIF(N452,"是")+COUNTIF(H452,"否")+COUNTIF(I452,"否")+COUNTIF(J452,"否")+COUNTIF(K452,"否")+COUNTIF(L452,"否")+COUNTIF(M452,"否")+COUNTIF(N452,"否"))=0,"",COUNTIF(H452,"是")+COUNTIF(I452,"是")+COUNTIF(J452,"是")+COUNTIF(K452,"是")+COUNTIF(L452,"是")+COUNTIF(M452,"是")+COUNTIF(N452,"是")/(COUNTIF(H452,"是")+COUNTIF(I452,"是")+COUNTIF(J452,"是")+COUNTIF(K452,"是")+COUNTIF(L452,"是")+COUNTIF(M452,"是")+COUNTIF(N452,"是")+COUNTIF(H452,"否")+COUNTIF(I452,"否")+COUNTIF(J452,"否")+COUNTIF(K452,"否")+COUNTIF(L452,"否")+COUNTIF(M452,"否")+COUNTIF(N452,"否")))</f>
        <v>0</v>
      </c>
    </row>
    <row r="453" spans="17:17">
      <c r="Q453">
        <f>IF((COUNTIF(H453,"是")+COUNTIF(I453,"是")+COUNTIF(J453,"是")+COUNTIF(K453,"是")+COUNTIF(L453,"是")+COUNTIF(M453,"是")+COUNTIF(N453,"是")+COUNTIF(H453,"否")+COUNTIF(I453,"否")+COUNTIF(J453,"否")+COUNTIF(K453,"否")+COUNTIF(L453,"否")+COUNTIF(M453,"否")+COUNTIF(N453,"否"))=0,"",COUNTIF(H453,"是")+COUNTIF(I453,"是")+COUNTIF(J453,"是")+COUNTIF(K453,"是")+COUNTIF(L453,"是")+COUNTIF(M453,"是")+COUNTIF(N453,"是")/(COUNTIF(H453,"是")+COUNTIF(I453,"是")+COUNTIF(J453,"是")+COUNTIF(K453,"是")+COUNTIF(L453,"是")+COUNTIF(M453,"是")+COUNTIF(N453,"是")+COUNTIF(H453,"否")+COUNTIF(I453,"否")+COUNTIF(J453,"否")+COUNTIF(K453,"否")+COUNTIF(L453,"否")+COUNTIF(M453,"否")+COUNTIF(N453,"否")))</f>
        <v>0</v>
      </c>
    </row>
    <row r="454" spans="17:17">
      <c r="Q454">
        <f>IF((COUNTIF(H454,"是")+COUNTIF(I454,"是")+COUNTIF(J454,"是")+COUNTIF(K454,"是")+COUNTIF(L454,"是")+COUNTIF(M454,"是")+COUNTIF(N454,"是")+COUNTIF(H454,"否")+COUNTIF(I454,"否")+COUNTIF(J454,"否")+COUNTIF(K454,"否")+COUNTIF(L454,"否")+COUNTIF(M454,"否")+COUNTIF(N454,"否"))=0,"",COUNTIF(H454,"是")+COUNTIF(I454,"是")+COUNTIF(J454,"是")+COUNTIF(K454,"是")+COUNTIF(L454,"是")+COUNTIF(M454,"是")+COUNTIF(N454,"是")/(COUNTIF(H454,"是")+COUNTIF(I454,"是")+COUNTIF(J454,"是")+COUNTIF(K454,"是")+COUNTIF(L454,"是")+COUNTIF(M454,"是")+COUNTIF(N454,"是")+COUNTIF(H454,"否")+COUNTIF(I454,"否")+COUNTIF(J454,"否")+COUNTIF(K454,"否")+COUNTIF(L454,"否")+COUNTIF(M454,"否")+COUNTIF(N454,"否")))</f>
        <v>0</v>
      </c>
    </row>
    <row r="455" spans="17:17">
      <c r="Q455">
        <f>IF((COUNTIF(H455,"是")+COUNTIF(I455,"是")+COUNTIF(J455,"是")+COUNTIF(K455,"是")+COUNTIF(L455,"是")+COUNTIF(M455,"是")+COUNTIF(N455,"是")+COUNTIF(H455,"否")+COUNTIF(I455,"否")+COUNTIF(J455,"否")+COUNTIF(K455,"否")+COUNTIF(L455,"否")+COUNTIF(M455,"否")+COUNTIF(N455,"否"))=0,"",COUNTIF(H455,"是")+COUNTIF(I455,"是")+COUNTIF(J455,"是")+COUNTIF(K455,"是")+COUNTIF(L455,"是")+COUNTIF(M455,"是")+COUNTIF(N455,"是")/(COUNTIF(H455,"是")+COUNTIF(I455,"是")+COUNTIF(J455,"是")+COUNTIF(K455,"是")+COUNTIF(L455,"是")+COUNTIF(M455,"是")+COUNTIF(N455,"是")+COUNTIF(H455,"否")+COUNTIF(I455,"否")+COUNTIF(J455,"否")+COUNTIF(K455,"否")+COUNTIF(L455,"否")+COUNTIF(M455,"否")+COUNTIF(N455,"否")))</f>
        <v>0</v>
      </c>
    </row>
    <row r="456" spans="17:17">
      <c r="Q456">
        <f>IF((COUNTIF(H456,"是")+COUNTIF(I456,"是")+COUNTIF(J456,"是")+COUNTIF(K456,"是")+COUNTIF(L456,"是")+COUNTIF(M456,"是")+COUNTIF(N456,"是")+COUNTIF(H456,"否")+COUNTIF(I456,"否")+COUNTIF(J456,"否")+COUNTIF(K456,"否")+COUNTIF(L456,"否")+COUNTIF(M456,"否")+COUNTIF(N456,"否"))=0,"",COUNTIF(H456,"是")+COUNTIF(I456,"是")+COUNTIF(J456,"是")+COUNTIF(K456,"是")+COUNTIF(L456,"是")+COUNTIF(M456,"是")+COUNTIF(N456,"是")/(COUNTIF(H456,"是")+COUNTIF(I456,"是")+COUNTIF(J456,"是")+COUNTIF(K456,"是")+COUNTIF(L456,"是")+COUNTIF(M456,"是")+COUNTIF(N456,"是")+COUNTIF(H456,"否")+COUNTIF(I456,"否")+COUNTIF(J456,"否")+COUNTIF(K456,"否")+COUNTIF(L456,"否")+COUNTIF(M456,"否")+COUNTIF(N456,"否")))</f>
        <v>0</v>
      </c>
    </row>
    <row r="457" spans="17:17">
      <c r="Q457">
        <f>IF((COUNTIF(H457,"是")+COUNTIF(I457,"是")+COUNTIF(J457,"是")+COUNTIF(K457,"是")+COUNTIF(L457,"是")+COUNTIF(M457,"是")+COUNTIF(N457,"是")+COUNTIF(H457,"否")+COUNTIF(I457,"否")+COUNTIF(J457,"否")+COUNTIF(K457,"否")+COUNTIF(L457,"否")+COUNTIF(M457,"否")+COUNTIF(N457,"否"))=0,"",COUNTIF(H457,"是")+COUNTIF(I457,"是")+COUNTIF(J457,"是")+COUNTIF(K457,"是")+COUNTIF(L457,"是")+COUNTIF(M457,"是")+COUNTIF(N457,"是")/(COUNTIF(H457,"是")+COUNTIF(I457,"是")+COUNTIF(J457,"是")+COUNTIF(K457,"是")+COUNTIF(L457,"是")+COUNTIF(M457,"是")+COUNTIF(N457,"是")+COUNTIF(H457,"否")+COUNTIF(I457,"否")+COUNTIF(J457,"否")+COUNTIF(K457,"否")+COUNTIF(L457,"否")+COUNTIF(M457,"否")+COUNTIF(N457,"否")))</f>
        <v>0</v>
      </c>
    </row>
    <row r="458" spans="17:17">
      <c r="Q458">
        <f>IF((COUNTIF(H458,"是")+COUNTIF(I458,"是")+COUNTIF(J458,"是")+COUNTIF(K458,"是")+COUNTIF(L458,"是")+COUNTIF(M458,"是")+COUNTIF(N458,"是")+COUNTIF(H458,"否")+COUNTIF(I458,"否")+COUNTIF(J458,"否")+COUNTIF(K458,"否")+COUNTIF(L458,"否")+COUNTIF(M458,"否")+COUNTIF(N458,"否"))=0,"",COUNTIF(H458,"是")+COUNTIF(I458,"是")+COUNTIF(J458,"是")+COUNTIF(K458,"是")+COUNTIF(L458,"是")+COUNTIF(M458,"是")+COUNTIF(N458,"是")/(COUNTIF(H458,"是")+COUNTIF(I458,"是")+COUNTIF(J458,"是")+COUNTIF(K458,"是")+COUNTIF(L458,"是")+COUNTIF(M458,"是")+COUNTIF(N458,"是")+COUNTIF(H458,"否")+COUNTIF(I458,"否")+COUNTIF(J458,"否")+COUNTIF(K458,"否")+COUNTIF(L458,"否")+COUNTIF(M458,"否")+COUNTIF(N458,"否")))</f>
        <v>0</v>
      </c>
    </row>
    <row r="459" spans="17:17">
      <c r="Q459">
        <f>IF((COUNTIF(H459,"是")+COUNTIF(I459,"是")+COUNTIF(J459,"是")+COUNTIF(K459,"是")+COUNTIF(L459,"是")+COUNTIF(M459,"是")+COUNTIF(N459,"是")+COUNTIF(H459,"否")+COUNTIF(I459,"否")+COUNTIF(J459,"否")+COUNTIF(K459,"否")+COUNTIF(L459,"否")+COUNTIF(M459,"否")+COUNTIF(N459,"否"))=0,"",COUNTIF(H459,"是")+COUNTIF(I459,"是")+COUNTIF(J459,"是")+COUNTIF(K459,"是")+COUNTIF(L459,"是")+COUNTIF(M459,"是")+COUNTIF(N459,"是")/(COUNTIF(H459,"是")+COUNTIF(I459,"是")+COUNTIF(J459,"是")+COUNTIF(K459,"是")+COUNTIF(L459,"是")+COUNTIF(M459,"是")+COUNTIF(N459,"是")+COUNTIF(H459,"否")+COUNTIF(I459,"否")+COUNTIF(J459,"否")+COUNTIF(K459,"否")+COUNTIF(L459,"否")+COUNTIF(M459,"否")+COUNTIF(N459,"否")))</f>
        <v>0</v>
      </c>
    </row>
    <row r="460" spans="17:17">
      <c r="Q460">
        <f>IF((COUNTIF(H460,"是")+COUNTIF(I460,"是")+COUNTIF(J460,"是")+COUNTIF(K460,"是")+COUNTIF(L460,"是")+COUNTIF(M460,"是")+COUNTIF(N460,"是")+COUNTIF(H460,"否")+COUNTIF(I460,"否")+COUNTIF(J460,"否")+COUNTIF(K460,"否")+COUNTIF(L460,"否")+COUNTIF(M460,"否")+COUNTIF(N460,"否"))=0,"",COUNTIF(H460,"是")+COUNTIF(I460,"是")+COUNTIF(J460,"是")+COUNTIF(K460,"是")+COUNTIF(L460,"是")+COUNTIF(M460,"是")+COUNTIF(N460,"是")/(COUNTIF(H460,"是")+COUNTIF(I460,"是")+COUNTIF(J460,"是")+COUNTIF(K460,"是")+COUNTIF(L460,"是")+COUNTIF(M460,"是")+COUNTIF(N460,"是")+COUNTIF(H460,"否")+COUNTIF(I460,"否")+COUNTIF(J460,"否")+COUNTIF(K460,"否")+COUNTIF(L460,"否")+COUNTIF(M460,"否")+COUNTIF(N460,"否")))</f>
        <v>0</v>
      </c>
    </row>
    <row r="461" spans="17:17">
      <c r="Q461">
        <f>IF((COUNTIF(H461,"是")+COUNTIF(I461,"是")+COUNTIF(J461,"是")+COUNTIF(K461,"是")+COUNTIF(L461,"是")+COUNTIF(M461,"是")+COUNTIF(N461,"是")+COUNTIF(H461,"否")+COUNTIF(I461,"否")+COUNTIF(J461,"否")+COUNTIF(K461,"否")+COUNTIF(L461,"否")+COUNTIF(M461,"否")+COUNTIF(N461,"否"))=0,"",COUNTIF(H461,"是")+COUNTIF(I461,"是")+COUNTIF(J461,"是")+COUNTIF(K461,"是")+COUNTIF(L461,"是")+COUNTIF(M461,"是")+COUNTIF(N461,"是")/(COUNTIF(H461,"是")+COUNTIF(I461,"是")+COUNTIF(J461,"是")+COUNTIF(K461,"是")+COUNTIF(L461,"是")+COUNTIF(M461,"是")+COUNTIF(N461,"是")+COUNTIF(H461,"否")+COUNTIF(I461,"否")+COUNTIF(J461,"否")+COUNTIF(K461,"否")+COUNTIF(L461,"否")+COUNTIF(M461,"否")+COUNTIF(N461,"否")))</f>
        <v>0</v>
      </c>
    </row>
    <row r="462" spans="17:17">
      <c r="Q462">
        <f>IF((COUNTIF(H462,"是")+COUNTIF(I462,"是")+COUNTIF(J462,"是")+COUNTIF(K462,"是")+COUNTIF(L462,"是")+COUNTIF(M462,"是")+COUNTIF(N462,"是")+COUNTIF(H462,"否")+COUNTIF(I462,"否")+COUNTIF(J462,"否")+COUNTIF(K462,"否")+COUNTIF(L462,"否")+COUNTIF(M462,"否")+COUNTIF(N462,"否"))=0,"",COUNTIF(H462,"是")+COUNTIF(I462,"是")+COUNTIF(J462,"是")+COUNTIF(K462,"是")+COUNTIF(L462,"是")+COUNTIF(M462,"是")+COUNTIF(N462,"是")/(COUNTIF(H462,"是")+COUNTIF(I462,"是")+COUNTIF(J462,"是")+COUNTIF(K462,"是")+COUNTIF(L462,"是")+COUNTIF(M462,"是")+COUNTIF(N462,"是")+COUNTIF(H462,"否")+COUNTIF(I462,"否")+COUNTIF(J462,"否")+COUNTIF(K462,"否")+COUNTIF(L462,"否")+COUNTIF(M462,"否")+COUNTIF(N462,"否")))</f>
        <v>0</v>
      </c>
    </row>
    <row r="463" spans="17:17">
      <c r="Q463">
        <f>IF((COUNTIF(H463,"是")+COUNTIF(I463,"是")+COUNTIF(J463,"是")+COUNTIF(K463,"是")+COUNTIF(L463,"是")+COUNTIF(M463,"是")+COUNTIF(N463,"是")+COUNTIF(H463,"否")+COUNTIF(I463,"否")+COUNTIF(J463,"否")+COUNTIF(K463,"否")+COUNTIF(L463,"否")+COUNTIF(M463,"否")+COUNTIF(N463,"否"))=0,"",COUNTIF(H463,"是")+COUNTIF(I463,"是")+COUNTIF(J463,"是")+COUNTIF(K463,"是")+COUNTIF(L463,"是")+COUNTIF(M463,"是")+COUNTIF(N463,"是")/(COUNTIF(H463,"是")+COUNTIF(I463,"是")+COUNTIF(J463,"是")+COUNTIF(K463,"是")+COUNTIF(L463,"是")+COUNTIF(M463,"是")+COUNTIF(N463,"是")+COUNTIF(H463,"否")+COUNTIF(I463,"否")+COUNTIF(J463,"否")+COUNTIF(K463,"否")+COUNTIF(L463,"否")+COUNTIF(M463,"否")+COUNTIF(N463,"否")))</f>
        <v>0</v>
      </c>
    </row>
    <row r="464" spans="17:17">
      <c r="Q464">
        <f>IF((COUNTIF(H464,"是")+COUNTIF(I464,"是")+COUNTIF(J464,"是")+COUNTIF(K464,"是")+COUNTIF(L464,"是")+COUNTIF(M464,"是")+COUNTIF(N464,"是")+COUNTIF(H464,"否")+COUNTIF(I464,"否")+COUNTIF(J464,"否")+COUNTIF(K464,"否")+COUNTIF(L464,"否")+COUNTIF(M464,"否")+COUNTIF(N464,"否"))=0,"",COUNTIF(H464,"是")+COUNTIF(I464,"是")+COUNTIF(J464,"是")+COUNTIF(K464,"是")+COUNTIF(L464,"是")+COUNTIF(M464,"是")+COUNTIF(N464,"是")/(COUNTIF(H464,"是")+COUNTIF(I464,"是")+COUNTIF(J464,"是")+COUNTIF(K464,"是")+COUNTIF(L464,"是")+COUNTIF(M464,"是")+COUNTIF(N464,"是")+COUNTIF(H464,"否")+COUNTIF(I464,"否")+COUNTIF(J464,"否")+COUNTIF(K464,"否")+COUNTIF(L464,"否")+COUNTIF(M464,"否")+COUNTIF(N464,"否")))</f>
        <v>0</v>
      </c>
    </row>
    <row r="465" spans="17:17">
      <c r="Q465">
        <f>IF((COUNTIF(H465,"是")+COUNTIF(I465,"是")+COUNTIF(J465,"是")+COUNTIF(K465,"是")+COUNTIF(L465,"是")+COUNTIF(M465,"是")+COUNTIF(N465,"是")+COUNTIF(H465,"否")+COUNTIF(I465,"否")+COUNTIF(J465,"否")+COUNTIF(K465,"否")+COUNTIF(L465,"否")+COUNTIF(M465,"否")+COUNTIF(N465,"否"))=0,"",COUNTIF(H465,"是")+COUNTIF(I465,"是")+COUNTIF(J465,"是")+COUNTIF(K465,"是")+COUNTIF(L465,"是")+COUNTIF(M465,"是")+COUNTIF(N465,"是")/(COUNTIF(H465,"是")+COUNTIF(I465,"是")+COUNTIF(J465,"是")+COUNTIF(K465,"是")+COUNTIF(L465,"是")+COUNTIF(M465,"是")+COUNTIF(N465,"是")+COUNTIF(H465,"否")+COUNTIF(I465,"否")+COUNTIF(J465,"否")+COUNTIF(K465,"否")+COUNTIF(L465,"否")+COUNTIF(M465,"否")+COUNTIF(N465,"否")))</f>
        <v>0</v>
      </c>
    </row>
    <row r="466" spans="17:17">
      <c r="Q466">
        <f>IF((COUNTIF(H466,"是")+COUNTIF(I466,"是")+COUNTIF(J466,"是")+COUNTIF(K466,"是")+COUNTIF(L466,"是")+COUNTIF(M466,"是")+COUNTIF(N466,"是")+COUNTIF(H466,"否")+COUNTIF(I466,"否")+COUNTIF(J466,"否")+COUNTIF(K466,"否")+COUNTIF(L466,"否")+COUNTIF(M466,"否")+COUNTIF(N466,"否"))=0,"",COUNTIF(H466,"是")+COUNTIF(I466,"是")+COUNTIF(J466,"是")+COUNTIF(K466,"是")+COUNTIF(L466,"是")+COUNTIF(M466,"是")+COUNTIF(N466,"是")/(COUNTIF(H466,"是")+COUNTIF(I466,"是")+COUNTIF(J466,"是")+COUNTIF(K466,"是")+COUNTIF(L466,"是")+COUNTIF(M466,"是")+COUNTIF(N466,"是")+COUNTIF(H466,"否")+COUNTIF(I466,"否")+COUNTIF(J466,"否")+COUNTIF(K466,"否")+COUNTIF(L466,"否")+COUNTIF(M466,"否")+COUNTIF(N466,"否")))</f>
        <v>0</v>
      </c>
    </row>
    <row r="467" spans="17:17">
      <c r="Q467">
        <f>IF((COUNTIF(H467,"是")+COUNTIF(I467,"是")+COUNTIF(J467,"是")+COUNTIF(K467,"是")+COUNTIF(L467,"是")+COUNTIF(M467,"是")+COUNTIF(N467,"是")+COUNTIF(H467,"否")+COUNTIF(I467,"否")+COUNTIF(J467,"否")+COUNTIF(K467,"否")+COUNTIF(L467,"否")+COUNTIF(M467,"否")+COUNTIF(N467,"否"))=0,"",COUNTIF(H467,"是")+COUNTIF(I467,"是")+COUNTIF(J467,"是")+COUNTIF(K467,"是")+COUNTIF(L467,"是")+COUNTIF(M467,"是")+COUNTIF(N467,"是")/(COUNTIF(H467,"是")+COUNTIF(I467,"是")+COUNTIF(J467,"是")+COUNTIF(K467,"是")+COUNTIF(L467,"是")+COUNTIF(M467,"是")+COUNTIF(N467,"是")+COUNTIF(H467,"否")+COUNTIF(I467,"否")+COUNTIF(J467,"否")+COUNTIF(K467,"否")+COUNTIF(L467,"否")+COUNTIF(M467,"否")+COUNTIF(N467,"否")))</f>
        <v>0</v>
      </c>
    </row>
    <row r="468" spans="17:17">
      <c r="Q468">
        <f>IF((COUNTIF(H468,"是")+COUNTIF(I468,"是")+COUNTIF(J468,"是")+COUNTIF(K468,"是")+COUNTIF(L468,"是")+COUNTIF(M468,"是")+COUNTIF(N468,"是")+COUNTIF(H468,"否")+COUNTIF(I468,"否")+COUNTIF(J468,"否")+COUNTIF(K468,"否")+COUNTIF(L468,"否")+COUNTIF(M468,"否")+COUNTIF(N468,"否"))=0,"",COUNTIF(H468,"是")+COUNTIF(I468,"是")+COUNTIF(J468,"是")+COUNTIF(K468,"是")+COUNTIF(L468,"是")+COUNTIF(M468,"是")+COUNTIF(N468,"是")/(COUNTIF(H468,"是")+COUNTIF(I468,"是")+COUNTIF(J468,"是")+COUNTIF(K468,"是")+COUNTIF(L468,"是")+COUNTIF(M468,"是")+COUNTIF(N468,"是")+COUNTIF(H468,"否")+COUNTIF(I468,"否")+COUNTIF(J468,"否")+COUNTIF(K468,"否")+COUNTIF(L468,"否")+COUNTIF(M468,"否")+COUNTIF(N468,"否")))</f>
        <v>0</v>
      </c>
    </row>
    <row r="469" spans="17:17">
      <c r="Q469">
        <f>IF((COUNTIF(H469,"是")+COUNTIF(I469,"是")+COUNTIF(J469,"是")+COUNTIF(K469,"是")+COUNTIF(L469,"是")+COUNTIF(M469,"是")+COUNTIF(N469,"是")+COUNTIF(H469,"否")+COUNTIF(I469,"否")+COUNTIF(J469,"否")+COUNTIF(K469,"否")+COUNTIF(L469,"否")+COUNTIF(M469,"否")+COUNTIF(N469,"否"))=0,"",COUNTIF(H469,"是")+COUNTIF(I469,"是")+COUNTIF(J469,"是")+COUNTIF(K469,"是")+COUNTIF(L469,"是")+COUNTIF(M469,"是")+COUNTIF(N469,"是")/(COUNTIF(H469,"是")+COUNTIF(I469,"是")+COUNTIF(J469,"是")+COUNTIF(K469,"是")+COUNTIF(L469,"是")+COUNTIF(M469,"是")+COUNTIF(N469,"是")+COUNTIF(H469,"否")+COUNTIF(I469,"否")+COUNTIF(J469,"否")+COUNTIF(K469,"否")+COUNTIF(L469,"否")+COUNTIF(M469,"否")+COUNTIF(N469,"否")))</f>
        <v>0</v>
      </c>
    </row>
    <row r="470" spans="17:17">
      <c r="Q470">
        <f>IF((COUNTIF(H470,"是")+COUNTIF(I470,"是")+COUNTIF(J470,"是")+COUNTIF(K470,"是")+COUNTIF(L470,"是")+COUNTIF(M470,"是")+COUNTIF(N470,"是")+COUNTIF(H470,"否")+COUNTIF(I470,"否")+COUNTIF(J470,"否")+COUNTIF(K470,"否")+COUNTIF(L470,"否")+COUNTIF(M470,"否")+COUNTIF(N470,"否"))=0,"",COUNTIF(H470,"是")+COUNTIF(I470,"是")+COUNTIF(J470,"是")+COUNTIF(K470,"是")+COUNTIF(L470,"是")+COUNTIF(M470,"是")+COUNTIF(N470,"是")/(COUNTIF(H470,"是")+COUNTIF(I470,"是")+COUNTIF(J470,"是")+COUNTIF(K470,"是")+COUNTIF(L470,"是")+COUNTIF(M470,"是")+COUNTIF(N470,"是")+COUNTIF(H470,"否")+COUNTIF(I470,"否")+COUNTIF(J470,"否")+COUNTIF(K470,"否")+COUNTIF(L470,"否")+COUNTIF(M470,"否")+COUNTIF(N470,"否")))</f>
        <v>0</v>
      </c>
    </row>
    <row r="471" spans="17:17">
      <c r="Q471">
        <f>IF((COUNTIF(H471,"是")+COUNTIF(I471,"是")+COUNTIF(J471,"是")+COUNTIF(K471,"是")+COUNTIF(L471,"是")+COUNTIF(M471,"是")+COUNTIF(N471,"是")+COUNTIF(H471,"否")+COUNTIF(I471,"否")+COUNTIF(J471,"否")+COUNTIF(K471,"否")+COUNTIF(L471,"否")+COUNTIF(M471,"否")+COUNTIF(N471,"否"))=0,"",COUNTIF(H471,"是")+COUNTIF(I471,"是")+COUNTIF(J471,"是")+COUNTIF(K471,"是")+COUNTIF(L471,"是")+COUNTIF(M471,"是")+COUNTIF(N471,"是")/(COUNTIF(H471,"是")+COUNTIF(I471,"是")+COUNTIF(J471,"是")+COUNTIF(K471,"是")+COUNTIF(L471,"是")+COUNTIF(M471,"是")+COUNTIF(N471,"是")+COUNTIF(H471,"否")+COUNTIF(I471,"否")+COUNTIF(J471,"否")+COUNTIF(K471,"否")+COUNTIF(L471,"否")+COUNTIF(M471,"否")+COUNTIF(N471,"否")))</f>
        <v>0</v>
      </c>
    </row>
    <row r="472" spans="17:17">
      <c r="Q472">
        <f>IF((COUNTIF(H472,"是")+COUNTIF(I472,"是")+COUNTIF(J472,"是")+COUNTIF(K472,"是")+COUNTIF(L472,"是")+COUNTIF(M472,"是")+COUNTIF(N472,"是")+COUNTIF(H472,"否")+COUNTIF(I472,"否")+COUNTIF(J472,"否")+COUNTIF(K472,"否")+COUNTIF(L472,"否")+COUNTIF(M472,"否")+COUNTIF(N472,"否"))=0,"",COUNTIF(H472,"是")+COUNTIF(I472,"是")+COUNTIF(J472,"是")+COUNTIF(K472,"是")+COUNTIF(L472,"是")+COUNTIF(M472,"是")+COUNTIF(N472,"是")/(COUNTIF(H472,"是")+COUNTIF(I472,"是")+COUNTIF(J472,"是")+COUNTIF(K472,"是")+COUNTIF(L472,"是")+COUNTIF(M472,"是")+COUNTIF(N472,"是")+COUNTIF(H472,"否")+COUNTIF(I472,"否")+COUNTIF(J472,"否")+COUNTIF(K472,"否")+COUNTIF(L472,"否")+COUNTIF(M472,"否")+COUNTIF(N472,"否")))</f>
        <v>0</v>
      </c>
    </row>
    <row r="473" spans="17:17">
      <c r="Q473">
        <f>IF((COUNTIF(H473,"是")+COUNTIF(I473,"是")+COUNTIF(J473,"是")+COUNTIF(K473,"是")+COUNTIF(L473,"是")+COUNTIF(M473,"是")+COUNTIF(N473,"是")+COUNTIF(H473,"否")+COUNTIF(I473,"否")+COUNTIF(J473,"否")+COUNTIF(K473,"否")+COUNTIF(L473,"否")+COUNTIF(M473,"否")+COUNTIF(N473,"否"))=0,"",COUNTIF(H473,"是")+COUNTIF(I473,"是")+COUNTIF(J473,"是")+COUNTIF(K473,"是")+COUNTIF(L473,"是")+COUNTIF(M473,"是")+COUNTIF(N473,"是")/(COUNTIF(H473,"是")+COUNTIF(I473,"是")+COUNTIF(J473,"是")+COUNTIF(K473,"是")+COUNTIF(L473,"是")+COUNTIF(M473,"是")+COUNTIF(N473,"是")+COUNTIF(H473,"否")+COUNTIF(I473,"否")+COUNTIF(J473,"否")+COUNTIF(K473,"否")+COUNTIF(L473,"否")+COUNTIF(M473,"否")+COUNTIF(N473,"否")))</f>
        <v>0</v>
      </c>
    </row>
    <row r="474" spans="17:17">
      <c r="Q474">
        <f>IF((COUNTIF(H474,"是")+COUNTIF(I474,"是")+COUNTIF(J474,"是")+COUNTIF(K474,"是")+COUNTIF(L474,"是")+COUNTIF(M474,"是")+COUNTIF(N474,"是")+COUNTIF(H474,"否")+COUNTIF(I474,"否")+COUNTIF(J474,"否")+COUNTIF(K474,"否")+COUNTIF(L474,"否")+COUNTIF(M474,"否")+COUNTIF(N474,"否"))=0,"",COUNTIF(H474,"是")+COUNTIF(I474,"是")+COUNTIF(J474,"是")+COUNTIF(K474,"是")+COUNTIF(L474,"是")+COUNTIF(M474,"是")+COUNTIF(N474,"是")/(COUNTIF(H474,"是")+COUNTIF(I474,"是")+COUNTIF(J474,"是")+COUNTIF(K474,"是")+COUNTIF(L474,"是")+COUNTIF(M474,"是")+COUNTIF(N474,"是")+COUNTIF(H474,"否")+COUNTIF(I474,"否")+COUNTIF(J474,"否")+COUNTIF(K474,"否")+COUNTIF(L474,"否")+COUNTIF(M474,"否")+COUNTIF(N474,"否")))</f>
        <v>0</v>
      </c>
    </row>
    <row r="475" spans="17:17">
      <c r="Q475">
        <f>IF((COUNTIF(H475,"是")+COUNTIF(I475,"是")+COUNTIF(J475,"是")+COUNTIF(K475,"是")+COUNTIF(L475,"是")+COUNTIF(M475,"是")+COUNTIF(N475,"是")+COUNTIF(H475,"否")+COUNTIF(I475,"否")+COUNTIF(J475,"否")+COUNTIF(K475,"否")+COUNTIF(L475,"否")+COUNTIF(M475,"否")+COUNTIF(N475,"否"))=0,"",COUNTIF(H475,"是")+COUNTIF(I475,"是")+COUNTIF(J475,"是")+COUNTIF(K475,"是")+COUNTIF(L475,"是")+COUNTIF(M475,"是")+COUNTIF(N475,"是")/(COUNTIF(H475,"是")+COUNTIF(I475,"是")+COUNTIF(J475,"是")+COUNTIF(K475,"是")+COUNTIF(L475,"是")+COUNTIF(M475,"是")+COUNTIF(N475,"是")+COUNTIF(H475,"否")+COUNTIF(I475,"否")+COUNTIF(J475,"否")+COUNTIF(K475,"否")+COUNTIF(L475,"否")+COUNTIF(M475,"否")+COUNTIF(N475,"否")))</f>
        <v>0</v>
      </c>
    </row>
    <row r="476" spans="17:17">
      <c r="Q476">
        <f>IF((COUNTIF(H476,"是")+COUNTIF(I476,"是")+COUNTIF(J476,"是")+COUNTIF(K476,"是")+COUNTIF(L476,"是")+COUNTIF(M476,"是")+COUNTIF(N476,"是")+COUNTIF(H476,"否")+COUNTIF(I476,"否")+COUNTIF(J476,"否")+COUNTIF(K476,"否")+COUNTIF(L476,"否")+COUNTIF(M476,"否")+COUNTIF(N476,"否"))=0,"",COUNTIF(H476,"是")+COUNTIF(I476,"是")+COUNTIF(J476,"是")+COUNTIF(K476,"是")+COUNTIF(L476,"是")+COUNTIF(M476,"是")+COUNTIF(N476,"是")/(COUNTIF(H476,"是")+COUNTIF(I476,"是")+COUNTIF(J476,"是")+COUNTIF(K476,"是")+COUNTIF(L476,"是")+COUNTIF(M476,"是")+COUNTIF(N476,"是")+COUNTIF(H476,"否")+COUNTIF(I476,"否")+COUNTIF(J476,"否")+COUNTIF(K476,"否")+COUNTIF(L476,"否")+COUNTIF(M476,"否")+COUNTIF(N476,"否")))</f>
        <v>0</v>
      </c>
    </row>
    <row r="477" spans="17:17">
      <c r="Q477">
        <f>IF((COUNTIF(H477,"是")+COUNTIF(I477,"是")+COUNTIF(J477,"是")+COUNTIF(K477,"是")+COUNTIF(L477,"是")+COUNTIF(M477,"是")+COUNTIF(N477,"是")+COUNTIF(H477,"否")+COUNTIF(I477,"否")+COUNTIF(J477,"否")+COUNTIF(K477,"否")+COUNTIF(L477,"否")+COUNTIF(M477,"否")+COUNTIF(N477,"否"))=0,"",COUNTIF(H477,"是")+COUNTIF(I477,"是")+COUNTIF(J477,"是")+COUNTIF(K477,"是")+COUNTIF(L477,"是")+COUNTIF(M477,"是")+COUNTIF(N477,"是")/(COUNTIF(H477,"是")+COUNTIF(I477,"是")+COUNTIF(J477,"是")+COUNTIF(K477,"是")+COUNTIF(L477,"是")+COUNTIF(M477,"是")+COUNTIF(N477,"是")+COUNTIF(H477,"否")+COUNTIF(I477,"否")+COUNTIF(J477,"否")+COUNTIF(K477,"否")+COUNTIF(L477,"否")+COUNTIF(M477,"否")+COUNTIF(N477,"否")))</f>
        <v>0</v>
      </c>
    </row>
    <row r="478" spans="17:17">
      <c r="Q478">
        <f>IF((COUNTIF(H478,"是")+COUNTIF(I478,"是")+COUNTIF(J478,"是")+COUNTIF(K478,"是")+COUNTIF(L478,"是")+COUNTIF(M478,"是")+COUNTIF(N478,"是")+COUNTIF(H478,"否")+COUNTIF(I478,"否")+COUNTIF(J478,"否")+COUNTIF(K478,"否")+COUNTIF(L478,"否")+COUNTIF(M478,"否")+COUNTIF(N478,"否"))=0,"",COUNTIF(H478,"是")+COUNTIF(I478,"是")+COUNTIF(J478,"是")+COUNTIF(K478,"是")+COUNTIF(L478,"是")+COUNTIF(M478,"是")+COUNTIF(N478,"是")/(COUNTIF(H478,"是")+COUNTIF(I478,"是")+COUNTIF(J478,"是")+COUNTIF(K478,"是")+COUNTIF(L478,"是")+COUNTIF(M478,"是")+COUNTIF(N478,"是")+COUNTIF(H478,"否")+COUNTIF(I478,"否")+COUNTIF(J478,"否")+COUNTIF(K478,"否")+COUNTIF(L478,"否")+COUNTIF(M478,"否")+COUNTIF(N478,"否")))</f>
        <v>0</v>
      </c>
    </row>
    <row r="479" spans="17:17">
      <c r="Q479">
        <f>IF((COUNTIF(H479,"是")+COUNTIF(I479,"是")+COUNTIF(J479,"是")+COUNTIF(K479,"是")+COUNTIF(L479,"是")+COUNTIF(M479,"是")+COUNTIF(N479,"是")+COUNTIF(H479,"否")+COUNTIF(I479,"否")+COUNTIF(J479,"否")+COUNTIF(K479,"否")+COUNTIF(L479,"否")+COUNTIF(M479,"否")+COUNTIF(N479,"否"))=0,"",COUNTIF(H479,"是")+COUNTIF(I479,"是")+COUNTIF(J479,"是")+COUNTIF(K479,"是")+COUNTIF(L479,"是")+COUNTIF(M479,"是")+COUNTIF(N479,"是")/(COUNTIF(H479,"是")+COUNTIF(I479,"是")+COUNTIF(J479,"是")+COUNTIF(K479,"是")+COUNTIF(L479,"是")+COUNTIF(M479,"是")+COUNTIF(N479,"是")+COUNTIF(H479,"否")+COUNTIF(I479,"否")+COUNTIF(J479,"否")+COUNTIF(K479,"否")+COUNTIF(L479,"否")+COUNTIF(M479,"否")+COUNTIF(N479,"否")))</f>
        <v>0</v>
      </c>
    </row>
    <row r="480" spans="17:17">
      <c r="Q480">
        <f>IF((COUNTIF(H480,"是")+COUNTIF(I480,"是")+COUNTIF(J480,"是")+COUNTIF(K480,"是")+COUNTIF(L480,"是")+COUNTIF(M480,"是")+COUNTIF(N480,"是")+COUNTIF(H480,"否")+COUNTIF(I480,"否")+COUNTIF(J480,"否")+COUNTIF(K480,"否")+COUNTIF(L480,"否")+COUNTIF(M480,"否")+COUNTIF(N480,"否"))=0,"",COUNTIF(H480,"是")+COUNTIF(I480,"是")+COUNTIF(J480,"是")+COUNTIF(K480,"是")+COUNTIF(L480,"是")+COUNTIF(M480,"是")+COUNTIF(N480,"是")/(COUNTIF(H480,"是")+COUNTIF(I480,"是")+COUNTIF(J480,"是")+COUNTIF(K480,"是")+COUNTIF(L480,"是")+COUNTIF(M480,"是")+COUNTIF(N480,"是")+COUNTIF(H480,"否")+COUNTIF(I480,"否")+COUNTIF(J480,"否")+COUNTIF(K480,"否")+COUNTIF(L480,"否")+COUNTIF(M480,"否")+COUNTIF(N480,"否")))</f>
        <v>0</v>
      </c>
    </row>
    <row r="481" spans="17:17">
      <c r="Q481">
        <f>IF((COUNTIF(H481,"是")+COUNTIF(I481,"是")+COUNTIF(J481,"是")+COUNTIF(K481,"是")+COUNTIF(L481,"是")+COUNTIF(M481,"是")+COUNTIF(N481,"是")+COUNTIF(H481,"否")+COUNTIF(I481,"否")+COUNTIF(J481,"否")+COUNTIF(K481,"否")+COUNTIF(L481,"否")+COUNTIF(M481,"否")+COUNTIF(N481,"否"))=0,"",COUNTIF(H481,"是")+COUNTIF(I481,"是")+COUNTIF(J481,"是")+COUNTIF(K481,"是")+COUNTIF(L481,"是")+COUNTIF(M481,"是")+COUNTIF(N481,"是")/(COUNTIF(H481,"是")+COUNTIF(I481,"是")+COUNTIF(J481,"是")+COUNTIF(K481,"是")+COUNTIF(L481,"是")+COUNTIF(M481,"是")+COUNTIF(N481,"是")+COUNTIF(H481,"否")+COUNTIF(I481,"否")+COUNTIF(J481,"否")+COUNTIF(K481,"否")+COUNTIF(L481,"否")+COUNTIF(M481,"否")+COUNTIF(N481,"否")))</f>
        <v>0</v>
      </c>
    </row>
    <row r="482" spans="17:17">
      <c r="Q482">
        <f>IF((COUNTIF(H482,"是")+COUNTIF(I482,"是")+COUNTIF(J482,"是")+COUNTIF(K482,"是")+COUNTIF(L482,"是")+COUNTIF(M482,"是")+COUNTIF(N482,"是")+COUNTIF(H482,"否")+COUNTIF(I482,"否")+COUNTIF(J482,"否")+COUNTIF(K482,"否")+COUNTIF(L482,"否")+COUNTIF(M482,"否")+COUNTIF(N482,"否"))=0,"",COUNTIF(H482,"是")+COUNTIF(I482,"是")+COUNTIF(J482,"是")+COUNTIF(K482,"是")+COUNTIF(L482,"是")+COUNTIF(M482,"是")+COUNTIF(N482,"是")/(COUNTIF(H482,"是")+COUNTIF(I482,"是")+COUNTIF(J482,"是")+COUNTIF(K482,"是")+COUNTIF(L482,"是")+COUNTIF(M482,"是")+COUNTIF(N482,"是")+COUNTIF(H482,"否")+COUNTIF(I482,"否")+COUNTIF(J482,"否")+COUNTIF(K482,"否")+COUNTIF(L482,"否")+COUNTIF(M482,"否")+COUNTIF(N482,"否")))</f>
        <v>0</v>
      </c>
    </row>
    <row r="483" spans="17:17">
      <c r="Q483">
        <f>IF((COUNTIF(H483,"是")+COUNTIF(I483,"是")+COUNTIF(J483,"是")+COUNTIF(K483,"是")+COUNTIF(L483,"是")+COUNTIF(M483,"是")+COUNTIF(N483,"是")+COUNTIF(H483,"否")+COUNTIF(I483,"否")+COUNTIF(J483,"否")+COUNTIF(K483,"否")+COUNTIF(L483,"否")+COUNTIF(M483,"否")+COUNTIF(N483,"否"))=0,"",COUNTIF(H483,"是")+COUNTIF(I483,"是")+COUNTIF(J483,"是")+COUNTIF(K483,"是")+COUNTIF(L483,"是")+COUNTIF(M483,"是")+COUNTIF(N483,"是")/(COUNTIF(H483,"是")+COUNTIF(I483,"是")+COUNTIF(J483,"是")+COUNTIF(K483,"是")+COUNTIF(L483,"是")+COUNTIF(M483,"是")+COUNTIF(N483,"是")+COUNTIF(H483,"否")+COUNTIF(I483,"否")+COUNTIF(J483,"否")+COUNTIF(K483,"否")+COUNTIF(L483,"否")+COUNTIF(M483,"否")+COUNTIF(N483,"否")))</f>
        <v>0</v>
      </c>
    </row>
    <row r="484" spans="17:17">
      <c r="Q484">
        <f>IF((COUNTIF(H484,"是")+COUNTIF(I484,"是")+COUNTIF(J484,"是")+COUNTIF(K484,"是")+COUNTIF(L484,"是")+COUNTIF(M484,"是")+COUNTIF(N484,"是")+COUNTIF(H484,"否")+COUNTIF(I484,"否")+COUNTIF(J484,"否")+COUNTIF(K484,"否")+COUNTIF(L484,"否")+COUNTIF(M484,"否")+COUNTIF(N484,"否"))=0,"",COUNTIF(H484,"是")+COUNTIF(I484,"是")+COUNTIF(J484,"是")+COUNTIF(K484,"是")+COUNTIF(L484,"是")+COUNTIF(M484,"是")+COUNTIF(N484,"是")/(COUNTIF(H484,"是")+COUNTIF(I484,"是")+COUNTIF(J484,"是")+COUNTIF(K484,"是")+COUNTIF(L484,"是")+COUNTIF(M484,"是")+COUNTIF(N484,"是")+COUNTIF(H484,"否")+COUNTIF(I484,"否")+COUNTIF(J484,"否")+COUNTIF(K484,"否")+COUNTIF(L484,"否")+COUNTIF(M484,"否")+COUNTIF(N484,"否")))</f>
        <v>0</v>
      </c>
    </row>
    <row r="485" spans="17:17">
      <c r="Q485">
        <f>IF((COUNTIF(H485,"是")+COUNTIF(I485,"是")+COUNTIF(J485,"是")+COUNTIF(K485,"是")+COUNTIF(L485,"是")+COUNTIF(M485,"是")+COUNTIF(N485,"是")+COUNTIF(H485,"否")+COUNTIF(I485,"否")+COUNTIF(J485,"否")+COUNTIF(K485,"否")+COUNTIF(L485,"否")+COUNTIF(M485,"否")+COUNTIF(N485,"否"))=0,"",COUNTIF(H485,"是")+COUNTIF(I485,"是")+COUNTIF(J485,"是")+COUNTIF(K485,"是")+COUNTIF(L485,"是")+COUNTIF(M485,"是")+COUNTIF(N485,"是")/(COUNTIF(H485,"是")+COUNTIF(I485,"是")+COUNTIF(J485,"是")+COUNTIF(K485,"是")+COUNTIF(L485,"是")+COUNTIF(M485,"是")+COUNTIF(N485,"是")+COUNTIF(H485,"否")+COUNTIF(I485,"否")+COUNTIF(J485,"否")+COUNTIF(K485,"否")+COUNTIF(L485,"否")+COUNTIF(M485,"否")+COUNTIF(N485,"否")))</f>
        <v>0</v>
      </c>
    </row>
    <row r="486" spans="17:17">
      <c r="Q486">
        <f>IF((COUNTIF(H486,"是")+COUNTIF(I486,"是")+COUNTIF(J486,"是")+COUNTIF(K486,"是")+COUNTIF(L486,"是")+COUNTIF(M486,"是")+COUNTIF(N486,"是")+COUNTIF(H486,"否")+COUNTIF(I486,"否")+COUNTIF(J486,"否")+COUNTIF(K486,"否")+COUNTIF(L486,"否")+COUNTIF(M486,"否")+COUNTIF(N486,"否"))=0,"",COUNTIF(H486,"是")+COUNTIF(I486,"是")+COUNTIF(J486,"是")+COUNTIF(K486,"是")+COUNTIF(L486,"是")+COUNTIF(M486,"是")+COUNTIF(N486,"是")/(COUNTIF(H486,"是")+COUNTIF(I486,"是")+COUNTIF(J486,"是")+COUNTIF(K486,"是")+COUNTIF(L486,"是")+COUNTIF(M486,"是")+COUNTIF(N486,"是")+COUNTIF(H486,"否")+COUNTIF(I486,"否")+COUNTIF(J486,"否")+COUNTIF(K486,"否")+COUNTIF(L486,"否")+COUNTIF(M486,"否")+COUNTIF(N486,"否")))</f>
        <v>0</v>
      </c>
    </row>
    <row r="487" spans="17:17">
      <c r="Q487">
        <f>IF((COUNTIF(H487,"是")+COUNTIF(I487,"是")+COUNTIF(J487,"是")+COUNTIF(K487,"是")+COUNTIF(L487,"是")+COUNTIF(M487,"是")+COUNTIF(N487,"是")+COUNTIF(H487,"否")+COUNTIF(I487,"否")+COUNTIF(J487,"否")+COUNTIF(K487,"否")+COUNTIF(L487,"否")+COUNTIF(M487,"否")+COUNTIF(N487,"否"))=0,"",COUNTIF(H487,"是")+COUNTIF(I487,"是")+COUNTIF(J487,"是")+COUNTIF(K487,"是")+COUNTIF(L487,"是")+COUNTIF(M487,"是")+COUNTIF(N487,"是")/(COUNTIF(H487,"是")+COUNTIF(I487,"是")+COUNTIF(J487,"是")+COUNTIF(K487,"是")+COUNTIF(L487,"是")+COUNTIF(M487,"是")+COUNTIF(N487,"是")+COUNTIF(H487,"否")+COUNTIF(I487,"否")+COUNTIF(J487,"否")+COUNTIF(K487,"否")+COUNTIF(L487,"否")+COUNTIF(M487,"否")+COUNTIF(N487,"否")))</f>
        <v>0</v>
      </c>
    </row>
    <row r="488" spans="17:17">
      <c r="Q488">
        <f>IF((COUNTIF(H488,"是")+COUNTIF(I488,"是")+COUNTIF(J488,"是")+COUNTIF(K488,"是")+COUNTIF(L488,"是")+COUNTIF(M488,"是")+COUNTIF(N488,"是")+COUNTIF(H488,"否")+COUNTIF(I488,"否")+COUNTIF(J488,"否")+COUNTIF(K488,"否")+COUNTIF(L488,"否")+COUNTIF(M488,"否")+COUNTIF(N488,"否"))=0,"",COUNTIF(H488,"是")+COUNTIF(I488,"是")+COUNTIF(J488,"是")+COUNTIF(K488,"是")+COUNTIF(L488,"是")+COUNTIF(M488,"是")+COUNTIF(N488,"是")/(COUNTIF(H488,"是")+COUNTIF(I488,"是")+COUNTIF(J488,"是")+COUNTIF(K488,"是")+COUNTIF(L488,"是")+COUNTIF(M488,"是")+COUNTIF(N488,"是")+COUNTIF(H488,"否")+COUNTIF(I488,"否")+COUNTIF(J488,"否")+COUNTIF(K488,"否")+COUNTIF(L488,"否")+COUNTIF(M488,"否")+COUNTIF(N488,"否")))</f>
        <v>0</v>
      </c>
    </row>
    <row r="489" spans="17:17">
      <c r="Q489">
        <f>IF((COUNTIF(H489,"是")+COUNTIF(I489,"是")+COUNTIF(J489,"是")+COUNTIF(K489,"是")+COUNTIF(L489,"是")+COUNTIF(M489,"是")+COUNTIF(N489,"是")+COUNTIF(H489,"否")+COUNTIF(I489,"否")+COUNTIF(J489,"否")+COUNTIF(K489,"否")+COUNTIF(L489,"否")+COUNTIF(M489,"否")+COUNTIF(N489,"否"))=0,"",COUNTIF(H489,"是")+COUNTIF(I489,"是")+COUNTIF(J489,"是")+COUNTIF(K489,"是")+COUNTIF(L489,"是")+COUNTIF(M489,"是")+COUNTIF(N489,"是")/(COUNTIF(H489,"是")+COUNTIF(I489,"是")+COUNTIF(J489,"是")+COUNTIF(K489,"是")+COUNTIF(L489,"是")+COUNTIF(M489,"是")+COUNTIF(N489,"是")+COUNTIF(H489,"否")+COUNTIF(I489,"否")+COUNTIF(J489,"否")+COUNTIF(K489,"否")+COUNTIF(L489,"否")+COUNTIF(M489,"否")+COUNTIF(N489,"否")))</f>
        <v>0</v>
      </c>
    </row>
    <row r="490" spans="17:17">
      <c r="Q490">
        <f>IF((COUNTIF(H490,"是")+COUNTIF(I490,"是")+COUNTIF(J490,"是")+COUNTIF(K490,"是")+COUNTIF(L490,"是")+COUNTIF(M490,"是")+COUNTIF(N490,"是")+COUNTIF(H490,"否")+COUNTIF(I490,"否")+COUNTIF(J490,"否")+COUNTIF(K490,"否")+COUNTIF(L490,"否")+COUNTIF(M490,"否")+COUNTIF(N490,"否"))=0,"",COUNTIF(H490,"是")+COUNTIF(I490,"是")+COUNTIF(J490,"是")+COUNTIF(K490,"是")+COUNTIF(L490,"是")+COUNTIF(M490,"是")+COUNTIF(N490,"是")/(COUNTIF(H490,"是")+COUNTIF(I490,"是")+COUNTIF(J490,"是")+COUNTIF(K490,"是")+COUNTIF(L490,"是")+COUNTIF(M490,"是")+COUNTIF(N490,"是")+COUNTIF(H490,"否")+COUNTIF(I490,"否")+COUNTIF(J490,"否")+COUNTIF(K490,"否")+COUNTIF(L490,"否")+COUNTIF(M490,"否")+COUNTIF(N490,"否")))</f>
        <v>0</v>
      </c>
    </row>
    <row r="491" spans="17:17">
      <c r="Q491">
        <f>IF((COUNTIF(H491,"是")+COUNTIF(I491,"是")+COUNTIF(J491,"是")+COUNTIF(K491,"是")+COUNTIF(L491,"是")+COUNTIF(M491,"是")+COUNTIF(N491,"是")+COUNTIF(H491,"否")+COUNTIF(I491,"否")+COUNTIF(J491,"否")+COUNTIF(K491,"否")+COUNTIF(L491,"否")+COUNTIF(M491,"否")+COUNTIF(N491,"否"))=0,"",COUNTIF(H491,"是")+COUNTIF(I491,"是")+COUNTIF(J491,"是")+COUNTIF(K491,"是")+COUNTIF(L491,"是")+COUNTIF(M491,"是")+COUNTIF(N491,"是")/(COUNTIF(H491,"是")+COUNTIF(I491,"是")+COUNTIF(J491,"是")+COUNTIF(K491,"是")+COUNTIF(L491,"是")+COUNTIF(M491,"是")+COUNTIF(N491,"是")+COUNTIF(H491,"否")+COUNTIF(I491,"否")+COUNTIF(J491,"否")+COUNTIF(K491,"否")+COUNTIF(L491,"否")+COUNTIF(M491,"否")+COUNTIF(N491,"否")))</f>
        <v>0</v>
      </c>
    </row>
    <row r="492" spans="17:17">
      <c r="Q492">
        <f>IF((COUNTIF(H492,"是")+COUNTIF(I492,"是")+COUNTIF(J492,"是")+COUNTIF(K492,"是")+COUNTIF(L492,"是")+COUNTIF(M492,"是")+COUNTIF(N492,"是")+COUNTIF(H492,"否")+COUNTIF(I492,"否")+COUNTIF(J492,"否")+COUNTIF(K492,"否")+COUNTIF(L492,"否")+COUNTIF(M492,"否")+COUNTIF(N492,"否"))=0,"",COUNTIF(H492,"是")+COUNTIF(I492,"是")+COUNTIF(J492,"是")+COUNTIF(K492,"是")+COUNTIF(L492,"是")+COUNTIF(M492,"是")+COUNTIF(N492,"是")/(COUNTIF(H492,"是")+COUNTIF(I492,"是")+COUNTIF(J492,"是")+COUNTIF(K492,"是")+COUNTIF(L492,"是")+COUNTIF(M492,"是")+COUNTIF(N492,"是")+COUNTIF(H492,"否")+COUNTIF(I492,"否")+COUNTIF(J492,"否")+COUNTIF(K492,"否")+COUNTIF(L492,"否")+COUNTIF(M492,"否")+COUNTIF(N492,"否")))</f>
        <v>0</v>
      </c>
    </row>
    <row r="493" spans="17:17">
      <c r="Q493">
        <f>IF((COUNTIF(H493,"是")+COUNTIF(I493,"是")+COUNTIF(J493,"是")+COUNTIF(K493,"是")+COUNTIF(L493,"是")+COUNTIF(M493,"是")+COUNTIF(N493,"是")+COUNTIF(H493,"否")+COUNTIF(I493,"否")+COUNTIF(J493,"否")+COUNTIF(K493,"否")+COUNTIF(L493,"否")+COUNTIF(M493,"否")+COUNTIF(N493,"否"))=0,"",COUNTIF(H493,"是")+COUNTIF(I493,"是")+COUNTIF(J493,"是")+COUNTIF(K493,"是")+COUNTIF(L493,"是")+COUNTIF(M493,"是")+COUNTIF(N493,"是")/(COUNTIF(H493,"是")+COUNTIF(I493,"是")+COUNTIF(J493,"是")+COUNTIF(K493,"是")+COUNTIF(L493,"是")+COUNTIF(M493,"是")+COUNTIF(N493,"是")+COUNTIF(H493,"否")+COUNTIF(I493,"否")+COUNTIF(J493,"否")+COUNTIF(K493,"否")+COUNTIF(L493,"否")+COUNTIF(M493,"否")+COUNTIF(N493,"否")))</f>
        <v>0</v>
      </c>
    </row>
    <row r="494" spans="17:17">
      <c r="Q494">
        <f>IF((COUNTIF(H494,"是")+COUNTIF(I494,"是")+COUNTIF(J494,"是")+COUNTIF(K494,"是")+COUNTIF(L494,"是")+COUNTIF(M494,"是")+COUNTIF(N494,"是")+COUNTIF(H494,"否")+COUNTIF(I494,"否")+COUNTIF(J494,"否")+COUNTIF(K494,"否")+COUNTIF(L494,"否")+COUNTIF(M494,"否")+COUNTIF(N494,"否"))=0,"",COUNTIF(H494,"是")+COUNTIF(I494,"是")+COUNTIF(J494,"是")+COUNTIF(K494,"是")+COUNTIF(L494,"是")+COUNTIF(M494,"是")+COUNTIF(N494,"是")/(COUNTIF(H494,"是")+COUNTIF(I494,"是")+COUNTIF(J494,"是")+COUNTIF(K494,"是")+COUNTIF(L494,"是")+COUNTIF(M494,"是")+COUNTIF(N494,"是")+COUNTIF(H494,"否")+COUNTIF(I494,"否")+COUNTIF(J494,"否")+COUNTIF(K494,"否")+COUNTIF(L494,"否")+COUNTIF(M494,"否")+COUNTIF(N494,"否")))</f>
        <v>0</v>
      </c>
    </row>
    <row r="495" spans="17:17">
      <c r="Q495">
        <f>IF((COUNTIF(H495,"是")+COUNTIF(I495,"是")+COUNTIF(J495,"是")+COUNTIF(K495,"是")+COUNTIF(L495,"是")+COUNTIF(M495,"是")+COUNTIF(N495,"是")+COUNTIF(H495,"否")+COUNTIF(I495,"否")+COUNTIF(J495,"否")+COUNTIF(K495,"否")+COUNTIF(L495,"否")+COUNTIF(M495,"否")+COUNTIF(N495,"否"))=0,"",COUNTIF(H495,"是")+COUNTIF(I495,"是")+COUNTIF(J495,"是")+COUNTIF(K495,"是")+COUNTIF(L495,"是")+COUNTIF(M495,"是")+COUNTIF(N495,"是")/(COUNTIF(H495,"是")+COUNTIF(I495,"是")+COUNTIF(J495,"是")+COUNTIF(K495,"是")+COUNTIF(L495,"是")+COUNTIF(M495,"是")+COUNTIF(N495,"是")+COUNTIF(H495,"否")+COUNTIF(I495,"否")+COUNTIF(J495,"否")+COUNTIF(K495,"否")+COUNTIF(L495,"否")+COUNTIF(M495,"否")+COUNTIF(N495,"否")))</f>
        <v>0</v>
      </c>
    </row>
    <row r="496" spans="17:17">
      <c r="Q496">
        <f>IF((COUNTIF(H496,"是")+COUNTIF(I496,"是")+COUNTIF(J496,"是")+COUNTIF(K496,"是")+COUNTIF(L496,"是")+COUNTIF(M496,"是")+COUNTIF(N496,"是")+COUNTIF(H496,"否")+COUNTIF(I496,"否")+COUNTIF(J496,"否")+COUNTIF(K496,"否")+COUNTIF(L496,"否")+COUNTIF(M496,"否")+COUNTIF(N496,"否"))=0,"",COUNTIF(H496,"是")+COUNTIF(I496,"是")+COUNTIF(J496,"是")+COUNTIF(K496,"是")+COUNTIF(L496,"是")+COUNTIF(M496,"是")+COUNTIF(N496,"是")/(COUNTIF(H496,"是")+COUNTIF(I496,"是")+COUNTIF(J496,"是")+COUNTIF(K496,"是")+COUNTIF(L496,"是")+COUNTIF(M496,"是")+COUNTIF(N496,"是")+COUNTIF(H496,"否")+COUNTIF(I496,"否")+COUNTIF(J496,"否")+COUNTIF(K496,"否")+COUNTIF(L496,"否")+COUNTIF(M496,"否")+COUNTIF(N496,"否")))</f>
        <v>0</v>
      </c>
    </row>
    <row r="497" spans="17:17">
      <c r="Q497">
        <f>IF((COUNTIF(H497,"是")+COUNTIF(I497,"是")+COUNTIF(J497,"是")+COUNTIF(K497,"是")+COUNTIF(L497,"是")+COUNTIF(M497,"是")+COUNTIF(N497,"是")+COUNTIF(H497,"否")+COUNTIF(I497,"否")+COUNTIF(J497,"否")+COUNTIF(K497,"否")+COUNTIF(L497,"否")+COUNTIF(M497,"否")+COUNTIF(N497,"否"))=0,"",COUNTIF(H497,"是")+COUNTIF(I497,"是")+COUNTIF(J497,"是")+COUNTIF(K497,"是")+COUNTIF(L497,"是")+COUNTIF(M497,"是")+COUNTIF(N497,"是")/(COUNTIF(H497,"是")+COUNTIF(I497,"是")+COUNTIF(J497,"是")+COUNTIF(K497,"是")+COUNTIF(L497,"是")+COUNTIF(M497,"是")+COUNTIF(N497,"是")+COUNTIF(H497,"否")+COUNTIF(I497,"否")+COUNTIF(J497,"否")+COUNTIF(K497,"否")+COUNTIF(L497,"否")+COUNTIF(M497,"否")+COUNTIF(N497,"否")))</f>
        <v>0</v>
      </c>
    </row>
    <row r="498" spans="17:17">
      <c r="Q498">
        <f>IF((COUNTIF(H498,"是")+COUNTIF(I498,"是")+COUNTIF(J498,"是")+COUNTIF(K498,"是")+COUNTIF(L498,"是")+COUNTIF(M498,"是")+COUNTIF(N498,"是")+COUNTIF(H498,"否")+COUNTIF(I498,"否")+COUNTIF(J498,"否")+COUNTIF(K498,"否")+COUNTIF(L498,"否")+COUNTIF(M498,"否")+COUNTIF(N498,"否"))=0,"",COUNTIF(H498,"是")+COUNTIF(I498,"是")+COUNTIF(J498,"是")+COUNTIF(K498,"是")+COUNTIF(L498,"是")+COUNTIF(M498,"是")+COUNTIF(N498,"是")/(COUNTIF(H498,"是")+COUNTIF(I498,"是")+COUNTIF(J498,"是")+COUNTIF(K498,"是")+COUNTIF(L498,"是")+COUNTIF(M498,"是")+COUNTIF(N498,"是")+COUNTIF(H498,"否")+COUNTIF(I498,"否")+COUNTIF(J498,"否")+COUNTIF(K498,"否")+COUNTIF(L498,"否")+COUNTIF(M498,"否")+COUNTIF(N498,"否")))</f>
        <v>0</v>
      </c>
    </row>
    <row r="499" spans="17:17">
      <c r="Q499">
        <f>IF((COUNTIF(H499,"是")+COUNTIF(I499,"是")+COUNTIF(J499,"是")+COUNTIF(K499,"是")+COUNTIF(L499,"是")+COUNTIF(M499,"是")+COUNTIF(N499,"是")+COUNTIF(H499,"否")+COUNTIF(I499,"否")+COUNTIF(J499,"否")+COUNTIF(K499,"否")+COUNTIF(L499,"否")+COUNTIF(M499,"否")+COUNTIF(N499,"否"))=0,"",COUNTIF(H499,"是")+COUNTIF(I499,"是")+COUNTIF(J499,"是")+COUNTIF(K499,"是")+COUNTIF(L499,"是")+COUNTIF(M499,"是")+COUNTIF(N499,"是")/(COUNTIF(H499,"是")+COUNTIF(I499,"是")+COUNTIF(J499,"是")+COUNTIF(K499,"是")+COUNTIF(L499,"是")+COUNTIF(M499,"是")+COUNTIF(N499,"是")+COUNTIF(H499,"否")+COUNTIF(I499,"否")+COUNTIF(J499,"否")+COUNTIF(K499,"否")+COUNTIF(L499,"否")+COUNTIF(M499,"否")+COUNTIF(N499,"否")))</f>
        <v>0</v>
      </c>
    </row>
    <row r="500" spans="17:17">
      <c r="Q500">
        <f>IF((COUNTIF(H500,"是")+COUNTIF(I500,"是")+COUNTIF(J500,"是")+COUNTIF(K500,"是")+COUNTIF(L500,"是")+COUNTIF(M500,"是")+COUNTIF(N500,"是")+COUNTIF(H500,"否")+COUNTIF(I500,"否")+COUNTIF(J500,"否")+COUNTIF(K500,"否")+COUNTIF(L500,"否")+COUNTIF(M500,"否")+COUNTIF(N500,"否"))=0,"",COUNTIF(H500,"是")+COUNTIF(I500,"是")+COUNTIF(J500,"是")+COUNTIF(K500,"是")+COUNTIF(L500,"是")+COUNTIF(M500,"是")+COUNTIF(N500,"是")/(COUNTIF(H500,"是")+COUNTIF(I500,"是")+COUNTIF(J500,"是")+COUNTIF(K500,"是")+COUNTIF(L500,"是")+COUNTIF(M500,"是")+COUNTIF(N500,"是")+COUNTIF(H500,"否")+COUNTIF(I500,"否")+COUNTIF(J500,"否")+COUNTIF(K500,"否")+COUNTIF(L500,"否")+COUNTIF(M500,"否")+COUNTIF(N500,"否")))</f>
        <v>0</v>
      </c>
    </row>
    <row r="501" spans="17:17">
      <c r="Q501">
        <f>IF((COUNTIF(H501,"是")+COUNTIF(I501,"是")+COUNTIF(J501,"是")+COUNTIF(K501,"是")+COUNTIF(L501,"是")+COUNTIF(M501,"是")+COUNTIF(N501,"是")+COUNTIF(H501,"否")+COUNTIF(I501,"否")+COUNTIF(J501,"否")+COUNTIF(K501,"否")+COUNTIF(L501,"否")+COUNTIF(M501,"否")+COUNTIF(N501,"否"))=0,"",COUNTIF(H501,"是")+COUNTIF(I501,"是")+COUNTIF(J501,"是")+COUNTIF(K501,"是")+COUNTIF(L501,"是")+COUNTIF(M501,"是")+COUNTIF(N501,"是")/(COUNTIF(H501,"是")+COUNTIF(I501,"是")+COUNTIF(J501,"是")+COUNTIF(K501,"是")+COUNTIF(L501,"是")+COUNTIF(M501,"是")+COUNTIF(N501,"是")+COUNTIF(H501,"否")+COUNTIF(I501,"否")+COUNTIF(J501,"否")+COUNTIF(K501,"否")+COUNTIF(L501,"否")+COUNTIF(M501,"否")+COUNTIF(N501,"否")))</f>
        <v>0</v>
      </c>
    </row>
    <row r="502" spans="17:17">
      <c r="Q502">
        <f>IF((COUNTIF(H502,"是")+COUNTIF(I502,"是")+COUNTIF(J502,"是")+COUNTIF(K502,"是")+COUNTIF(L502,"是")+COUNTIF(M502,"是")+COUNTIF(N502,"是")+COUNTIF(H502,"否")+COUNTIF(I502,"否")+COUNTIF(J502,"否")+COUNTIF(K502,"否")+COUNTIF(L502,"否")+COUNTIF(M502,"否")+COUNTIF(N502,"否"))=0,"",COUNTIF(H502,"是")+COUNTIF(I502,"是")+COUNTIF(J502,"是")+COUNTIF(K502,"是")+COUNTIF(L502,"是")+COUNTIF(M502,"是")+COUNTIF(N502,"是")/(COUNTIF(H502,"是")+COUNTIF(I502,"是")+COUNTIF(J502,"是")+COUNTIF(K502,"是")+COUNTIF(L502,"是")+COUNTIF(M502,"是")+COUNTIF(N502,"是")+COUNTIF(H502,"否")+COUNTIF(I502,"否")+COUNTIF(J502,"否")+COUNTIF(K502,"否")+COUNTIF(L502,"否")+COUNTIF(M502,"否")+COUNTIF(N502,"否")))</f>
        <v>0</v>
      </c>
    </row>
    <row r="503" spans="17:17">
      <c r="Q503">
        <f>IF((COUNTIF(H503,"是")+COUNTIF(I503,"是")+COUNTIF(J503,"是")+COUNTIF(K503,"是")+COUNTIF(L503,"是")+COUNTIF(M503,"是")+COUNTIF(N503,"是")+COUNTIF(H503,"否")+COUNTIF(I503,"否")+COUNTIF(J503,"否")+COUNTIF(K503,"否")+COUNTIF(L503,"否")+COUNTIF(M503,"否")+COUNTIF(N503,"否"))=0,"",COUNTIF(H503,"是")+COUNTIF(I503,"是")+COUNTIF(J503,"是")+COUNTIF(K503,"是")+COUNTIF(L503,"是")+COUNTIF(M503,"是")+COUNTIF(N503,"是")/(COUNTIF(H503,"是")+COUNTIF(I503,"是")+COUNTIF(J503,"是")+COUNTIF(K503,"是")+COUNTIF(L503,"是")+COUNTIF(M503,"是")+COUNTIF(N503,"是")+COUNTIF(H503,"否")+COUNTIF(I503,"否")+COUNTIF(J503,"否")+COUNTIF(K503,"否")+COUNTIF(L503,"否")+COUNTIF(M503,"否")+COUNTIF(N503,"否")))</f>
        <v>0</v>
      </c>
    </row>
    <row r="504" spans="17:17">
      <c r="Q504">
        <f>IF((COUNTIF(H504,"是")+COUNTIF(I504,"是")+COUNTIF(J504,"是")+COUNTIF(K504,"是")+COUNTIF(L504,"是")+COUNTIF(M504,"是")+COUNTIF(N504,"是")+COUNTIF(H504,"否")+COUNTIF(I504,"否")+COUNTIF(J504,"否")+COUNTIF(K504,"否")+COUNTIF(L504,"否")+COUNTIF(M504,"否")+COUNTIF(N504,"否"))=0,"",COUNTIF(H504,"是")+COUNTIF(I504,"是")+COUNTIF(J504,"是")+COUNTIF(K504,"是")+COUNTIF(L504,"是")+COUNTIF(M504,"是")+COUNTIF(N504,"是")/(COUNTIF(H504,"是")+COUNTIF(I504,"是")+COUNTIF(J504,"是")+COUNTIF(K504,"是")+COUNTIF(L504,"是")+COUNTIF(M504,"是")+COUNTIF(N504,"是")+COUNTIF(H504,"否")+COUNTIF(I504,"否")+COUNTIF(J504,"否")+COUNTIF(K504,"否")+COUNTIF(L504,"否")+COUNTIF(M504,"否")+COUNTIF(N504,"否")))</f>
        <v>0</v>
      </c>
    </row>
    <row r="505" spans="17:17">
      <c r="Q505">
        <f>IF((COUNTIF(H505,"是")+COUNTIF(I505,"是")+COUNTIF(J505,"是")+COUNTIF(K505,"是")+COUNTIF(L505,"是")+COUNTIF(M505,"是")+COUNTIF(N505,"是")+COUNTIF(H505,"否")+COUNTIF(I505,"否")+COUNTIF(J505,"否")+COUNTIF(K505,"否")+COUNTIF(L505,"否")+COUNTIF(M505,"否")+COUNTIF(N505,"否"))=0,"",COUNTIF(H505,"是")+COUNTIF(I505,"是")+COUNTIF(J505,"是")+COUNTIF(K505,"是")+COUNTIF(L505,"是")+COUNTIF(M505,"是")+COUNTIF(N505,"是")/(COUNTIF(H505,"是")+COUNTIF(I505,"是")+COUNTIF(J505,"是")+COUNTIF(K505,"是")+COUNTIF(L505,"是")+COUNTIF(M505,"是")+COUNTIF(N505,"是")+COUNTIF(H505,"否")+COUNTIF(I505,"否")+COUNTIF(J505,"否")+COUNTIF(K505,"否")+COUNTIF(L505,"否")+COUNTIF(M505,"否")+COUNTIF(N505,"否")))</f>
        <v>0</v>
      </c>
    </row>
    <row r="506" spans="17:17">
      <c r="Q506">
        <f>IF((COUNTIF(H506,"是")+COUNTIF(I506,"是")+COUNTIF(J506,"是")+COUNTIF(K506,"是")+COUNTIF(L506,"是")+COUNTIF(M506,"是")+COUNTIF(N506,"是")+COUNTIF(H506,"否")+COUNTIF(I506,"否")+COUNTIF(J506,"否")+COUNTIF(K506,"否")+COUNTIF(L506,"否")+COUNTIF(M506,"否")+COUNTIF(N506,"否"))=0,"",COUNTIF(H506,"是")+COUNTIF(I506,"是")+COUNTIF(J506,"是")+COUNTIF(K506,"是")+COUNTIF(L506,"是")+COUNTIF(M506,"是")+COUNTIF(N506,"是")/(COUNTIF(H506,"是")+COUNTIF(I506,"是")+COUNTIF(J506,"是")+COUNTIF(K506,"是")+COUNTIF(L506,"是")+COUNTIF(M506,"是")+COUNTIF(N506,"是")+COUNTIF(H506,"否")+COUNTIF(I506,"否")+COUNTIF(J506,"否")+COUNTIF(K506,"否")+COUNTIF(L506,"否")+COUNTIF(M506,"否")+COUNTIF(N506,"否")))</f>
        <v>0</v>
      </c>
    </row>
    <row r="507" spans="17:17">
      <c r="Q507">
        <f>IF((COUNTIF(H507,"是")+COUNTIF(I507,"是")+COUNTIF(J507,"是")+COUNTIF(K507,"是")+COUNTIF(L507,"是")+COUNTIF(M507,"是")+COUNTIF(N507,"是")+COUNTIF(H507,"否")+COUNTIF(I507,"否")+COUNTIF(J507,"否")+COUNTIF(K507,"否")+COUNTIF(L507,"否")+COUNTIF(M507,"否")+COUNTIF(N507,"否"))=0,"",COUNTIF(H507,"是")+COUNTIF(I507,"是")+COUNTIF(J507,"是")+COUNTIF(K507,"是")+COUNTIF(L507,"是")+COUNTIF(M507,"是")+COUNTIF(N507,"是")/(COUNTIF(H507,"是")+COUNTIF(I507,"是")+COUNTIF(J507,"是")+COUNTIF(K507,"是")+COUNTIF(L507,"是")+COUNTIF(M507,"是")+COUNTIF(N507,"是")+COUNTIF(H507,"否")+COUNTIF(I507,"否")+COUNTIF(J507,"否")+COUNTIF(K507,"否")+COUNTIF(L507,"否")+COUNTIF(M507,"否")+COUNTIF(N507,"否")))</f>
        <v>0</v>
      </c>
    </row>
    <row r="508" spans="17:17">
      <c r="Q508">
        <f>IF((COUNTIF(H508,"是")+COUNTIF(I508,"是")+COUNTIF(J508,"是")+COUNTIF(K508,"是")+COUNTIF(L508,"是")+COUNTIF(M508,"是")+COUNTIF(N508,"是")+COUNTIF(H508,"否")+COUNTIF(I508,"否")+COUNTIF(J508,"否")+COUNTIF(K508,"否")+COUNTIF(L508,"否")+COUNTIF(M508,"否")+COUNTIF(N508,"否"))=0,"",COUNTIF(H508,"是")+COUNTIF(I508,"是")+COUNTIF(J508,"是")+COUNTIF(K508,"是")+COUNTIF(L508,"是")+COUNTIF(M508,"是")+COUNTIF(N508,"是")/(COUNTIF(H508,"是")+COUNTIF(I508,"是")+COUNTIF(J508,"是")+COUNTIF(K508,"是")+COUNTIF(L508,"是")+COUNTIF(M508,"是")+COUNTIF(N508,"是")+COUNTIF(H508,"否")+COUNTIF(I508,"否")+COUNTIF(J508,"否")+COUNTIF(K508,"否")+COUNTIF(L508,"否")+COUNTIF(M508,"否")+COUNTIF(N508,"否")))</f>
        <v>0</v>
      </c>
    </row>
    <row r="509" spans="17:17">
      <c r="Q509">
        <f>IF((COUNTIF(H509,"是")+COUNTIF(I509,"是")+COUNTIF(J509,"是")+COUNTIF(K509,"是")+COUNTIF(L509,"是")+COUNTIF(M509,"是")+COUNTIF(N509,"是")+COUNTIF(H509,"否")+COUNTIF(I509,"否")+COUNTIF(J509,"否")+COUNTIF(K509,"否")+COUNTIF(L509,"否")+COUNTIF(M509,"否")+COUNTIF(N509,"否"))=0,"",COUNTIF(H509,"是")+COUNTIF(I509,"是")+COUNTIF(J509,"是")+COUNTIF(K509,"是")+COUNTIF(L509,"是")+COUNTIF(M509,"是")+COUNTIF(N509,"是")/(COUNTIF(H509,"是")+COUNTIF(I509,"是")+COUNTIF(J509,"是")+COUNTIF(K509,"是")+COUNTIF(L509,"是")+COUNTIF(M509,"是")+COUNTIF(N509,"是")+COUNTIF(H509,"否")+COUNTIF(I509,"否")+COUNTIF(J509,"否")+COUNTIF(K509,"否")+COUNTIF(L509,"否")+COUNTIF(M509,"否")+COUNTIF(N509,"否")))</f>
        <v>0</v>
      </c>
    </row>
    <row r="510" spans="17:17">
      <c r="Q510">
        <f>IF((COUNTIF(H510,"是")+COUNTIF(I510,"是")+COUNTIF(J510,"是")+COUNTIF(K510,"是")+COUNTIF(L510,"是")+COUNTIF(M510,"是")+COUNTIF(N510,"是")+COUNTIF(H510,"否")+COUNTIF(I510,"否")+COUNTIF(J510,"否")+COUNTIF(K510,"否")+COUNTIF(L510,"否")+COUNTIF(M510,"否")+COUNTIF(N510,"否"))=0,"",COUNTIF(H510,"是")+COUNTIF(I510,"是")+COUNTIF(J510,"是")+COUNTIF(K510,"是")+COUNTIF(L510,"是")+COUNTIF(M510,"是")+COUNTIF(N510,"是")/(COUNTIF(H510,"是")+COUNTIF(I510,"是")+COUNTIF(J510,"是")+COUNTIF(K510,"是")+COUNTIF(L510,"是")+COUNTIF(M510,"是")+COUNTIF(N510,"是")+COUNTIF(H510,"否")+COUNTIF(I510,"否")+COUNTIF(J510,"否")+COUNTIF(K510,"否")+COUNTIF(L510,"否")+COUNTIF(M510,"否")+COUNTIF(N510,"否")))</f>
        <v>0</v>
      </c>
    </row>
    <row r="511" spans="17:17">
      <c r="Q511">
        <f>IF((COUNTIF(H511,"是")+COUNTIF(I511,"是")+COUNTIF(J511,"是")+COUNTIF(K511,"是")+COUNTIF(L511,"是")+COUNTIF(M511,"是")+COUNTIF(N511,"是")+COUNTIF(H511,"否")+COUNTIF(I511,"否")+COUNTIF(J511,"否")+COUNTIF(K511,"否")+COUNTIF(L511,"否")+COUNTIF(M511,"否")+COUNTIF(N511,"否"))=0,"",COUNTIF(H511,"是")+COUNTIF(I511,"是")+COUNTIF(J511,"是")+COUNTIF(K511,"是")+COUNTIF(L511,"是")+COUNTIF(M511,"是")+COUNTIF(N511,"是")/(COUNTIF(H511,"是")+COUNTIF(I511,"是")+COUNTIF(J511,"是")+COUNTIF(K511,"是")+COUNTIF(L511,"是")+COUNTIF(M511,"是")+COUNTIF(N511,"是")+COUNTIF(H511,"否")+COUNTIF(I511,"否")+COUNTIF(J511,"否")+COUNTIF(K511,"否")+COUNTIF(L511,"否")+COUNTIF(M511,"否")+COUNTIF(N511,"否")))</f>
        <v>0</v>
      </c>
    </row>
    <row r="512" spans="17:17">
      <c r="Q512">
        <f>IF((COUNTIF(H512,"是")+COUNTIF(I512,"是")+COUNTIF(J512,"是")+COUNTIF(K512,"是")+COUNTIF(L512,"是")+COUNTIF(M512,"是")+COUNTIF(N512,"是")+COUNTIF(H512,"否")+COUNTIF(I512,"否")+COUNTIF(J512,"否")+COUNTIF(K512,"否")+COUNTIF(L512,"否")+COUNTIF(M512,"否")+COUNTIF(N512,"否"))=0,"",COUNTIF(H512,"是")+COUNTIF(I512,"是")+COUNTIF(J512,"是")+COUNTIF(K512,"是")+COUNTIF(L512,"是")+COUNTIF(M512,"是")+COUNTIF(N512,"是")/(COUNTIF(H512,"是")+COUNTIF(I512,"是")+COUNTIF(J512,"是")+COUNTIF(K512,"是")+COUNTIF(L512,"是")+COUNTIF(M512,"是")+COUNTIF(N512,"是")+COUNTIF(H512,"否")+COUNTIF(I512,"否")+COUNTIF(J512,"否")+COUNTIF(K512,"否")+COUNTIF(L512,"否")+COUNTIF(M512,"否")+COUNTIF(N512,"否")))</f>
        <v>0</v>
      </c>
    </row>
    <row r="513" spans="17:17">
      <c r="Q513">
        <f>IF((COUNTIF(H513,"是")+COUNTIF(I513,"是")+COUNTIF(J513,"是")+COUNTIF(K513,"是")+COUNTIF(L513,"是")+COUNTIF(M513,"是")+COUNTIF(N513,"是")+COUNTIF(H513,"否")+COUNTIF(I513,"否")+COUNTIF(J513,"否")+COUNTIF(K513,"否")+COUNTIF(L513,"否")+COUNTIF(M513,"否")+COUNTIF(N513,"否"))=0,"",COUNTIF(H513,"是")+COUNTIF(I513,"是")+COUNTIF(J513,"是")+COUNTIF(K513,"是")+COUNTIF(L513,"是")+COUNTIF(M513,"是")+COUNTIF(N513,"是")/(COUNTIF(H513,"是")+COUNTIF(I513,"是")+COUNTIF(J513,"是")+COUNTIF(K513,"是")+COUNTIF(L513,"是")+COUNTIF(M513,"是")+COUNTIF(N513,"是")+COUNTIF(H513,"否")+COUNTIF(I513,"否")+COUNTIF(J513,"否")+COUNTIF(K513,"否")+COUNTIF(L513,"否")+COUNTIF(M513,"否")+COUNTIF(N513,"否")))</f>
        <v>0</v>
      </c>
    </row>
    <row r="514" spans="17:17">
      <c r="Q514">
        <f>IF((COUNTIF(H514,"是")+COUNTIF(I514,"是")+COUNTIF(J514,"是")+COUNTIF(K514,"是")+COUNTIF(L514,"是")+COUNTIF(M514,"是")+COUNTIF(N514,"是")+COUNTIF(H514,"否")+COUNTIF(I514,"否")+COUNTIF(J514,"否")+COUNTIF(K514,"否")+COUNTIF(L514,"否")+COUNTIF(M514,"否")+COUNTIF(N514,"否"))=0,"",COUNTIF(H514,"是")+COUNTIF(I514,"是")+COUNTIF(J514,"是")+COUNTIF(K514,"是")+COUNTIF(L514,"是")+COUNTIF(M514,"是")+COUNTIF(N514,"是")/(COUNTIF(H514,"是")+COUNTIF(I514,"是")+COUNTIF(J514,"是")+COUNTIF(K514,"是")+COUNTIF(L514,"是")+COUNTIF(M514,"是")+COUNTIF(N514,"是")+COUNTIF(H514,"否")+COUNTIF(I514,"否")+COUNTIF(J514,"否")+COUNTIF(K514,"否")+COUNTIF(L514,"否")+COUNTIF(M514,"否")+COUNTIF(N514,"否")))</f>
        <v>0</v>
      </c>
    </row>
    <row r="515" spans="17:17">
      <c r="Q515">
        <f>IF((COUNTIF(H515,"是")+COUNTIF(I515,"是")+COUNTIF(J515,"是")+COUNTIF(K515,"是")+COUNTIF(L515,"是")+COUNTIF(M515,"是")+COUNTIF(N515,"是")+COUNTIF(H515,"否")+COUNTIF(I515,"否")+COUNTIF(J515,"否")+COUNTIF(K515,"否")+COUNTIF(L515,"否")+COUNTIF(M515,"否")+COUNTIF(N515,"否"))=0,"",COUNTIF(H515,"是")+COUNTIF(I515,"是")+COUNTIF(J515,"是")+COUNTIF(K515,"是")+COUNTIF(L515,"是")+COUNTIF(M515,"是")+COUNTIF(N515,"是")/(COUNTIF(H515,"是")+COUNTIF(I515,"是")+COUNTIF(J515,"是")+COUNTIF(K515,"是")+COUNTIF(L515,"是")+COUNTIF(M515,"是")+COUNTIF(N515,"是")+COUNTIF(H515,"否")+COUNTIF(I515,"否")+COUNTIF(J515,"否")+COUNTIF(K515,"否")+COUNTIF(L515,"否")+COUNTIF(M515,"否")+COUNTIF(N515,"否")))</f>
        <v>0</v>
      </c>
    </row>
    <row r="516" spans="17:17">
      <c r="Q516">
        <f>IF((COUNTIF(H516,"是")+COUNTIF(I516,"是")+COUNTIF(J516,"是")+COUNTIF(K516,"是")+COUNTIF(L516,"是")+COUNTIF(M516,"是")+COUNTIF(N516,"是")+COUNTIF(H516,"否")+COUNTIF(I516,"否")+COUNTIF(J516,"否")+COUNTIF(K516,"否")+COUNTIF(L516,"否")+COUNTIF(M516,"否")+COUNTIF(N516,"否"))=0,"",COUNTIF(H516,"是")+COUNTIF(I516,"是")+COUNTIF(J516,"是")+COUNTIF(K516,"是")+COUNTIF(L516,"是")+COUNTIF(M516,"是")+COUNTIF(N516,"是")/(COUNTIF(H516,"是")+COUNTIF(I516,"是")+COUNTIF(J516,"是")+COUNTIF(K516,"是")+COUNTIF(L516,"是")+COUNTIF(M516,"是")+COUNTIF(N516,"是")+COUNTIF(H516,"否")+COUNTIF(I516,"否")+COUNTIF(J516,"否")+COUNTIF(K516,"否")+COUNTIF(L516,"否")+COUNTIF(M516,"否")+COUNTIF(N516,"否")))</f>
        <v>0</v>
      </c>
    </row>
    <row r="517" spans="17:17">
      <c r="Q517">
        <f>IF((COUNTIF(H517,"是")+COUNTIF(I517,"是")+COUNTIF(J517,"是")+COUNTIF(K517,"是")+COUNTIF(L517,"是")+COUNTIF(M517,"是")+COUNTIF(N517,"是")+COUNTIF(H517,"否")+COUNTIF(I517,"否")+COUNTIF(J517,"否")+COUNTIF(K517,"否")+COUNTIF(L517,"否")+COUNTIF(M517,"否")+COUNTIF(N517,"否"))=0,"",COUNTIF(H517,"是")+COUNTIF(I517,"是")+COUNTIF(J517,"是")+COUNTIF(K517,"是")+COUNTIF(L517,"是")+COUNTIF(M517,"是")+COUNTIF(N517,"是")/(COUNTIF(H517,"是")+COUNTIF(I517,"是")+COUNTIF(J517,"是")+COUNTIF(K517,"是")+COUNTIF(L517,"是")+COUNTIF(M517,"是")+COUNTIF(N517,"是")+COUNTIF(H517,"否")+COUNTIF(I517,"否")+COUNTIF(J517,"否")+COUNTIF(K517,"否")+COUNTIF(L517,"否")+COUNTIF(M517,"否")+COUNTIF(N517,"否")))</f>
        <v>0</v>
      </c>
    </row>
    <row r="518" spans="17:17">
      <c r="Q518">
        <f>IF((COUNTIF(H518,"是")+COUNTIF(I518,"是")+COUNTIF(J518,"是")+COUNTIF(K518,"是")+COUNTIF(L518,"是")+COUNTIF(M518,"是")+COUNTIF(N518,"是")+COUNTIF(H518,"否")+COUNTIF(I518,"否")+COUNTIF(J518,"否")+COUNTIF(K518,"否")+COUNTIF(L518,"否")+COUNTIF(M518,"否")+COUNTIF(N518,"否"))=0,"",COUNTIF(H518,"是")+COUNTIF(I518,"是")+COUNTIF(J518,"是")+COUNTIF(K518,"是")+COUNTIF(L518,"是")+COUNTIF(M518,"是")+COUNTIF(N518,"是")/(COUNTIF(H518,"是")+COUNTIF(I518,"是")+COUNTIF(J518,"是")+COUNTIF(K518,"是")+COUNTIF(L518,"是")+COUNTIF(M518,"是")+COUNTIF(N518,"是")+COUNTIF(H518,"否")+COUNTIF(I518,"否")+COUNTIF(J518,"否")+COUNTIF(K518,"否")+COUNTIF(L518,"否")+COUNTIF(M518,"否")+COUNTIF(N518,"否")))</f>
        <v>0</v>
      </c>
    </row>
    <row r="519" spans="17:17">
      <c r="Q519">
        <f>IF((COUNTIF(H519,"是")+COUNTIF(I519,"是")+COUNTIF(J519,"是")+COUNTIF(K519,"是")+COUNTIF(L519,"是")+COUNTIF(M519,"是")+COUNTIF(N519,"是")+COUNTIF(H519,"否")+COUNTIF(I519,"否")+COUNTIF(J519,"否")+COUNTIF(K519,"否")+COUNTIF(L519,"否")+COUNTIF(M519,"否")+COUNTIF(N519,"否"))=0,"",COUNTIF(H519,"是")+COUNTIF(I519,"是")+COUNTIF(J519,"是")+COUNTIF(K519,"是")+COUNTIF(L519,"是")+COUNTIF(M519,"是")+COUNTIF(N519,"是")/(COUNTIF(H519,"是")+COUNTIF(I519,"是")+COUNTIF(J519,"是")+COUNTIF(K519,"是")+COUNTIF(L519,"是")+COUNTIF(M519,"是")+COUNTIF(N519,"是")+COUNTIF(H519,"否")+COUNTIF(I519,"否")+COUNTIF(J519,"否")+COUNTIF(K519,"否")+COUNTIF(L519,"否")+COUNTIF(M519,"否")+COUNTIF(N519,"否")))</f>
        <v>0</v>
      </c>
    </row>
    <row r="520" spans="17:17">
      <c r="Q520">
        <f>IF((COUNTIF(H520,"是")+COUNTIF(I520,"是")+COUNTIF(J520,"是")+COUNTIF(K520,"是")+COUNTIF(L520,"是")+COUNTIF(M520,"是")+COUNTIF(N520,"是")+COUNTIF(H520,"否")+COUNTIF(I520,"否")+COUNTIF(J520,"否")+COUNTIF(K520,"否")+COUNTIF(L520,"否")+COUNTIF(M520,"否")+COUNTIF(N520,"否"))=0,"",COUNTIF(H520,"是")+COUNTIF(I520,"是")+COUNTIF(J520,"是")+COUNTIF(K520,"是")+COUNTIF(L520,"是")+COUNTIF(M520,"是")+COUNTIF(N520,"是")/(COUNTIF(H520,"是")+COUNTIF(I520,"是")+COUNTIF(J520,"是")+COUNTIF(K520,"是")+COUNTIF(L520,"是")+COUNTIF(M520,"是")+COUNTIF(N520,"是")+COUNTIF(H520,"否")+COUNTIF(I520,"否")+COUNTIF(J520,"否")+COUNTIF(K520,"否")+COUNTIF(L520,"否")+COUNTIF(M520,"否")+COUNTIF(N520,"否")))</f>
        <v>0</v>
      </c>
    </row>
    <row r="521" spans="17:17">
      <c r="Q521">
        <f>IF((COUNTIF(H521,"是")+COUNTIF(I521,"是")+COUNTIF(J521,"是")+COUNTIF(K521,"是")+COUNTIF(L521,"是")+COUNTIF(M521,"是")+COUNTIF(N521,"是")+COUNTIF(H521,"否")+COUNTIF(I521,"否")+COUNTIF(J521,"否")+COUNTIF(K521,"否")+COUNTIF(L521,"否")+COUNTIF(M521,"否")+COUNTIF(N521,"否"))=0,"",COUNTIF(H521,"是")+COUNTIF(I521,"是")+COUNTIF(J521,"是")+COUNTIF(K521,"是")+COUNTIF(L521,"是")+COUNTIF(M521,"是")+COUNTIF(N521,"是")/(COUNTIF(H521,"是")+COUNTIF(I521,"是")+COUNTIF(J521,"是")+COUNTIF(K521,"是")+COUNTIF(L521,"是")+COUNTIF(M521,"是")+COUNTIF(N521,"是")+COUNTIF(H521,"否")+COUNTIF(I521,"否")+COUNTIF(J521,"否")+COUNTIF(K521,"否")+COUNTIF(L521,"否")+COUNTIF(M521,"否")+COUNTIF(N521,"否")))</f>
        <v>0</v>
      </c>
    </row>
    <row r="522" spans="17:17">
      <c r="Q522">
        <f>IF((COUNTIF(H522,"是")+COUNTIF(I522,"是")+COUNTIF(J522,"是")+COUNTIF(K522,"是")+COUNTIF(L522,"是")+COUNTIF(M522,"是")+COUNTIF(N522,"是")+COUNTIF(H522,"否")+COUNTIF(I522,"否")+COUNTIF(J522,"否")+COUNTIF(K522,"否")+COUNTIF(L522,"否")+COUNTIF(M522,"否")+COUNTIF(N522,"否"))=0,"",COUNTIF(H522,"是")+COUNTIF(I522,"是")+COUNTIF(J522,"是")+COUNTIF(K522,"是")+COUNTIF(L522,"是")+COUNTIF(M522,"是")+COUNTIF(N522,"是")/(COUNTIF(H522,"是")+COUNTIF(I522,"是")+COUNTIF(J522,"是")+COUNTIF(K522,"是")+COUNTIF(L522,"是")+COUNTIF(M522,"是")+COUNTIF(N522,"是")+COUNTIF(H522,"否")+COUNTIF(I522,"否")+COUNTIF(J522,"否")+COUNTIF(K522,"否")+COUNTIF(L522,"否")+COUNTIF(M522,"否")+COUNTIF(N522,"否")))</f>
        <v>0</v>
      </c>
    </row>
    <row r="523" spans="17:17">
      <c r="Q523">
        <f>IF((COUNTIF(H523,"是")+COUNTIF(I523,"是")+COUNTIF(J523,"是")+COUNTIF(K523,"是")+COUNTIF(L523,"是")+COUNTIF(M523,"是")+COUNTIF(N523,"是")+COUNTIF(H523,"否")+COUNTIF(I523,"否")+COUNTIF(J523,"否")+COUNTIF(K523,"否")+COUNTIF(L523,"否")+COUNTIF(M523,"否")+COUNTIF(N523,"否"))=0,"",COUNTIF(H523,"是")+COUNTIF(I523,"是")+COUNTIF(J523,"是")+COUNTIF(K523,"是")+COUNTIF(L523,"是")+COUNTIF(M523,"是")+COUNTIF(N523,"是")/(COUNTIF(H523,"是")+COUNTIF(I523,"是")+COUNTIF(J523,"是")+COUNTIF(K523,"是")+COUNTIF(L523,"是")+COUNTIF(M523,"是")+COUNTIF(N523,"是")+COUNTIF(H523,"否")+COUNTIF(I523,"否")+COUNTIF(J523,"否")+COUNTIF(K523,"否")+COUNTIF(L523,"否")+COUNTIF(M523,"否")+COUNTIF(N523,"否")))</f>
        <v>0</v>
      </c>
    </row>
    <row r="524" spans="17:17">
      <c r="Q524">
        <f>IF((COUNTIF(H524,"是")+COUNTIF(I524,"是")+COUNTIF(J524,"是")+COUNTIF(K524,"是")+COUNTIF(L524,"是")+COUNTIF(M524,"是")+COUNTIF(N524,"是")+COUNTIF(H524,"否")+COUNTIF(I524,"否")+COUNTIF(J524,"否")+COUNTIF(K524,"否")+COUNTIF(L524,"否")+COUNTIF(M524,"否")+COUNTIF(N524,"否"))=0,"",COUNTIF(H524,"是")+COUNTIF(I524,"是")+COUNTIF(J524,"是")+COUNTIF(K524,"是")+COUNTIF(L524,"是")+COUNTIF(M524,"是")+COUNTIF(N524,"是")/(COUNTIF(H524,"是")+COUNTIF(I524,"是")+COUNTIF(J524,"是")+COUNTIF(K524,"是")+COUNTIF(L524,"是")+COUNTIF(M524,"是")+COUNTIF(N524,"是")+COUNTIF(H524,"否")+COUNTIF(I524,"否")+COUNTIF(J524,"否")+COUNTIF(K524,"否")+COUNTIF(L524,"否")+COUNTIF(M524,"否")+COUNTIF(N524,"否")))</f>
        <v>0</v>
      </c>
    </row>
    <row r="525" spans="17:17">
      <c r="Q525">
        <f>IF((COUNTIF(H525,"是")+COUNTIF(I525,"是")+COUNTIF(J525,"是")+COUNTIF(K525,"是")+COUNTIF(L525,"是")+COUNTIF(M525,"是")+COUNTIF(N525,"是")+COUNTIF(H525,"否")+COUNTIF(I525,"否")+COUNTIF(J525,"否")+COUNTIF(K525,"否")+COUNTIF(L525,"否")+COUNTIF(M525,"否")+COUNTIF(N525,"否"))=0,"",COUNTIF(H525,"是")+COUNTIF(I525,"是")+COUNTIF(J525,"是")+COUNTIF(K525,"是")+COUNTIF(L525,"是")+COUNTIF(M525,"是")+COUNTIF(N525,"是")/(COUNTIF(H525,"是")+COUNTIF(I525,"是")+COUNTIF(J525,"是")+COUNTIF(K525,"是")+COUNTIF(L525,"是")+COUNTIF(M525,"是")+COUNTIF(N525,"是")+COUNTIF(H525,"否")+COUNTIF(I525,"否")+COUNTIF(J525,"否")+COUNTIF(K525,"否")+COUNTIF(L525,"否")+COUNTIF(M525,"否")+COUNTIF(N525,"否")))</f>
        <v>0</v>
      </c>
    </row>
    <row r="526" spans="17:17">
      <c r="Q526">
        <f>IF((COUNTIF(H526,"是")+COUNTIF(I526,"是")+COUNTIF(J526,"是")+COUNTIF(K526,"是")+COUNTIF(L526,"是")+COUNTIF(M526,"是")+COUNTIF(N526,"是")+COUNTIF(H526,"否")+COUNTIF(I526,"否")+COUNTIF(J526,"否")+COUNTIF(K526,"否")+COUNTIF(L526,"否")+COUNTIF(M526,"否")+COUNTIF(N526,"否"))=0,"",COUNTIF(H526,"是")+COUNTIF(I526,"是")+COUNTIF(J526,"是")+COUNTIF(K526,"是")+COUNTIF(L526,"是")+COUNTIF(M526,"是")+COUNTIF(N526,"是")/(COUNTIF(H526,"是")+COUNTIF(I526,"是")+COUNTIF(J526,"是")+COUNTIF(K526,"是")+COUNTIF(L526,"是")+COUNTIF(M526,"是")+COUNTIF(N526,"是")+COUNTIF(H526,"否")+COUNTIF(I526,"否")+COUNTIF(J526,"否")+COUNTIF(K526,"否")+COUNTIF(L526,"否")+COUNTIF(M526,"否")+COUNTIF(N526,"否")))</f>
        <v>0</v>
      </c>
    </row>
    <row r="527" spans="17:17">
      <c r="Q527">
        <f>IF((COUNTIF(H527,"是")+COUNTIF(I527,"是")+COUNTIF(J527,"是")+COUNTIF(K527,"是")+COUNTIF(L527,"是")+COUNTIF(M527,"是")+COUNTIF(N527,"是")+COUNTIF(H527,"否")+COUNTIF(I527,"否")+COUNTIF(J527,"否")+COUNTIF(K527,"否")+COUNTIF(L527,"否")+COUNTIF(M527,"否")+COUNTIF(N527,"否"))=0,"",COUNTIF(H527,"是")+COUNTIF(I527,"是")+COUNTIF(J527,"是")+COUNTIF(K527,"是")+COUNTIF(L527,"是")+COUNTIF(M527,"是")+COUNTIF(N527,"是")/(COUNTIF(H527,"是")+COUNTIF(I527,"是")+COUNTIF(J527,"是")+COUNTIF(K527,"是")+COUNTIF(L527,"是")+COUNTIF(M527,"是")+COUNTIF(N527,"是")+COUNTIF(H527,"否")+COUNTIF(I527,"否")+COUNTIF(J527,"否")+COUNTIF(K527,"否")+COUNTIF(L527,"否")+COUNTIF(M527,"否")+COUNTIF(N527,"否")))</f>
        <v>0</v>
      </c>
    </row>
    <row r="528" spans="17:17">
      <c r="Q528">
        <f>IF((COUNTIF(H528,"是")+COUNTIF(I528,"是")+COUNTIF(J528,"是")+COUNTIF(K528,"是")+COUNTIF(L528,"是")+COUNTIF(M528,"是")+COUNTIF(N528,"是")+COUNTIF(H528,"否")+COUNTIF(I528,"否")+COUNTIF(J528,"否")+COUNTIF(K528,"否")+COUNTIF(L528,"否")+COUNTIF(M528,"否")+COUNTIF(N528,"否"))=0,"",COUNTIF(H528,"是")+COUNTIF(I528,"是")+COUNTIF(J528,"是")+COUNTIF(K528,"是")+COUNTIF(L528,"是")+COUNTIF(M528,"是")+COUNTIF(N528,"是")/(COUNTIF(H528,"是")+COUNTIF(I528,"是")+COUNTIF(J528,"是")+COUNTIF(K528,"是")+COUNTIF(L528,"是")+COUNTIF(M528,"是")+COUNTIF(N528,"是")+COUNTIF(H528,"否")+COUNTIF(I528,"否")+COUNTIF(J528,"否")+COUNTIF(K528,"否")+COUNTIF(L528,"否")+COUNTIF(M528,"否")+COUNTIF(N528,"否")))</f>
        <v>0</v>
      </c>
    </row>
    <row r="529" spans="17:17">
      <c r="Q529">
        <f>IF((COUNTIF(H529,"是")+COUNTIF(I529,"是")+COUNTIF(J529,"是")+COUNTIF(K529,"是")+COUNTIF(L529,"是")+COUNTIF(M529,"是")+COUNTIF(N529,"是")+COUNTIF(H529,"否")+COUNTIF(I529,"否")+COUNTIF(J529,"否")+COUNTIF(K529,"否")+COUNTIF(L529,"否")+COUNTIF(M529,"否")+COUNTIF(N529,"否"))=0,"",COUNTIF(H529,"是")+COUNTIF(I529,"是")+COUNTIF(J529,"是")+COUNTIF(K529,"是")+COUNTIF(L529,"是")+COUNTIF(M529,"是")+COUNTIF(N529,"是")/(COUNTIF(H529,"是")+COUNTIF(I529,"是")+COUNTIF(J529,"是")+COUNTIF(K529,"是")+COUNTIF(L529,"是")+COUNTIF(M529,"是")+COUNTIF(N529,"是")+COUNTIF(H529,"否")+COUNTIF(I529,"否")+COUNTIF(J529,"否")+COUNTIF(K529,"否")+COUNTIF(L529,"否")+COUNTIF(M529,"否")+COUNTIF(N529,"否")))</f>
        <v>0</v>
      </c>
    </row>
    <row r="530" spans="17:17">
      <c r="Q530">
        <f>IF((COUNTIF(H530,"是")+COUNTIF(I530,"是")+COUNTIF(J530,"是")+COUNTIF(K530,"是")+COUNTIF(L530,"是")+COUNTIF(M530,"是")+COUNTIF(N530,"是")+COUNTIF(H530,"否")+COUNTIF(I530,"否")+COUNTIF(J530,"否")+COUNTIF(K530,"否")+COUNTIF(L530,"否")+COUNTIF(M530,"否")+COUNTIF(N530,"否"))=0,"",COUNTIF(H530,"是")+COUNTIF(I530,"是")+COUNTIF(J530,"是")+COUNTIF(K530,"是")+COUNTIF(L530,"是")+COUNTIF(M530,"是")+COUNTIF(N530,"是")/(COUNTIF(H530,"是")+COUNTIF(I530,"是")+COUNTIF(J530,"是")+COUNTIF(K530,"是")+COUNTIF(L530,"是")+COUNTIF(M530,"是")+COUNTIF(N530,"是")+COUNTIF(H530,"否")+COUNTIF(I530,"否")+COUNTIF(J530,"否")+COUNTIF(K530,"否")+COUNTIF(L530,"否")+COUNTIF(M530,"否")+COUNTIF(N530,"否")))</f>
        <v>0</v>
      </c>
    </row>
    <row r="531" spans="17:17">
      <c r="Q531">
        <f>IF((COUNTIF(H531,"是")+COUNTIF(I531,"是")+COUNTIF(J531,"是")+COUNTIF(K531,"是")+COUNTIF(L531,"是")+COUNTIF(M531,"是")+COUNTIF(N531,"是")+COUNTIF(H531,"否")+COUNTIF(I531,"否")+COUNTIF(J531,"否")+COUNTIF(K531,"否")+COUNTIF(L531,"否")+COUNTIF(M531,"否")+COUNTIF(N531,"否"))=0,"",COUNTIF(H531,"是")+COUNTIF(I531,"是")+COUNTIF(J531,"是")+COUNTIF(K531,"是")+COUNTIF(L531,"是")+COUNTIF(M531,"是")+COUNTIF(N531,"是")/(COUNTIF(H531,"是")+COUNTIF(I531,"是")+COUNTIF(J531,"是")+COUNTIF(K531,"是")+COUNTIF(L531,"是")+COUNTIF(M531,"是")+COUNTIF(N531,"是")+COUNTIF(H531,"否")+COUNTIF(I531,"否")+COUNTIF(J531,"否")+COUNTIF(K531,"否")+COUNTIF(L531,"否")+COUNTIF(M531,"否")+COUNTIF(N531,"否")))</f>
        <v>0</v>
      </c>
    </row>
    <row r="532" spans="17:17">
      <c r="Q532">
        <f>IF((COUNTIF(H532,"是")+COUNTIF(I532,"是")+COUNTIF(J532,"是")+COUNTIF(K532,"是")+COUNTIF(L532,"是")+COUNTIF(M532,"是")+COUNTIF(N532,"是")+COUNTIF(H532,"否")+COUNTIF(I532,"否")+COUNTIF(J532,"否")+COUNTIF(K532,"否")+COUNTIF(L532,"否")+COUNTIF(M532,"否")+COUNTIF(N532,"否"))=0,"",COUNTIF(H532,"是")+COUNTIF(I532,"是")+COUNTIF(J532,"是")+COUNTIF(K532,"是")+COUNTIF(L532,"是")+COUNTIF(M532,"是")+COUNTIF(N532,"是")/(COUNTIF(H532,"是")+COUNTIF(I532,"是")+COUNTIF(J532,"是")+COUNTIF(K532,"是")+COUNTIF(L532,"是")+COUNTIF(M532,"是")+COUNTIF(N532,"是")+COUNTIF(H532,"否")+COUNTIF(I532,"否")+COUNTIF(J532,"否")+COUNTIF(K532,"否")+COUNTIF(L532,"否")+COUNTIF(M532,"否")+COUNTIF(N532,"否")))</f>
        <v>0</v>
      </c>
    </row>
    <row r="533" spans="17:17">
      <c r="Q533">
        <f>IF((COUNTIF(H533,"是")+COUNTIF(I533,"是")+COUNTIF(J533,"是")+COUNTIF(K533,"是")+COUNTIF(L533,"是")+COUNTIF(M533,"是")+COUNTIF(N533,"是")+COUNTIF(H533,"否")+COUNTIF(I533,"否")+COUNTIF(J533,"否")+COUNTIF(K533,"否")+COUNTIF(L533,"否")+COUNTIF(M533,"否")+COUNTIF(N533,"否"))=0,"",COUNTIF(H533,"是")+COUNTIF(I533,"是")+COUNTIF(J533,"是")+COUNTIF(K533,"是")+COUNTIF(L533,"是")+COUNTIF(M533,"是")+COUNTIF(N533,"是")/(COUNTIF(H533,"是")+COUNTIF(I533,"是")+COUNTIF(J533,"是")+COUNTIF(K533,"是")+COUNTIF(L533,"是")+COUNTIF(M533,"是")+COUNTIF(N533,"是")+COUNTIF(H533,"否")+COUNTIF(I533,"否")+COUNTIF(J533,"否")+COUNTIF(K533,"否")+COUNTIF(L533,"否")+COUNTIF(M533,"否")+COUNTIF(N533,"否")))</f>
        <v>0</v>
      </c>
    </row>
    <row r="534" spans="17:17">
      <c r="Q534">
        <f>IF((COUNTIF(H534,"是")+COUNTIF(I534,"是")+COUNTIF(J534,"是")+COUNTIF(K534,"是")+COUNTIF(L534,"是")+COUNTIF(M534,"是")+COUNTIF(N534,"是")+COUNTIF(H534,"否")+COUNTIF(I534,"否")+COUNTIF(J534,"否")+COUNTIF(K534,"否")+COUNTIF(L534,"否")+COUNTIF(M534,"否")+COUNTIF(N534,"否"))=0,"",COUNTIF(H534,"是")+COUNTIF(I534,"是")+COUNTIF(J534,"是")+COUNTIF(K534,"是")+COUNTIF(L534,"是")+COUNTIF(M534,"是")+COUNTIF(N534,"是")/(COUNTIF(H534,"是")+COUNTIF(I534,"是")+COUNTIF(J534,"是")+COUNTIF(K534,"是")+COUNTIF(L534,"是")+COUNTIF(M534,"是")+COUNTIF(N534,"是")+COUNTIF(H534,"否")+COUNTIF(I534,"否")+COUNTIF(J534,"否")+COUNTIF(K534,"否")+COUNTIF(L534,"否")+COUNTIF(M534,"否")+COUNTIF(N534,"否")))</f>
        <v>0</v>
      </c>
    </row>
    <row r="535" spans="17:17">
      <c r="Q535">
        <f>IF((COUNTIF(H535,"是")+COUNTIF(I535,"是")+COUNTIF(J535,"是")+COUNTIF(K535,"是")+COUNTIF(L535,"是")+COUNTIF(M535,"是")+COUNTIF(N535,"是")+COUNTIF(H535,"否")+COUNTIF(I535,"否")+COUNTIF(J535,"否")+COUNTIF(K535,"否")+COUNTIF(L535,"否")+COUNTIF(M535,"否")+COUNTIF(N535,"否"))=0,"",COUNTIF(H535,"是")+COUNTIF(I535,"是")+COUNTIF(J535,"是")+COUNTIF(K535,"是")+COUNTIF(L535,"是")+COUNTIF(M535,"是")+COUNTIF(N535,"是")/(COUNTIF(H535,"是")+COUNTIF(I535,"是")+COUNTIF(J535,"是")+COUNTIF(K535,"是")+COUNTIF(L535,"是")+COUNTIF(M535,"是")+COUNTIF(N535,"是")+COUNTIF(H535,"否")+COUNTIF(I535,"否")+COUNTIF(J535,"否")+COUNTIF(K535,"否")+COUNTIF(L535,"否")+COUNTIF(M535,"否")+COUNTIF(N535,"否")))</f>
        <v>0</v>
      </c>
    </row>
    <row r="536" spans="17:17">
      <c r="Q536">
        <f>IF((COUNTIF(H536,"是")+COUNTIF(I536,"是")+COUNTIF(J536,"是")+COUNTIF(K536,"是")+COUNTIF(L536,"是")+COUNTIF(M536,"是")+COUNTIF(N536,"是")+COUNTIF(H536,"否")+COUNTIF(I536,"否")+COUNTIF(J536,"否")+COUNTIF(K536,"否")+COUNTIF(L536,"否")+COUNTIF(M536,"否")+COUNTIF(N536,"否"))=0,"",COUNTIF(H536,"是")+COUNTIF(I536,"是")+COUNTIF(J536,"是")+COUNTIF(K536,"是")+COUNTIF(L536,"是")+COUNTIF(M536,"是")+COUNTIF(N536,"是")/(COUNTIF(H536,"是")+COUNTIF(I536,"是")+COUNTIF(J536,"是")+COUNTIF(K536,"是")+COUNTIF(L536,"是")+COUNTIF(M536,"是")+COUNTIF(N536,"是")+COUNTIF(H536,"否")+COUNTIF(I536,"否")+COUNTIF(J536,"否")+COUNTIF(K536,"否")+COUNTIF(L536,"否")+COUNTIF(M536,"否")+COUNTIF(N536,"否")))</f>
        <v>0</v>
      </c>
    </row>
    <row r="537" spans="17:17">
      <c r="Q537">
        <f>IF((COUNTIF(H537,"是")+COUNTIF(I537,"是")+COUNTIF(J537,"是")+COUNTIF(K537,"是")+COUNTIF(L537,"是")+COUNTIF(M537,"是")+COUNTIF(N537,"是")+COUNTIF(H537,"否")+COUNTIF(I537,"否")+COUNTIF(J537,"否")+COUNTIF(K537,"否")+COUNTIF(L537,"否")+COUNTIF(M537,"否")+COUNTIF(N537,"否"))=0,"",COUNTIF(H537,"是")+COUNTIF(I537,"是")+COUNTIF(J537,"是")+COUNTIF(K537,"是")+COUNTIF(L537,"是")+COUNTIF(M537,"是")+COUNTIF(N537,"是")/(COUNTIF(H537,"是")+COUNTIF(I537,"是")+COUNTIF(J537,"是")+COUNTIF(K537,"是")+COUNTIF(L537,"是")+COUNTIF(M537,"是")+COUNTIF(N537,"是")+COUNTIF(H537,"否")+COUNTIF(I537,"否")+COUNTIF(J537,"否")+COUNTIF(K537,"否")+COUNTIF(L537,"否")+COUNTIF(M537,"否")+COUNTIF(N537,"否")))</f>
        <v>0</v>
      </c>
    </row>
    <row r="538" spans="17:17">
      <c r="Q538">
        <f>IF((COUNTIF(H538,"是")+COUNTIF(I538,"是")+COUNTIF(J538,"是")+COUNTIF(K538,"是")+COUNTIF(L538,"是")+COUNTIF(M538,"是")+COUNTIF(N538,"是")+COUNTIF(H538,"否")+COUNTIF(I538,"否")+COUNTIF(J538,"否")+COUNTIF(K538,"否")+COUNTIF(L538,"否")+COUNTIF(M538,"否")+COUNTIF(N538,"否"))=0,"",COUNTIF(H538,"是")+COUNTIF(I538,"是")+COUNTIF(J538,"是")+COUNTIF(K538,"是")+COUNTIF(L538,"是")+COUNTIF(M538,"是")+COUNTIF(N538,"是")/(COUNTIF(H538,"是")+COUNTIF(I538,"是")+COUNTIF(J538,"是")+COUNTIF(K538,"是")+COUNTIF(L538,"是")+COUNTIF(M538,"是")+COUNTIF(N538,"是")+COUNTIF(H538,"否")+COUNTIF(I538,"否")+COUNTIF(J538,"否")+COUNTIF(K538,"否")+COUNTIF(L538,"否")+COUNTIF(M538,"否")+COUNTIF(N538,"否")))</f>
        <v>0</v>
      </c>
    </row>
    <row r="539" spans="17:17">
      <c r="Q539">
        <f>IF((COUNTIF(H539,"是")+COUNTIF(I539,"是")+COUNTIF(J539,"是")+COUNTIF(K539,"是")+COUNTIF(L539,"是")+COUNTIF(M539,"是")+COUNTIF(N539,"是")+COUNTIF(H539,"否")+COUNTIF(I539,"否")+COUNTIF(J539,"否")+COUNTIF(K539,"否")+COUNTIF(L539,"否")+COUNTIF(M539,"否")+COUNTIF(N539,"否"))=0,"",COUNTIF(H539,"是")+COUNTIF(I539,"是")+COUNTIF(J539,"是")+COUNTIF(K539,"是")+COUNTIF(L539,"是")+COUNTIF(M539,"是")+COUNTIF(N539,"是")/(COUNTIF(H539,"是")+COUNTIF(I539,"是")+COUNTIF(J539,"是")+COUNTIF(K539,"是")+COUNTIF(L539,"是")+COUNTIF(M539,"是")+COUNTIF(N539,"是")+COUNTIF(H539,"否")+COUNTIF(I539,"否")+COUNTIF(J539,"否")+COUNTIF(K539,"否")+COUNTIF(L539,"否")+COUNTIF(M539,"否")+COUNTIF(N539,"否")))</f>
        <v>0</v>
      </c>
    </row>
    <row r="540" spans="17:17">
      <c r="Q540">
        <f>IF((COUNTIF(H540,"是")+COUNTIF(I540,"是")+COUNTIF(J540,"是")+COUNTIF(K540,"是")+COUNTIF(L540,"是")+COUNTIF(M540,"是")+COUNTIF(N540,"是")+COUNTIF(H540,"否")+COUNTIF(I540,"否")+COUNTIF(J540,"否")+COUNTIF(K540,"否")+COUNTIF(L540,"否")+COUNTIF(M540,"否")+COUNTIF(N540,"否"))=0,"",COUNTIF(H540,"是")+COUNTIF(I540,"是")+COUNTIF(J540,"是")+COUNTIF(K540,"是")+COUNTIF(L540,"是")+COUNTIF(M540,"是")+COUNTIF(N540,"是")/(COUNTIF(H540,"是")+COUNTIF(I540,"是")+COUNTIF(J540,"是")+COUNTIF(K540,"是")+COUNTIF(L540,"是")+COUNTIF(M540,"是")+COUNTIF(N540,"是")+COUNTIF(H540,"否")+COUNTIF(I540,"否")+COUNTIF(J540,"否")+COUNTIF(K540,"否")+COUNTIF(L540,"否")+COUNTIF(M540,"否")+COUNTIF(N540,"否")))</f>
        <v>0</v>
      </c>
    </row>
    <row r="541" spans="17:17">
      <c r="Q541">
        <f>IF((COUNTIF(H541,"是")+COUNTIF(I541,"是")+COUNTIF(J541,"是")+COUNTIF(K541,"是")+COUNTIF(L541,"是")+COUNTIF(M541,"是")+COUNTIF(N541,"是")+COUNTIF(H541,"否")+COUNTIF(I541,"否")+COUNTIF(J541,"否")+COUNTIF(K541,"否")+COUNTIF(L541,"否")+COUNTIF(M541,"否")+COUNTIF(N541,"否"))=0,"",COUNTIF(H541,"是")+COUNTIF(I541,"是")+COUNTIF(J541,"是")+COUNTIF(K541,"是")+COUNTIF(L541,"是")+COUNTIF(M541,"是")+COUNTIF(N541,"是")/(COUNTIF(H541,"是")+COUNTIF(I541,"是")+COUNTIF(J541,"是")+COUNTIF(K541,"是")+COUNTIF(L541,"是")+COUNTIF(M541,"是")+COUNTIF(N541,"是")+COUNTIF(H541,"否")+COUNTIF(I541,"否")+COUNTIF(J541,"否")+COUNTIF(K541,"否")+COUNTIF(L541,"否")+COUNTIF(M541,"否")+COUNTIF(N541,"否")))</f>
        <v>0</v>
      </c>
    </row>
    <row r="542" spans="17:17">
      <c r="Q542">
        <f>IF((COUNTIF(H542,"是")+COUNTIF(I542,"是")+COUNTIF(J542,"是")+COUNTIF(K542,"是")+COUNTIF(L542,"是")+COUNTIF(M542,"是")+COUNTIF(N542,"是")+COUNTIF(H542,"否")+COUNTIF(I542,"否")+COUNTIF(J542,"否")+COUNTIF(K542,"否")+COUNTIF(L542,"否")+COUNTIF(M542,"否")+COUNTIF(N542,"否"))=0,"",COUNTIF(H542,"是")+COUNTIF(I542,"是")+COUNTIF(J542,"是")+COUNTIF(K542,"是")+COUNTIF(L542,"是")+COUNTIF(M542,"是")+COUNTIF(N542,"是")/(COUNTIF(H542,"是")+COUNTIF(I542,"是")+COUNTIF(J542,"是")+COUNTIF(K542,"是")+COUNTIF(L542,"是")+COUNTIF(M542,"是")+COUNTIF(N542,"是")+COUNTIF(H542,"否")+COUNTIF(I542,"否")+COUNTIF(J542,"否")+COUNTIF(K542,"否")+COUNTIF(L542,"否")+COUNTIF(M542,"否")+COUNTIF(N542,"否")))</f>
        <v>0</v>
      </c>
    </row>
    <row r="543" spans="17:17">
      <c r="Q543">
        <f>IF((COUNTIF(H543,"是")+COUNTIF(I543,"是")+COUNTIF(J543,"是")+COUNTIF(K543,"是")+COUNTIF(L543,"是")+COUNTIF(M543,"是")+COUNTIF(N543,"是")+COUNTIF(H543,"否")+COUNTIF(I543,"否")+COUNTIF(J543,"否")+COUNTIF(K543,"否")+COUNTIF(L543,"否")+COUNTIF(M543,"否")+COUNTIF(N543,"否"))=0,"",COUNTIF(H543,"是")+COUNTIF(I543,"是")+COUNTIF(J543,"是")+COUNTIF(K543,"是")+COUNTIF(L543,"是")+COUNTIF(M543,"是")+COUNTIF(N543,"是")/(COUNTIF(H543,"是")+COUNTIF(I543,"是")+COUNTIF(J543,"是")+COUNTIF(K543,"是")+COUNTIF(L543,"是")+COUNTIF(M543,"是")+COUNTIF(N543,"是")+COUNTIF(H543,"否")+COUNTIF(I543,"否")+COUNTIF(J543,"否")+COUNTIF(K543,"否")+COUNTIF(L543,"否")+COUNTIF(M543,"否")+COUNTIF(N543,"否")))</f>
        <v>0</v>
      </c>
    </row>
    <row r="544" spans="17:17">
      <c r="Q544">
        <f>IF((COUNTIF(H544,"是")+COUNTIF(I544,"是")+COUNTIF(J544,"是")+COUNTIF(K544,"是")+COUNTIF(L544,"是")+COUNTIF(M544,"是")+COUNTIF(N544,"是")+COUNTIF(H544,"否")+COUNTIF(I544,"否")+COUNTIF(J544,"否")+COUNTIF(K544,"否")+COUNTIF(L544,"否")+COUNTIF(M544,"否")+COUNTIF(N544,"否"))=0,"",COUNTIF(H544,"是")+COUNTIF(I544,"是")+COUNTIF(J544,"是")+COUNTIF(K544,"是")+COUNTIF(L544,"是")+COUNTIF(M544,"是")+COUNTIF(N544,"是")/(COUNTIF(H544,"是")+COUNTIF(I544,"是")+COUNTIF(J544,"是")+COUNTIF(K544,"是")+COUNTIF(L544,"是")+COUNTIF(M544,"是")+COUNTIF(N544,"是")+COUNTIF(H544,"否")+COUNTIF(I544,"否")+COUNTIF(J544,"否")+COUNTIF(K544,"否")+COUNTIF(L544,"否")+COUNTIF(M544,"否")+COUNTIF(N544,"否")))</f>
        <v>0</v>
      </c>
    </row>
    <row r="545" spans="17:17">
      <c r="Q545">
        <f>IF((COUNTIF(H545,"是")+COUNTIF(I545,"是")+COUNTIF(J545,"是")+COUNTIF(K545,"是")+COUNTIF(L545,"是")+COUNTIF(M545,"是")+COUNTIF(N545,"是")+COUNTIF(H545,"否")+COUNTIF(I545,"否")+COUNTIF(J545,"否")+COUNTIF(K545,"否")+COUNTIF(L545,"否")+COUNTIF(M545,"否")+COUNTIF(N545,"否"))=0,"",COUNTIF(H545,"是")+COUNTIF(I545,"是")+COUNTIF(J545,"是")+COUNTIF(K545,"是")+COUNTIF(L545,"是")+COUNTIF(M545,"是")+COUNTIF(N545,"是")/(COUNTIF(H545,"是")+COUNTIF(I545,"是")+COUNTIF(J545,"是")+COUNTIF(K545,"是")+COUNTIF(L545,"是")+COUNTIF(M545,"是")+COUNTIF(N545,"是")+COUNTIF(H545,"否")+COUNTIF(I545,"否")+COUNTIF(J545,"否")+COUNTIF(K545,"否")+COUNTIF(L545,"否")+COUNTIF(M545,"否")+COUNTIF(N545,"否")))</f>
        <v>0</v>
      </c>
    </row>
    <row r="546" spans="17:17">
      <c r="Q546">
        <f>IF((COUNTIF(H546,"是")+COUNTIF(I546,"是")+COUNTIF(J546,"是")+COUNTIF(K546,"是")+COUNTIF(L546,"是")+COUNTIF(M546,"是")+COUNTIF(N546,"是")+COUNTIF(H546,"否")+COUNTIF(I546,"否")+COUNTIF(J546,"否")+COUNTIF(K546,"否")+COUNTIF(L546,"否")+COUNTIF(M546,"否")+COUNTIF(N546,"否"))=0,"",COUNTIF(H546,"是")+COUNTIF(I546,"是")+COUNTIF(J546,"是")+COUNTIF(K546,"是")+COUNTIF(L546,"是")+COUNTIF(M546,"是")+COUNTIF(N546,"是")/(COUNTIF(H546,"是")+COUNTIF(I546,"是")+COUNTIF(J546,"是")+COUNTIF(K546,"是")+COUNTIF(L546,"是")+COUNTIF(M546,"是")+COUNTIF(N546,"是")+COUNTIF(H546,"否")+COUNTIF(I546,"否")+COUNTIF(J546,"否")+COUNTIF(K546,"否")+COUNTIF(L546,"否")+COUNTIF(M546,"否")+COUNTIF(N546,"否")))</f>
        <v>0</v>
      </c>
    </row>
    <row r="547" spans="17:17">
      <c r="Q547">
        <f>IF((COUNTIF(H547,"是")+COUNTIF(I547,"是")+COUNTIF(J547,"是")+COUNTIF(K547,"是")+COUNTIF(L547,"是")+COUNTIF(M547,"是")+COUNTIF(N547,"是")+COUNTIF(H547,"否")+COUNTIF(I547,"否")+COUNTIF(J547,"否")+COUNTIF(K547,"否")+COUNTIF(L547,"否")+COUNTIF(M547,"否")+COUNTIF(N547,"否"))=0,"",COUNTIF(H547,"是")+COUNTIF(I547,"是")+COUNTIF(J547,"是")+COUNTIF(K547,"是")+COUNTIF(L547,"是")+COUNTIF(M547,"是")+COUNTIF(N547,"是")/(COUNTIF(H547,"是")+COUNTIF(I547,"是")+COUNTIF(J547,"是")+COUNTIF(K547,"是")+COUNTIF(L547,"是")+COUNTIF(M547,"是")+COUNTIF(N547,"是")+COUNTIF(H547,"否")+COUNTIF(I547,"否")+COUNTIF(J547,"否")+COUNTIF(K547,"否")+COUNTIF(L547,"否")+COUNTIF(M547,"否")+COUNTIF(N547,"否")))</f>
        <v>0</v>
      </c>
    </row>
    <row r="548" spans="17:17">
      <c r="Q548">
        <f>IF((COUNTIF(H548,"是")+COUNTIF(I548,"是")+COUNTIF(J548,"是")+COUNTIF(K548,"是")+COUNTIF(L548,"是")+COUNTIF(M548,"是")+COUNTIF(N548,"是")+COUNTIF(H548,"否")+COUNTIF(I548,"否")+COUNTIF(J548,"否")+COUNTIF(K548,"否")+COUNTIF(L548,"否")+COUNTIF(M548,"否")+COUNTIF(N548,"否"))=0,"",COUNTIF(H548,"是")+COUNTIF(I548,"是")+COUNTIF(J548,"是")+COUNTIF(K548,"是")+COUNTIF(L548,"是")+COUNTIF(M548,"是")+COUNTIF(N548,"是")/(COUNTIF(H548,"是")+COUNTIF(I548,"是")+COUNTIF(J548,"是")+COUNTIF(K548,"是")+COUNTIF(L548,"是")+COUNTIF(M548,"是")+COUNTIF(N548,"是")+COUNTIF(H548,"否")+COUNTIF(I548,"否")+COUNTIF(J548,"否")+COUNTIF(K548,"否")+COUNTIF(L548,"否")+COUNTIF(M548,"否")+COUNTIF(N548,"否")))</f>
        <v>0</v>
      </c>
    </row>
    <row r="549" spans="17:17">
      <c r="Q549">
        <f>IF((COUNTIF(H549,"是")+COUNTIF(I549,"是")+COUNTIF(J549,"是")+COUNTIF(K549,"是")+COUNTIF(L549,"是")+COUNTIF(M549,"是")+COUNTIF(N549,"是")+COUNTIF(H549,"否")+COUNTIF(I549,"否")+COUNTIF(J549,"否")+COUNTIF(K549,"否")+COUNTIF(L549,"否")+COUNTIF(M549,"否")+COUNTIF(N549,"否"))=0,"",COUNTIF(H549,"是")+COUNTIF(I549,"是")+COUNTIF(J549,"是")+COUNTIF(K549,"是")+COUNTIF(L549,"是")+COUNTIF(M549,"是")+COUNTIF(N549,"是")/(COUNTIF(H549,"是")+COUNTIF(I549,"是")+COUNTIF(J549,"是")+COUNTIF(K549,"是")+COUNTIF(L549,"是")+COUNTIF(M549,"是")+COUNTIF(N549,"是")+COUNTIF(H549,"否")+COUNTIF(I549,"否")+COUNTIF(J549,"否")+COUNTIF(K549,"否")+COUNTIF(L549,"否")+COUNTIF(M549,"否")+COUNTIF(N549,"否")))</f>
        <v>0</v>
      </c>
    </row>
    <row r="550" spans="17:17">
      <c r="Q550">
        <f>IF((COUNTIF(H550,"是")+COUNTIF(I550,"是")+COUNTIF(J550,"是")+COUNTIF(K550,"是")+COUNTIF(L550,"是")+COUNTIF(M550,"是")+COUNTIF(N550,"是")+COUNTIF(H550,"否")+COUNTIF(I550,"否")+COUNTIF(J550,"否")+COUNTIF(K550,"否")+COUNTIF(L550,"否")+COUNTIF(M550,"否")+COUNTIF(N550,"否"))=0,"",COUNTIF(H550,"是")+COUNTIF(I550,"是")+COUNTIF(J550,"是")+COUNTIF(K550,"是")+COUNTIF(L550,"是")+COUNTIF(M550,"是")+COUNTIF(N550,"是")/(COUNTIF(H550,"是")+COUNTIF(I550,"是")+COUNTIF(J550,"是")+COUNTIF(K550,"是")+COUNTIF(L550,"是")+COUNTIF(M550,"是")+COUNTIF(N550,"是")+COUNTIF(H550,"否")+COUNTIF(I550,"否")+COUNTIF(J550,"否")+COUNTIF(K550,"否")+COUNTIF(L550,"否")+COUNTIF(M550,"否")+COUNTIF(N550,"否")))</f>
        <v>0</v>
      </c>
    </row>
    <row r="551" spans="17:17">
      <c r="Q551">
        <f>IF((COUNTIF(H551,"是")+COUNTIF(I551,"是")+COUNTIF(J551,"是")+COUNTIF(K551,"是")+COUNTIF(L551,"是")+COUNTIF(M551,"是")+COUNTIF(N551,"是")+COUNTIF(H551,"否")+COUNTIF(I551,"否")+COUNTIF(J551,"否")+COUNTIF(K551,"否")+COUNTIF(L551,"否")+COUNTIF(M551,"否")+COUNTIF(N551,"否"))=0,"",COUNTIF(H551,"是")+COUNTIF(I551,"是")+COUNTIF(J551,"是")+COUNTIF(K551,"是")+COUNTIF(L551,"是")+COUNTIF(M551,"是")+COUNTIF(N551,"是")/(COUNTIF(H551,"是")+COUNTIF(I551,"是")+COUNTIF(J551,"是")+COUNTIF(K551,"是")+COUNTIF(L551,"是")+COUNTIF(M551,"是")+COUNTIF(N551,"是")+COUNTIF(H551,"否")+COUNTIF(I551,"否")+COUNTIF(J551,"否")+COUNTIF(K551,"否")+COUNTIF(L551,"否")+COUNTIF(M551,"否")+COUNTIF(N551,"否")))</f>
        <v>0</v>
      </c>
    </row>
    <row r="552" spans="17:17">
      <c r="Q552">
        <f>IF((COUNTIF(H552,"是")+COUNTIF(I552,"是")+COUNTIF(J552,"是")+COUNTIF(K552,"是")+COUNTIF(L552,"是")+COUNTIF(M552,"是")+COUNTIF(N552,"是")+COUNTIF(H552,"否")+COUNTIF(I552,"否")+COUNTIF(J552,"否")+COUNTIF(K552,"否")+COUNTIF(L552,"否")+COUNTIF(M552,"否")+COUNTIF(N552,"否"))=0,"",COUNTIF(H552,"是")+COUNTIF(I552,"是")+COUNTIF(J552,"是")+COUNTIF(K552,"是")+COUNTIF(L552,"是")+COUNTIF(M552,"是")+COUNTIF(N552,"是")/(COUNTIF(H552,"是")+COUNTIF(I552,"是")+COUNTIF(J552,"是")+COUNTIF(K552,"是")+COUNTIF(L552,"是")+COUNTIF(M552,"是")+COUNTIF(N552,"是")+COUNTIF(H552,"否")+COUNTIF(I552,"否")+COUNTIF(J552,"否")+COUNTIF(K552,"否")+COUNTIF(L552,"否")+COUNTIF(M552,"否")+COUNTIF(N552,"否")))</f>
        <v>0</v>
      </c>
    </row>
    <row r="553" spans="17:17">
      <c r="Q553">
        <f>IF((COUNTIF(H553,"是")+COUNTIF(I553,"是")+COUNTIF(J553,"是")+COUNTIF(K553,"是")+COUNTIF(L553,"是")+COUNTIF(M553,"是")+COUNTIF(N553,"是")+COUNTIF(H553,"否")+COUNTIF(I553,"否")+COUNTIF(J553,"否")+COUNTIF(K553,"否")+COUNTIF(L553,"否")+COUNTIF(M553,"否")+COUNTIF(N553,"否"))=0,"",COUNTIF(H553,"是")+COUNTIF(I553,"是")+COUNTIF(J553,"是")+COUNTIF(K553,"是")+COUNTIF(L553,"是")+COUNTIF(M553,"是")+COUNTIF(N553,"是")/(COUNTIF(H553,"是")+COUNTIF(I553,"是")+COUNTIF(J553,"是")+COUNTIF(K553,"是")+COUNTIF(L553,"是")+COUNTIF(M553,"是")+COUNTIF(N553,"是")+COUNTIF(H553,"否")+COUNTIF(I553,"否")+COUNTIF(J553,"否")+COUNTIF(K553,"否")+COUNTIF(L553,"否")+COUNTIF(M553,"否")+COUNTIF(N553,"否")))</f>
        <v>0</v>
      </c>
    </row>
    <row r="554" spans="17:17">
      <c r="Q554">
        <f>IF((COUNTIF(H554,"是")+COUNTIF(I554,"是")+COUNTIF(J554,"是")+COUNTIF(K554,"是")+COUNTIF(L554,"是")+COUNTIF(M554,"是")+COUNTIF(N554,"是")+COUNTIF(H554,"否")+COUNTIF(I554,"否")+COUNTIF(J554,"否")+COUNTIF(K554,"否")+COUNTIF(L554,"否")+COUNTIF(M554,"否")+COUNTIF(N554,"否"))=0,"",COUNTIF(H554,"是")+COUNTIF(I554,"是")+COUNTIF(J554,"是")+COUNTIF(K554,"是")+COUNTIF(L554,"是")+COUNTIF(M554,"是")+COUNTIF(N554,"是")/(COUNTIF(H554,"是")+COUNTIF(I554,"是")+COUNTIF(J554,"是")+COUNTIF(K554,"是")+COUNTIF(L554,"是")+COUNTIF(M554,"是")+COUNTIF(N554,"是")+COUNTIF(H554,"否")+COUNTIF(I554,"否")+COUNTIF(J554,"否")+COUNTIF(K554,"否")+COUNTIF(L554,"否")+COUNTIF(M554,"否")+COUNTIF(N554,"否")))</f>
        <v>0</v>
      </c>
    </row>
    <row r="555" spans="17:17">
      <c r="Q555">
        <f>IF((COUNTIF(H555,"是")+COUNTIF(I555,"是")+COUNTIF(J555,"是")+COUNTIF(K555,"是")+COUNTIF(L555,"是")+COUNTIF(M555,"是")+COUNTIF(N555,"是")+COUNTIF(H555,"否")+COUNTIF(I555,"否")+COUNTIF(J555,"否")+COUNTIF(K555,"否")+COUNTIF(L555,"否")+COUNTIF(M555,"否")+COUNTIF(N555,"否"))=0,"",COUNTIF(H555,"是")+COUNTIF(I555,"是")+COUNTIF(J555,"是")+COUNTIF(K555,"是")+COUNTIF(L555,"是")+COUNTIF(M555,"是")+COUNTIF(N555,"是")/(COUNTIF(H555,"是")+COUNTIF(I555,"是")+COUNTIF(J555,"是")+COUNTIF(K555,"是")+COUNTIF(L555,"是")+COUNTIF(M555,"是")+COUNTIF(N555,"是")+COUNTIF(H555,"否")+COUNTIF(I555,"否")+COUNTIF(J555,"否")+COUNTIF(K555,"否")+COUNTIF(L555,"否")+COUNTIF(M555,"否")+COUNTIF(N555,"否")))</f>
        <v>0</v>
      </c>
    </row>
    <row r="556" spans="17:17">
      <c r="Q556">
        <f>IF((COUNTIF(H556,"是")+COUNTIF(I556,"是")+COUNTIF(J556,"是")+COUNTIF(K556,"是")+COUNTIF(L556,"是")+COUNTIF(M556,"是")+COUNTIF(N556,"是")+COUNTIF(H556,"否")+COUNTIF(I556,"否")+COUNTIF(J556,"否")+COUNTIF(K556,"否")+COUNTIF(L556,"否")+COUNTIF(M556,"否")+COUNTIF(N556,"否"))=0,"",COUNTIF(H556,"是")+COUNTIF(I556,"是")+COUNTIF(J556,"是")+COUNTIF(K556,"是")+COUNTIF(L556,"是")+COUNTIF(M556,"是")+COUNTIF(N556,"是")/(COUNTIF(H556,"是")+COUNTIF(I556,"是")+COUNTIF(J556,"是")+COUNTIF(K556,"是")+COUNTIF(L556,"是")+COUNTIF(M556,"是")+COUNTIF(N556,"是")+COUNTIF(H556,"否")+COUNTIF(I556,"否")+COUNTIF(J556,"否")+COUNTIF(K556,"否")+COUNTIF(L556,"否")+COUNTIF(M556,"否")+COUNTIF(N556,"否")))</f>
        <v>0</v>
      </c>
    </row>
    <row r="557" spans="17:17">
      <c r="Q557">
        <f>IF((COUNTIF(H557,"是")+COUNTIF(I557,"是")+COUNTIF(J557,"是")+COUNTIF(K557,"是")+COUNTIF(L557,"是")+COUNTIF(M557,"是")+COUNTIF(N557,"是")+COUNTIF(H557,"否")+COUNTIF(I557,"否")+COUNTIF(J557,"否")+COUNTIF(K557,"否")+COUNTIF(L557,"否")+COUNTIF(M557,"否")+COUNTIF(N557,"否"))=0,"",COUNTIF(H557,"是")+COUNTIF(I557,"是")+COUNTIF(J557,"是")+COUNTIF(K557,"是")+COUNTIF(L557,"是")+COUNTIF(M557,"是")+COUNTIF(N557,"是")/(COUNTIF(H557,"是")+COUNTIF(I557,"是")+COUNTIF(J557,"是")+COUNTIF(K557,"是")+COUNTIF(L557,"是")+COUNTIF(M557,"是")+COUNTIF(N557,"是")+COUNTIF(H557,"否")+COUNTIF(I557,"否")+COUNTIF(J557,"否")+COUNTIF(K557,"否")+COUNTIF(L557,"否")+COUNTIF(M557,"否")+COUNTIF(N557,"否")))</f>
        <v>0</v>
      </c>
    </row>
    <row r="558" spans="17:17">
      <c r="Q558">
        <f>IF((COUNTIF(H558,"是")+COUNTIF(I558,"是")+COUNTIF(J558,"是")+COUNTIF(K558,"是")+COUNTIF(L558,"是")+COUNTIF(M558,"是")+COUNTIF(N558,"是")+COUNTIF(H558,"否")+COUNTIF(I558,"否")+COUNTIF(J558,"否")+COUNTIF(K558,"否")+COUNTIF(L558,"否")+COUNTIF(M558,"否")+COUNTIF(N558,"否"))=0,"",COUNTIF(H558,"是")+COUNTIF(I558,"是")+COUNTIF(J558,"是")+COUNTIF(K558,"是")+COUNTIF(L558,"是")+COUNTIF(M558,"是")+COUNTIF(N558,"是")/(COUNTIF(H558,"是")+COUNTIF(I558,"是")+COUNTIF(J558,"是")+COUNTIF(K558,"是")+COUNTIF(L558,"是")+COUNTIF(M558,"是")+COUNTIF(N558,"是")+COUNTIF(H558,"否")+COUNTIF(I558,"否")+COUNTIF(J558,"否")+COUNTIF(K558,"否")+COUNTIF(L558,"否")+COUNTIF(M558,"否")+COUNTIF(N558,"否")))</f>
        <v>0</v>
      </c>
    </row>
    <row r="559" spans="17:17">
      <c r="Q559">
        <f>IF((COUNTIF(H559,"是")+COUNTIF(I559,"是")+COUNTIF(J559,"是")+COUNTIF(K559,"是")+COUNTIF(L559,"是")+COUNTIF(M559,"是")+COUNTIF(N559,"是")+COUNTIF(H559,"否")+COUNTIF(I559,"否")+COUNTIF(J559,"否")+COUNTIF(K559,"否")+COUNTIF(L559,"否")+COUNTIF(M559,"否")+COUNTIF(N559,"否"))=0,"",COUNTIF(H559,"是")+COUNTIF(I559,"是")+COUNTIF(J559,"是")+COUNTIF(K559,"是")+COUNTIF(L559,"是")+COUNTIF(M559,"是")+COUNTIF(N559,"是")/(COUNTIF(H559,"是")+COUNTIF(I559,"是")+COUNTIF(J559,"是")+COUNTIF(K559,"是")+COUNTIF(L559,"是")+COUNTIF(M559,"是")+COUNTIF(N559,"是")+COUNTIF(H559,"否")+COUNTIF(I559,"否")+COUNTIF(J559,"否")+COUNTIF(K559,"否")+COUNTIF(L559,"否")+COUNTIF(M559,"否")+COUNTIF(N559,"否")))</f>
        <v>0</v>
      </c>
    </row>
    <row r="560" spans="17:17">
      <c r="Q560">
        <f>IF((COUNTIF(H560,"是")+COUNTIF(I560,"是")+COUNTIF(J560,"是")+COUNTIF(K560,"是")+COUNTIF(L560,"是")+COUNTIF(M560,"是")+COUNTIF(N560,"是")+COUNTIF(H560,"否")+COUNTIF(I560,"否")+COUNTIF(J560,"否")+COUNTIF(K560,"否")+COUNTIF(L560,"否")+COUNTIF(M560,"否")+COUNTIF(N560,"否"))=0,"",COUNTIF(H560,"是")+COUNTIF(I560,"是")+COUNTIF(J560,"是")+COUNTIF(K560,"是")+COUNTIF(L560,"是")+COUNTIF(M560,"是")+COUNTIF(N560,"是")/(COUNTIF(H560,"是")+COUNTIF(I560,"是")+COUNTIF(J560,"是")+COUNTIF(K560,"是")+COUNTIF(L560,"是")+COUNTIF(M560,"是")+COUNTIF(N560,"是")+COUNTIF(H560,"否")+COUNTIF(I560,"否")+COUNTIF(J560,"否")+COUNTIF(K560,"否")+COUNTIF(L560,"否")+COUNTIF(M560,"否")+COUNTIF(N560,"否")))</f>
        <v>0</v>
      </c>
    </row>
    <row r="561" spans="17:17">
      <c r="Q561">
        <f>IF((COUNTIF(H561,"是")+COUNTIF(I561,"是")+COUNTIF(J561,"是")+COUNTIF(K561,"是")+COUNTIF(L561,"是")+COUNTIF(M561,"是")+COUNTIF(N561,"是")+COUNTIF(H561,"否")+COUNTIF(I561,"否")+COUNTIF(J561,"否")+COUNTIF(K561,"否")+COUNTIF(L561,"否")+COUNTIF(M561,"否")+COUNTIF(N561,"否"))=0,"",COUNTIF(H561,"是")+COUNTIF(I561,"是")+COUNTIF(J561,"是")+COUNTIF(K561,"是")+COUNTIF(L561,"是")+COUNTIF(M561,"是")+COUNTIF(N561,"是")/(COUNTIF(H561,"是")+COUNTIF(I561,"是")+COUNTIF(J561,"是")+COUNTIF(K561,"是")+COUNTIF(L561,"是")+COUNTIF(M561,"是")+COUNTIF(N561,"是")+COUNTIF(H561,"否")+COUNTIF(I561,"否")+COUNTIF(J561,"否")+COUNTIF(K561,"否")+COUNTIF(L561,"否")+COUNTIF(M561,"否")+COUNTIF(N561,"否")))</f>
        <v>0</v>
      </c>
    </row>
    <row r="562" spans="17:17">
      <c r="Q562">
        <f>IF((COUNTIF(H562,"是")+COUNTIF(I562,"是")+COUNTIF(J562,"是")+COUNTIF(K562,"是")+COUNTIF(L562,"是")+COUNTIF(M562,"是")+COUNTIF(N562,"是")+COUNTIF(H562,"否")+COUNTIF(I562,"否")+COUNTIF(J562,"否")+COUNTIF(K562,"否")+COUNTIF(L562,"否")+COUNTIF(M562,"否")+COUNTIF(N562,"否"))=0,"",COUNTIF(H562,"是")+COUNTIF(I562,"是")+COUNTIF(J562,"是")+COUNTIF(K562,"是")+COUNTIF(L562,"是")+COUNTIF(M562,"是")+COUNTIF(N562,"是")/(COUNTIF(H562,"是")+COUNTIF(I562,"是")+COUNTIF(J562,"是")+COUNTIF(K562,"是")+COUNTIF(L562,"是")+COUNTIF(M562,"是")+COUNTIF(N562,"是")+COUNTIF(H562,"否")+COUNTIF(I562,"否")+COUNTIF(J562,"否")+COUNTIF(K562,"否")+COUNTIF(L562,"否")+COUNTIF(M562,"否")+COUNTIF(N562,"否")))</f>
        <v>0</v>
      </c>
    </row>
    <row r="563" spans="17:17">
      <c r="Q563">
        <f>IF((COUNTIF(H563,"是")+COUNTIF(I563,"是")+COUNTIF(J563,"是")+COUNTIF(K563,"是")+COUNTIF(L563,"是")+COUNTIF(M563,"是")+COUNTIF(N563,"是")+COUNTIF(H563,"否")+COUNTIF(I563,"否")+COUNTIF(J563,"否")+COUNTIF(K563,"否")+COUNTIF(L563,"否")+COUNTIF(M563,"否")+COUNTIF(N563,"否"))=0,"",COUNTIF(H563,"是")+COUNTIF(I563,"是")+COUNTIF(J563,"是")+COUNTIF(K563,"是")+COUNTIF(L563,"是")+COUNTIF(M563,"是")+COUNTIF(N563,"是")/(COUNTIF(H563,"是")+COUNTIF(I563,"是")+COUNTIF(J563,"是")+COUNTIF(K563,"是")+COUNTIF(L563,"是")+COUNTIF(M563,"是")+COUNTIF(N563,"是")+COUNTIF(H563,"否")+COUNTIF(I563,"否")+COUNTIF(J563,"否")+COUNTIF(K563,"否")+COUNTIF(L563,"否")+COUNTIF(M563,"否")+COUNTIF(N563,"否")))</f>
        <v>0</v>
      </c>
    </row>
    <row r="564" spans="17:17">
      <c r="Q564">
        <f>IF((COUNTIF(H564,"是")+COUNTIF(I564,"是")+COUNTIF(J564,"是")+COUNTIF(K564,"是")+COUNTIF(L564,"是")+COUNTIF(M564,"是")+COUNTIF(N564,"是")+COUNTIF(H564,"否")+COUNTIF(I564,"否")+COUNTIF(J564,"否")+COUNTIF(K564,"否")+COUNTIF(L564,"否")+COUNTIF(M564,"否")+COUNTIF(N564,"否"))=0,"",COUNTIF(H564,"是")+COUNTIF(I564,"是")+COUNTIF(J564,"是")+COUNTIF(K564,"是")+COUNTIF(L564,"是")+COUNTIF(M564,"是")+COUNTIF(N564,"是")/(COUNTIF(H564,"是")+COUNTIF(I564,"是")+COUNTIF(J564,"是")+COUNTIF(K564,"是")+COUNTIF(L564,"是")+COUNTIF(M564,"是")+COUNTIF(N564,"是")+COUNTIF(H564,"否")+COUNTIF(I564,"否")+COUNTIF(J564,"否")+COUNTIF(K564,"否")+COUNTIF(L564,"否")+COUNTIF(M564,"否")+COUNTIF(N564,"否")))</f>
        <v>0</v>
      </c>
    </row>
    <row r="565" spans="17:17">
      <c r="Q565">
        <f>IF((COUNTIF(H565,"是")+COUNTIF(I565,"是")+COUNTIF(J565,"是")+COUNTIF(K565,"是")+COUNTIF(L565,"是")+COUNTIF(M565,"是")+COUNTIF(N565,"是")+COUNTIF(H565,"否")+COUNTIF(I565,"否")+COUNTIF(J565,"否")+COUNTIF(K565,"否")+COUNTIF(L565,"否")+COUNTIF(M565,"否")+COUNTIF(N565,"否"))=0,"",COUNTIF(H565,"是")+COUNTIF(I565,"是")+COUNTIF(J565,"是")+COUNTIF(K565,"是")+COUNTIF(L565,"是")+COUNTIF(M565,"是")+COUNTIF(N565,"是")/(COUNTIF(H565,"是")+COUNTIF(I565,"是")+COUNTIF(J565,"是")+COUNTIF(K565,"是")+COUNTIF(L565,"是")+COUNTIF(M565,"是")+COUNTIF(N565,"是")+COUNTIF(H565,"否")+COUNTIF(I565,"否")+COUNTIF(J565,"否")+COUNTIF(K565,"否")+COUNTIF(L565,"否")+COUNTIF(M565,"否")+COUNTIF(N565,"否")))</f>
        <v>0</v>
      </c>
    </row>
    <row r="566" spans="17:17">
      <c r="Q566">
        <f>IF((COUNTIF(H566,"是")+COUNTIF(I566,"是")+COUNTIF(J566,"是")+COUNTIF(K566,"是")+COUNTIF(L566,"是")+COUNTIF(M566,"是")+COUNTIF(N566,"是")+COUNTIF(H566,"否")+COUNTIF(I566,"否")+COUNTIF(J566,"否")+COUNTIF(K566,"否")+COUNTIF(L566,"否")+COUNTIF(M566,"否")+COUNTIF(N566,"否"))=0,"",COUNTIF(H566,"是")+COUNTIF(I566,"是")+COUNTIF(J566,"是")+COUNTIF(K566,"是")+COUNTIF(L566,"是")+COUNTIF(M566,"是")+COUNTIF(N566,"是")/(COUNTIF(H566,"是")+COUNTIF(I566,"是")+COUNTIF(J566,"是")+COUNTIF(K566,"是")+COUNTIF(L566,"是")+COUNTIF(M566,"是")+COUNTIF(N566,"是")+COUNTIF(H566,"否")+COUNTIF(I566,"否")+COUNTIF(J566,"否")+COUNTIF(K566,"否")+COUNTIF(L566,"否")+COUNTIF(M566,"否")+COUNTIF(N566,"否")))</f>
        <v>0</v>
      </c>
    </row>
    <row r="567" spans="17:17">
      <c r="Q567">
        <f>IF((COUNTIF(H567,"是")+COUNTIF(I567,"是")+COUNTIF(J567,"是")+COUNTIF(K567,"是")+COUNTIF(L567,"是")+COUNTIF(M567,"是")+COUNTIF(N567,"是")+COUNTIF(H567,"否")+COUNTIF(I567,"否")+COUNTIF(J567,"否")+COUNTIF(K567,"否")+COUNTIF(L567,"否")+COUNTIF(M567,"否")+COUNTIF(N567,"否"))=0,"",COUNTIF(H567,"是")+COUNTIF(I567,"是")+COUNTIF(J567,"是")+COUNTIF(K567,"是")+COUNTIF(L567,"是")+COUNTIF(M567,"是")+COUNTIF(N567,"是")/(COUNTIF(H567,"是")+COUNTIF(I567,"是")+COUNTIF(J567,"是")+COUNTIF(K567,"是")+COUNTIF(L567,"是")+COUNTIF(M567,"是")+COUNTIF(N567,"是")+COUNTIF(H567,"否")+COUNTIF(I567,"否")+COUNTIF(J567,"否")+COUNTIF(K567,"否")+COUNTIF(L567,"否")+COUNTIF(M567,"否")+COUNTIF(N567,"否")))</f>
        <v>0</v>
      </c>
    </row>
    <row r="568" spans="17:17">
      <c r="Q568">
        <f>IF((COUNTIF(H568,"是")+COUNTIF(I568,"是")+COUNTIF(J568,"是")+COUNTIF(K568,"是")+COUNTIF(L568,"是")+COUNTIF(M568,"是")+COUNTIF(N568,"是")+COUNTIF(H568,"否")+COUNTIF(I568,"否")+COUNTIF(J568,"否")+COUNTIF(K568,"否")+COUNTIF(L568,"否")+COUNTIF(M568,"否")+COUNTIF(N568,"否"))=0,"",COUNTIF(H568,"是")+COUNTIF(I568,"是")+COUNTIF(J568,"是")+COUNTIF(K568,"是")+COUNTIF(L568,"是")+COUNTIF(M568,"是")+COUNTIF(N568,"是")/(COUNTIF(H568,"是")+COUNTIF(I568,"是")+COUNTIF(J568,"是")+COUNTIF(K568,"是")+COUNTIF(L568,"是")+COUNTIF(M568,"是")+COUNTIF(N568,"是")+COUNTIF(H568,"否")+COUNTIF(I568,"否")+COUNTIF(J568,"否")+COUNTIF(K568,"否")+COUNTIF(L568,"否")+COUNTIF(M568,"否")+COUNTIF(N568,"否")))</f>
        <v>0</v>
      </c>
    </row>
    <row r="569" spans="17:17">
      <c r="Q569">
        <f>IF((COUNTIF(H569,"是")+COUNTIF(I569,"是")+COUNTIF(J569,"是")+COUNTIF(K569,"是")+COUNTIF(L569,"是")+COUNTIF(M569,"是")+COUNTIF(N569,"是")+COUNTIF(H569,"否")+COUNTIF(I569,"否")+COUNTIF(J569,"否")+COUNTIF(K569,"否")+COUNTIF(L569,"否")+COUNTIF(M569,"否")+COUNTIF(N569,"否"))=0,"",COUNTIF(H569,"是")+COUNTIF(I569,"是")+COUNTIF(J569,"是")+COUNTIF(K569,"是")+COUNTIF(L569,"是")+COUNTIF(M569,"是")+COUNTIF(N569,"是")/(COUNTIF(H569,"是")+COUNTIF(I569,"是")+COUNTIF(J569,"是")+COUNTIF(K569,"是")+COUNTIF(L569,"是")+COUNTIF(M569,"是")+COUNTIF(N569,"是")+COUNTIF(H569,"否")+COUNTIF(I569,"否")+COUNTIF(J569,"否")+COUNTIF(K569,"否")+COUNTIF(L569,"否")+COUNTIF(M569,"否")+COUNTIF(N569,"否")))</f>
        <v>0</v>
      </c>
    </row>
    <row r="570" spans="17:17">
      <c r="Q570">
        <f>IF((COUNTIF(H570,"是")+COUNTIF(I570,"是")+COUNTIF(J570,"是")+COUNTIF(K570,"是")+COUNTIF(L570,"是")+COUNTIF(M570,"是")+COUNTIF(N570,"是")+COUNTIF(H570,"否")+COUNTIF(I570,"否")+COUNTIF(J570,"否")+COUNTIF(K570,"否")+COUNTIF(L570,"否")+COUNTIF(M570,"否")+COUNTIF(N570,"否"))=0,"",COUNTIF(H570,"是")+COUNTIF(I570,"是")+COUNTIF(J570,"是")+COUNTIF(K570,"是")+COUNTIF(L570,"是")+COUNTIF(M570,"是")+COUNTIF(N570,"是")/(COUNTIF(H570,"是")+COUNTIF(I570,"是")+COUNTIF(J570,"是")+COUNTIF(K570,"是")+COUNTIF(L570,"是")+COUNTIF(M570,"是")+COUNTIF(N570,"是")+COUNTIF(H570,"否")+COUNTIF(I570,"否")+COUNTIF(J570,"否")+COUNTIF(K570,"否")+COUNTIF(L570,"否")+COUNTIF(M570,"否")+COUNTIF(N570,"否")))</f>
        <v>0</v>
      </c>
    </row>
    <row r="571" spans="17:17">
      <c r="Q571">
        <f>IF((COUNTIF(H571,"是")+COUNTIF(I571,"是")+COUNTIF(J571,"是")+COUNTIF(K571,"是")+COUNTIF(L571,"是")+COUNTIF(M571,"是")+COUNTIF(N571,"是")+COUNTIF(H571,"否")+COUNTIF(I571,"否")+COUNTIF(J571,"否")+COUNTIF(K571,"否")+COUNTIF(L571,"否")+COUNTIF(M571,"否")+COUNTIF(N571,"否"))=0,"",COUNTIF(H571,"是")+COUNTIF(I571,"是")+COUNTIF(J571,"是")+COUNTIF(K571,"是")+COUNTIF(L571,"是")+COUNTIF(M571,"是")+COUNTIF(N571,"是")/(COUNTIF(H571,"是")+COUNTIF(I571,"是")+COUNTIF(J571,"是")+COUNTIF(K571,"是")+COUNTIF(L571,"是")+COUNTIF(M571,"是")+COUNTIF(N571,"是")+COUNTIF(H571,"否")+COUNTIF(I571,"否")+COUNTIF(J571,"否")+COUNTIF(K571,"否")+COUNTIF(L571,"否")+COUNTIF(M571,"否")+COUNTIF(N571,"否")))</f>
        <v>0</v>
      </c>
    </row>
    <row r="572" spans="17:17">
      <c r="Q572">
        <f>IF((COUNTIF(H572,"是")+COUNTIF(I572,"是")+COUNTIF(J572,"是")+COUNTIF(K572,"是")+COUNTIF(L572,"是")+COUNTIF(M572,"是")+COUNTIF(N572,"是")+COUNTIF(H572,"否")+COUNTIF(I572,"否")+COUNTIF(J572,"否")+COUNTIF(K572,"否")+COUNTIF(L572,"否")+COUNTIF(M572,"否")+COUNTIF(N572,"否"))=0,"",COUNTIF(H572,"是")+COUNTIF(I572,"是")+COUNTIF(J572,"是")+COUNTIF(K572,"是")+COUNTIF(L572,"是")+COUNTIF(M572,"是")+COUNTIF(N572,"是")/(COUNTIF(H572,"是")+COUNTIF(I572,"是")+COUNTIF(J572,"是")+COUNTIF(K572,"是")+COUNTIF(L572,"是")+COUNTIF(M572,"是")+COUNTIF(N572,"是")+COUNTIF(H572,"否")+COUNTIF(I572,"否")+COUNTIF(J572,"否")+COUNTIF(K572,"否")+COUNTIF(L572,"否")+COUNTIF(M572,"否")+COUNTIF(N572,"否")))</f>
        <v>0</v>
      </c>
    </row>
    <row r="573" spans="17:17">
      <c r="Q573">
        <f>IF((COUNTIF(H573,"是")+COUNTIF(I573,"是")+COUNTIF(J573,"是")+COUNTIF(K573,"是")+COUNTIF(L573,"是")+COUNTIF(M573,"是")+COUNTIF(N573,"是")+COUNTIF(H573,"否")+COUNTIF(I573,"否")+COUNTIF(J573,"否")+COUNTIF(K573,"否")+COUNTIF(L573,"否")+COUNTIF(M573,"否")+COUNTIF(N573,"否"))=0,"",COUNTIF(H573,"是")+COUNTIF(I573,"是")+COUNTIF(J573,"是")+COUNTIF(K573,"是")+COUNTIF(L573,"是")+COUNTIF(M573,"是")+COUNTIF(N573,"是")/(COUNTIF(H573,"是")+COUNTIF(I573,"是")+COUNTIF(J573,"是")+COUNTIF(K573,"是")+COUNTIF(L573,"是")+COUNTIF(M573,"是")+COUNTIF(N573,"是")+COUNTIF(H573,"否")+COUNTIF(I573,"否")+COUNTIF(J573,"否")+COUNTIF(K573,"否")+COUNTIF(L573,"否")+COUNTIF(M573,"否")+COUNTIF(N573,"否")))</f>
        <v>0</v>
      </c>
    </row>
    <row r="574" spans="17:17">
      <c r="Q574">
        <f>IF((COUNTIF(H574,"是")+COUNTIF(I574,"是")+COUNTIF(J574,"是")+COUNTIF(K574,"是")+COUNTIF(L574,"是")+COUNTIF(M574,"是")+COUNTIF(N574,"是")+COUNTIF(H574,"否")+COUNTIF(I574,"否")+COUNTIF(J574,"否")+COUNTIF(K574,"否")+COUNTIF(L574,"否")+COUNTIF(M574,"否")+COUNTIF(N574,"否"))=0,"",COUNTIF(H574,"是")+COUNTIF(I574,"是")+COUNTIF(J574,"是")+COUNTIF(K574,"是")+COUNTIF(L574,"是")+COUNTIF(M574,"是")+COUNTIF(N574,"是")/(COUNTIF(H574,"是")+COUNTIF(I574,"是")+COUNTIF(J574,"是")+COUNTIF(K574,"是")+COUNTIF(L574,"是")+COUNTIF(M574,"是")+COUNTIF(N574,"是")+COUNTIF(H574,"否")+COUNTIF(I574,"否")+COUNTIF(J574,"否")+COUNTIF(K574,"否")+COUNTIF(L574,"否")+COUNTIF(M574,"否")+COUNTIF(N574,"否")))</f>
        <v>0</v>
      </c>
    </row>
    <row r="575" spans="17:17">
      <c r="Q575">
        <f>IF((COUNTIF(H575,"是")+COUNTIF(I575,"是")+COUNTIF(J575,"是")+COUNTIF(K575,"是")+COUNTIF(L575,"是")+COUNTIF(M575,"是")+COUNTIF(N575,"是")+COUNTIF(H575,"否")+COUNTIF(I575,"否")+COUNTIF(J575,"否")+COUNTIF(K575,"否")+COUNTIF(L575,"否")+COUNTIF(M575,"否")+COUNTIF(N575,"否"))=0,"",COUNTIF(H575,"是")+COUNTIF(I575,"是")+COUNTIF(J575,"是")+COUNTIF(K575,"是")+COUNTIF(L575,"是")+COUNTIF(M575,"是")+COUNTIF(N575,"是")/(COUNTIF(H575,"是")+COUNTIF(I575,"是")+COUNTIF(J575,"是")+COUNTIF(K575,"是")+COUNTIF(L575,"是")+COUNTIF(M575,"是")+COUNTIF(N575,"是")+COUNTIF(H575,"否")+COUNTIF(I575,"否")+COUNTIF(J575,"否")+COUNTIF(K575,"否")+COUNTIF(L575,"否")+COUNTIF(M575,"否")+COUNTIF(N575,"否")))</f>
        <v>0</v>
      </c>
    </row>
    <row r="576" spans="17:17">
      <c r="Q576">
        <f>IF((COUNTIF(H576,"是")+COUNTIF(I576,"是")+COUNTIF(J576,"是")+COUNTIF(K576,"是")+COUNTIF(L576,"是")+COUNTIF(M576,"是")+COUNTIF(N576,"是")+COUNTIF(H576,"否")+COUNTIF(I576,"否")+COUNTIF(J576,"否")+COUNTIF(K576,"否")+COUNTIF(L576,"否")+COUNTIF(M576,"否")+COUNTIF(N576,"否"))=0,"",COUNTIF(H576,"是")+COUNTIF(I576,"是")+COUNTIF(J576,"是")+COUNTIF(K576,"是")+COUNTIF(L576,"是")+COUNTIF(M576,"是")+COUNTIF(N576,"是")/(COUNTIF(H576,"是")+COUNTIF(I576,"是")+COUNTIF(J576,"是")+COUNTIF(K576,"是")+COUNTIF(L576,"是")+COUNTIF(M576,"是")+COUNTIF(N576,"是")+COUNTIF(H576,"否")+COUNTIF(I576,"否")+COUNTIF(J576,"否")+COUNTIF(K576,"否")+COUNTIF(L576,"否")+COUNTIF(M576,"否")+COUNTIF(N576,"否")))</f>
        <v>0</v>
      </c>
    </row>
    <row r="577" spans="17:17">
      <c r="Q577">
        <f>IF((COUNTIF(H577,"是")+COUNTIF(I577,"是")+COUNTIF(J577,"是")+COUNTIF(K577,"是")+COUNTIF(L577,"是")+COUNTIF(M577,"是")+COUNTIF(N577,"是")+COUNTIF(H577,"否")+COUNTIF(I577,"否")+COUNTIF(J577,"否")+COUNTIF(K577,"否")+COUNTIF(L577,"否")+COUNTIF(M577,"否")+COUNTIF(N577,"否"))=0,"",COUNTIF(H577,"是")+COUNTIF(I577,"是")+COUNTIF(J577,"是")+COUNTIF(K577,"是")+COUNTIF(L577,"是")+COUNTIF(M577,"是")+COUNTIF(N577,"是")/(COUNTIF(H577,"是")+COUNTIF(I577,"是")+COUNTIF(J577,"是")+COUNTIF(K577,"是")+COUNTIF(L577,"是")+COUNTIF(M577,"是")+COUNTIF(N577,"是")+COUNTIF(H577,"否")+COUNTIF(I577,"否")+COUNTIF(J577,"否")+COUNTIF(K577,"否")+COUNTIF(L577,"否")+COUNTIF(M577,"否")+COUNTIF(N577,"否")))</f>
        <v>0</v>
      </c>
    </row>
    <row r="578" spans="17:17">
      <c r="Q578">
        <f>IF((COUNTIF(H578,"是")+COUNTIF(I578,"是")+COUNTIF(J578,"是")+COUNTIF(K578,"是")+COUNTIF(L578,"是")+COUNTIF(M578,"是")+COUNTIF(N578,"是")+COUNTIF(H578,"否")+COUNTIF(I578,"否")+COUNTIF(J578,"否")+COUNTIF(K578,"否")+COUNTIF(L578,"否")+COUNTIF(M578,"否")+COUNTIF(N578,"否"))=0,"",COUNTIF(H578,"是")+COUNTIF(I578,"是")+COUNTIF(J578,"是")+COUNTIF(K578,"是")+COUNTIF(L578,"是")+COUNTIF(M578,"是")+COUNTIF(N578,"是")/(COUNTIF(H578,"是")+COUNTIF(I578,"是")+COUNTIF(J578,"是")+COUNTIF(K578,"是")+COUNTIF(L578,"是")+COUNTIF(M578,"是")+COUNTIF(N578,"是")+COUNTIF(H578,"否")+COUNTIF(I578,"否")+COUNTIF(J578,"否")+COUNTIF(K578,"否")+COUNTIF(L578,"否")+COUNTIF(M578,"否")+COUNTIF(N578,"否")))</f>
        <v>0</v>
      </c>
    </row>
    <row r="579" spans="17:17">
      <c r="Q579">
        <f>IF((COUNTIF(H579,"是")+COUNTIF(I579,"是")+COUNTIF(J579,"是")+COUNTIF(K579,"是")+COUNTIF(L579,"是")+COUNTIF(M579,"是")+COUNTIF(N579,"是")+COUNTIF(H579,"否")+COUNTIF(I579,"否")+COUNTIF(J579,"否")+COUNTIF(K579,"否")+COUNTIF(L579,"否")+COUNTIF(M579,"否")+COUNTIF(N579,"否"))=0,"",COUNTIF(H579,"是")+COUNTIF(I579,"是")+COUNTIF(J579,"是")+COUNTIF(K579,"是")+COUNTIF(L579,"是")+COUNTIF(M579,"是")+COUNTIF(N579,"是")/(COUNTIF(H579,"是")+COUNTIF(I579,"是")+COUNTIF(J579,"是")+COUNTIF(K579,"是")+COUNTIF(L579,"是")+COUNTIF(M579,"是")+COUNTIF(N579,"是")+COUNTIF(H579,"否")+COUNTIF(I579,"否")+COUNTIF(J579,"否")+COUNTIF(K579,"否")+COUNTIF(L579,"否")+COUNTIF(M579,"否")+COUNTIF(N579,"否")))</f>
        <v>0</v>
      </c>
    </row>
    <row r="580" spans="17:17">
      <c r="Q580">
        <f>IF((COUNTIF(H580,"是")+COUNTIF(I580,"是")+COUNTIF(J580,"是")+COUNTIF(K580,"是")+COUNTIF(L580,"是")+COUNTIF(M580,"是")+COUNTIF(N580,"是")+COUNTIF(H580,"否")+COUNTIF(I580,"否")+COUNTIF(J580,"否")+COUNTIF(K580,"否")+COUNTIF(L580,"否")+COUNTIF(M580,"否")+COUNTIF(N580,"否"))=0,"",COUNTIF(H580,"是")+COUNTIF(I580,"是")+COUNTIF(J580,"是")+COUNTIF(K580,"是")+COUNTIF(L580,"是")+COUNTIF(M580,"是")+COUNTIF(N580,"是")/(COUNTIF(H580,"是")+COUNTIF(I580,"是")+COUNTIF(J580,"是")+COUNTIF(K580,"是")+COUNTIF(L580,"是")+COUNTIF(M580,"是")+COUNTIF(N580,"是")+COUNTIF(H580,"否")+COUNTIF(I580,"否")+COUNTIF(J580,"否")+COUNTIF(K580,"否")+COUNTIF(L580,"否")+COUNTIF(M580,"否")+COUNTIF(N580,"否")))</f>
        <v>0</v>
      </c>
    </row>
    <row r="581" spans="17:17">
      <c r="Q581">
        <f>IF((COUNTIF(H581,"是")+COUNTIF(I581,"是")+COUNTIF(J581,"是")+COUNTIF(K581,"是")+COUNTIF(L581,"是")+COUNTIF(M581,"是")+COUNTIF(N581,"是")+COUNTIF(H581,"否")+COUNTIF(I581,"否")+COUNTIF(J581,"否")+COUNTIF(K581,"否")+COUNTIF(L581,"否")+COUNTIF(M581,"否")+COUNTIF(N581,"否"))=0,"",COUNTIF(H581,"是")+COUNTIF(I581,"是")+COUNTIF(J581,"是")+COUNTIF(K581,"是")+COUNTIF(L581,"是")+COUNTIF(M581,"是")+COUNTIF(N581,"是")/(COUNTIF(H581,"是")+COUNTIF(I581,"是")+COUNTIF(J581,"是")+COUNTIF(K581,"是")+COUNTIF(L581,"是")+COUNTIF(M581,"是")+COUNTIF(N581,"是")+COUNTIF(H581,"否")+COUNTIF(I581,"否")+COUNTIF(J581,"否")+COUNTIF(K581,"否")+COUNTIF(L581,"否")+COUNTIF(M581,"否")+COUNTIF(N581,"否")))</f>
        <v>0</v>
      </c>
    </row>
    <row r="582" spans="17:17">
      <c r="Q582">
        <f>IF((COUNTIF(H582,"是")+COUNTIF(I582,"是")+COUNTIF(J582,"是")+COUNTIF(K582,"是")+COUNTIF(L582,"是")+COUNTIF(M582,"是")+COUNTIF(N582,"是")+COUNTIF(H582,"否")+COUNTIF(I582,"否")+COUNTIF(J582,"否")+COUNTIF(K582,"否")+COUNTIF(L582,"否")+COUNTIF(M582,"否")+COUNTIF(N582,"否"))=0,"",COUNTIF(H582,"是")+COUNTIF(I582,"是")+COUNTIF(J582,"是")+COUNTIF(K582,"是")+COUNTIF(L582,"是")+COUNTIF(M582,"是")+COUNTIF(N582,"是")/(COUNTIF(H582,"是")+COUNTIF(I582,"是")+COUNTIF(J582,"是")+COUNTIF(K582,"是")+COUNTIF(L582,"是")+COUNTIF(M582,"是")+COUNTIF(N582,"是")+COUNTIF(H582,"否")+COUNTIF(I582,"否")+COUNTIF(J582,"否")+COUNTIF(K582,"否")+COUNTIF(L582,"否")+COUNTIF(M582,"否")+COUNTIF(N582,"否")))</f>
        <v>0</v>
      </c>
    </row>
    <row r="583" spans="17:17">
      <c r="Q583">
        <f>IF((COUNTIF(H583,"是")+COUNTIF(I583,"是")+COUNTIF(J583,"是")+COUNTIF(K583,"是")+COUNTIF(L583,"是")+COUNTIF(M583,"是")+COUNTIF(N583,"是")+COUNTIF(H583,"否")+COUNTIF(I583,"否")+COUNTIF(J583,"否")+COUNTIF(K583,"否")+COUNTIF(L583,"否")+COUNTIF(M583,"否")+COUNTIF(N583,"否"))=0,"",COUNTIF(H583,"是")+COUNTIF(I583,"是")+COUNTIF(J583,"是")+COUNTIF(K583,"是")+COUNTIF(L583,"是")+COUNTIF(M583,"是")+COUNTIF(N583,"是")/(COUNTIF(H583,"是")+COUNTIF(I583,"是")+COUNTIF(J583,"是")+COUNTIF(K583,"是")+COUNTIF(L583,"是")+COUNTIF(M583,"是")+COUNTIF(N583,"是")+COUNTIF(H583,"否")+COUNTIF(I583,"否")+COUNTIF(J583,"否")+COUNTIF(K583,"否")+COUNTIF(L583,"否")+COUNTIF(M583,"否")+COUNTIF(N583,"否")))</f>
        <v>0</v>
      </c>
    </row>
    <row r="584" spans="17:17">
      <c r="Q584">
        <f>IF((COUNTIF(H584,"是")+COUNTIF(I584,"是")+COUNTIF(J584,"是")+COUNTIF(K584,"是")+COUNTIF(L584,"是")+COUNTIF(M584,"是")+COUNTIF(N584,"是")+COUNTIF(H584,"否")+COUNTIF(I584,"否")+COUNTIF(J584,"否")+COUNTIF(K584,"否")+COUNTIF(L584,"否")+COUNTIF(M584,"否")+COUNTIF(N584,"否"))=0,"",COUNTIF(H584,"是")+COUNTIF(I584,"是")+COUNTIF(J584,"是")+COUNTIF(K584,"是")+COUNTIF(L584,"是")+COUNTIF(M584,"是")+COUNTIF(N584,"是")/(COUNTIF(H584,"是")+COUNTIF(I584,"是")+COUNTIF(J584,"是")+COUNTIF(K584,"是")+COUNTIF(L584,"是")+COUNTIF(M584,"是")+COUNTIF(N584,"是")+COUNTIF(H584,"否")+COUNTIF(I584,"否")+COUNTIF(J584,"否")+COUNTIF(K584,"否")+COUNTIF(L584,"否")+COUNTIF(M584,"否")+COUNTIF(N584,"否")))</f>
        <v>0</v>
      </c>
    </row>
    <row r="585" spans="17:17">
      <c r="Q585">
        <f>IF((COUNTIF(H585,"是")+COUNTIF(I585,"是")+COUNTIF(J585,"是")+COUNTIF(K585,"是")+COUNTIF(L585,"是")+COUNTIF(M585,"是")+COUNTIF(N585,"是")+COUNTIF(H585,"否")+COUNTIF(I585,"否")+COUNTIF(J585,"否")+COUNTIF(K585,"否")+COUNTIF(L585,"否")+COUNTIF(M585,"否")+COUNTIF(N585,"否"))=0,"",COUNTIF(H585,"是")+COUNTIF(I585,"是")+COUNTIF(J585,"是")+COUNTIF(K585,"是")+COUNTIF(L585,"是")+COUNTIF(M585,"是")+COUNTIF(N585,"是")/(COUNTIF(H585,"是")+COUNTIF(I585,"是")+COUNTIF(J585,"是")+COUNTIF(K585,"是")+COUNTIF(L585,"是")+COUNTIF(M585,"是")+COUNTIF(N585,"是")+COUNTIF(H585,"否")+COUNTIF(I585,"否")+COUNTIF(J585,"否")+COUNTIF(K585,"否")+COUNTIF(L585,"否")+COUNTIF(M585,"否")+COUNTIF(N585,"否")))</f>
        <v>0</v>
      </c>
    </row>
    <row r="586" spans="17:17">
      <c r="Q586">
        <f>IF((COUNTIF(H586,"是")+COUNTIF(I586,"是")+COUNTIF(J586,"是")+COUNTIF(K586,"是")+COUNTIF(L586,"是")+COUNTIF(M586,"是")+COUNTIF(N586,"是")+COUNTIF(H586,"否")+COUNTIF(I586,"否")+COUNTIF(J586,"否")+COUNTIF(K586,"否")+COUNTIF(L586,"否")+COUNTIF(M586,"否")+COUNTIF(N586,"否"))=0,"",COUNTIF(H586,"是")+COUNTIF(I586,"是")+COUNTIF(J586,"是")+COUNTIF(K586,"是")+COUNTIF(L586,"是")+COUNTIF(M586,"是")+COUNTIF(N586,"是")/(COUNTIF(H586,"是")+COUNTIF(I586,"是")+COUNTIF(J586,"是")+COUNTIF(K586,"是")+COUNTIF(L586,"是")+COUNTIF(M586,"是")+COUNTIF(N586,"是")+COUNTIF(H586,"否")+COUNTIF(I586,"否")+COUNTIF(J586,"否")+COUNTIF(K586,"否")+COUNTIF(L586,"否")+COUNTIF(M586,"否")+COUNTIF(N586,"否")))</f>
        <v>0</v>
      </c>
    </row>
    <row r="587" spans="17:17">
      <c r="Q587">
        <f>IF((COUNTIF(H587,"是")+COUNTIF(I587,"是")+COUNTIF(J587,"是")+COUNTIF(K587,"是")+COUNTIF(L587,"是")+COUNTIF(M587,"是")+COUNTIF(N587,"是")+COUNTIF(H587,"否")+COUNTIF(I587,"否")+COUNTIF(J587,"否")+COUNTIF(K587,"否")+COUNTIF(L587,"否")+COUNTIF(M587,"否")+COUNTIF(N587,"否"))=0,"",COUNTIF(H587,"是")+COUNTIF(I587,"是")+COUNTIF(J587,"是")+COUNTIF(K587,"是")+COUNTIF(L587,"是")+COUNTIF(M587,"是")+COUNTIF(N587,"是")/(COUNTIF(H587,"是")+COUNTIF(I587,"是")+COUNTIF(J587,"是")+COUNTIF(K587,"是")+COUNTIF(L587,"是")+COUNTIF(M587,"是")+COUNTIF(N587,"是")+COUNTIF(H587,"否")+COUNTIF(I587,"否")+COUNTIF(J587,"否")+COUNTIF(K587,"否")+COUNTIF(L587,"否")+COUNTIF(M587,"否")+COUNTIF(N587,"否")))</f>
        <v>0</v>
      </c>
    </row>
    <row r="588" spans="17:17">
      <c r="Q588">
        <f>IF((COUNTIF(H588,"是")+COUNTIF(I588,"是")+COUNTIF(J588,"是")+COUNTIF(K588,"是")+COUNTIF(L588,"是")+COUNTIF(M588,"是")+COUNTIF(N588,"是")+COUNTIF(H588,"否")+COUNTIF(I588,"否")+COUNTIF(J588,"否")+COUNTIF(K588,"否")+COUNTIF(L588,"否")+COUNTIF(M588,"否")+COUNTIF(N588,"否"))=0,"",COUNTIF(H588,"是")+COUNTIF(I588,"是")+COUNTIF(J588,"是")+COUNTIF(K588,"是")+COUNTIF(L588,"是")+COUNTIF(M588,"是")+COUNTIF(N588,"是")/(COUNTIF(H588,"是")+COUNTIF(I588,"是")+COUNTIF(J588,"是")+COUNTIF(K588,"是")+COUNTIF(L588,"是")+COUNTIF(M588,"是")+COUNTIF(N588,"是")+COUNTIF(H588,"否")+COUNTIF(I588,"否")+COUNTIF(J588,"否")+COUNTIF(K588,"否")+COUNTIF(L588,"否")+COUNTIF(M588,"否")+COUNTIF(N588,"否")))</f>
        <v>0</v>
      </c>
    </row>
    <row r="589" spans="17:17">
      <c r="Q589">
        <f>IF((COUNTIF(H589,"是")+COUNTIF(I589,"是")+COUNTIF(J589,"是")+COUNTIF(K589,"是")+COUNTIF(L589,"是")+COUNTIF(M589,"是")+COUNTIF(N589,"是")+COUNTIF(H589,"否")+COUNTIF(I589,"否")+COUNTIF(J589,"否")+COUNTIF(K589,"否")+COUNTIF(L589,"否")+COUNTIF(M589,"否")+COUNTIF(N589,"否"))=0,"",COUNTIF(H589,"是")+COUNTIF(I589,"是")+COUNTIF(J589,"是")+COUNTIF(K589,"是")+COUNTIF(L589,"是")+COUNTIF(M589,"是")+COUNTIF(N589,"是")/(COUNTIF(H589,"是")+COUNTIF(I589,"是")+COUNTIF(J589,"是")+COUNTIF(K589,"是")+COUNTIF(L589,"是")+COUNTIF(M589,"是")+COUNTIF(N589,"是")+COUNTIF(H589,"否")+COUNTIF(I589,"否")+COUNTIF(J589,"否")+COUNTIF(K589,"否")+COUNTIF(L589,"否")+COUNTIF(M589,"否")+COUNTIF(N589,"否")))</f>
        <v>0</v>
      </c>
    </row>
    <row r="590" spans="17:17">
      <c r="Q590">
        <f>IF((COUNTIF(H590,"是")+COUNTIF(I590,"是")+COUNTIF(J590,"是")+COUNTIF(K590,"是")+COUNTIF(L590,"是")+COUNTIF(M590,"是")+COUNTIF(N590,"是")+COUNTIF(H590,"否")+COUNTIF(I590,"否")+COUNTIF(J590,"否")+COUNTIF(K590,"否")+COUNTIF(L590,"否")+COUNTIF(M590,"否")+COUNTIF(N590,"否"))=0,"",COUNTIF(H590,"是")+COUNTIF(I590,"是")+COUNTIF(J590,"是")+COUNTIF(K590,"是")+COUNTIF(L590,"是")+COUNTIF(M590,"是")+COUNTIF(N590,"是")/(COUNTIF(H590,"是")+COUNTIF(I590,"是")+COUNTIF(J590,"是")+COUNTIF(K590,"是")+COUNTIF(L590,"是")+COUNTIF(M590,"是")+COUNTIF(N590,"是")+COUNTIF(H590,"否")+COUNTIF(I590,"否")+COUNTIF(J590,"否")+COUNTIF(K590,"否")+COUNTIF(L590,"否")+COUNTIF(M590,"否")+COUNTIF(N590,"否")))</f>
        <v>0</v>
      </c>
    </row>
    <row r="591" spans="17:17">
      <c r="Q591">
        <f>IF((COUNTIF(H591,"是")+COUNTIF(I591,"是")+COUNTIF(J591,"是")+COUNTIF(K591,"是")+COUNTIF(L591,"是")+COUNTIF(M591,"是")+COUNTIF(N591,"是")+COUNTIF(H591,"否")+COUNTIF(I591,"否")+COUNTIF(J591,"否")+COUNTIF(K591,"否")+COUNTIF(L591,"否")+COUNTIF(M591,"否")+COUNTIF(N591,"否"))=0,"",COUNTIF(H591,"是")+COUNTIF(I591,"是")+COUNTIF(J591,"是")+COUNTIF(K591,"是")+COUNTIF(L591,"是")+COUNTIF(M591,"是")+COUNTIF(N591,"是")/(COUNTIF(H591,"是")+COUNTIF(I591,"是")+COUNTIF(J591,"是")+COUNTIF(K591,"是")+COUNTIF(L591,"是")+COUNTIF(M591,"是")+COUNTIF(N591,"是")+COUNTIF(H591,"否")+COUNTIF(I591,"否")+COUNTIF(J591,"否")+COUNTIF(K591,"否")+COUNTIF(L591,"否")+COUNTIF(M591,"否")+COUNTIF(N591,"否")))</f>
        <v>0</v>
      </c>
    </row>
    <row r="592" spans="17:17">
      <c r="Q592">
        <f>IF((COUNTIF(H592,"是")+COUNTIF(I592,"是")+COUNTIF(J592,"是")+COUNTIF(K592,"是")+COUNTIF(L592,"是")+COUNTIF(M592,"是")+COUNTIF(N592,"是")+COUNTIF(H592,"否")+COUNTIF(I592,"否")+COUNTIF(J592,"否")+COUNTIF(K592,"否")+COUNTIF(L592,"否")+COUNTIF(M592,"否")+COUNTIF(N592,"否"))=0,"",COUNTIF(H592,"是")+COUNTIF(I592,"是")+COUNTIF(J592,"是")+COUNTIF(K592,"是")+COUNTIF(L592,"是")+COUNTIF(M592,"是")+COUNTIF(N592,"是")/(COUNTIF(H592,"是")+COUNTIF(I592,"是")+COUNTIF(J592,"是")+COUNTIF(K592,"是")+COUNTIF(L592,"是")+COUNTIF(M592,"是")+COUNTIF(N592,"是")+COUNTIF(H592,"否")+COUNTIF(I592,"否")+COUNTIF(J592,"否")+COUNTIF(K592,"否")+COUNTIF(L592,"否")+COUNTIF(M592,"否")+COUNTIF(N592,"否")))</f>
        <v>0</v>
      </c>
    </row>
    <row r="593" spans="17:17">
      <c r="Q593">
        <f>IF((COUNTIF(H593,"是")+COUNTIF(I593,"是")+COUNTIF(J593,"是")+COUNTIF(K593,"是")+COUNTIF(L593,"是")+COUNTIF(M593,"是")+COUNTIF(N593,"是")+COUNTIF(H593,"否")+COUNTIF(I593,"否")+COUNTIF(J593,"否")+COUNTIF(K593,"否")+COUNTIF(L593,"否")+COUNTIF(M593,"否")+COUNTIF(N593,"否"))=0,"",COUNTIF(H593,"是")+COUNTIF(I593,"是")+COUNTIF(J593,"是")+COUNTIF(K593,"是")+COUNTIF(L593,"是")+COUNTIF(M593,"是")+COUNTIF(N593,"是")/(COUNTIF(H593,"是")+COUNTIF(I593,"是")+COUNTIF(J593,"是")+COUNTIF(K593,"是")+COUNTIF(L593,"是")+COUNTIF(M593,"是")+COUNTIF(N593,"是")+COUNTIF(H593,"否")+COUNTIF(I593,"否")+COUNTIF(J593,"否")+COUNTIF(K593,"否")+COUNTIF(L593,"否")+COUNTIF(M593,"否")+COUNTIF(N593,"否")))</f>
        <v>0</v>
      </c>
    </row>
    <row r="594" spans="17:17">
      <c r="Q594">
        <f>IF((COUNTIF(H594,"是")+COUNTIF(I594,"是")+COUNTIF(J594,"是")+COUNTIF(K594,"是")+COUNTIF(L594,"是")+COUNTIF(M594,"是")+COUNTIF(N594,"是")+COUNTIF(H594,"否")+COUNTIF(I594,"否")+COUNTIF(J594,"否")+COUNTIF(K594,"否")+COUNTIF(L594,"否")+COUNTIF(M594,"否")+COUNTIF(N594,"否"))=0,"",COUNTIF(H594,"是")+COUNTIF(I594,"是")+COUNTIF(J594,"是")+COUNTIF(K594,"是")+COUNTIF(L594,"是")+COUNTIF(M594,"是")+COUNTIF(N594,"是")/(COUNTIF(H594,"是")+COUNTIF(I594,"是")+COUNTIF(J594,"是")+COUNTIF(K594,"是")+COUNTIF(L594,"是")+COUNTIF(M594,"是")+COUNTIF(N594,"是")+COUNTIF(H594,"否")+COUNTIF(I594,"否")+COUNTIF(J594,"否")+COUNTIF(K594,"否")+COUNTIF(L594,"否")+COUNTIF(M594,"否")+COUNTIF(N594,"否")))</f>
        <v>0</v>
      </c>
    </row>
    <row r="595" spans="17:17">
      <c r="Q595">
        <f>IF((COUNTIF(H595,"是")+COUNTIF(I595,"是")+COUNTIF(J595,"是")+COUNTIF(K595,"是")+COUNTIF(L595,"是")+COUNTIF(M595,"是")+COUNTIF(N595,"是")+COUNTIF(H595,"否")+COUNTIF(I595,"否")+COUNTIF(J595,"否")+COUNTIF(K595,"否")+COUNTIF(L595,"否")+COUNTIF(M595,"否")+COUNTIF(N595,"否"))=0,"",COUNTIF(H595,"是")+COUNTIF(I595,"是")+COUNTIF(J595,"是")+COUNTIF(K595,"是")+COUNTIF(L595,"是")+COUNTIF(M595,"是")+COUNTIF(N595,"是")/(COUNTIF(H595,"是")+COUNTIF(I595,"是")+COUNTIF(J595,"是")+COUNTIF(K595,"是")+COUNTIF(L595,"是")+COUNTIF(M595,"是")+COUNTIF(N595,"是")+COUNTIF(H595,"否")+COUNTIF(I595,"否")+COUNTIF(J595,"否")+COUNTIF(K595,"否")+COUNTIF(L595,"否")+COUNTIF(M595,"否")+COUNTIF(N595,"否")))</f>
        <v>0</v>
      </c>
    </row>
    <row r="596" spans="17:17">
      <c r="Q596">
        <f>IF((COUNTIF(H596,"是")+COUNTIF(I596,"是")+COUNTIF(J596,"是")+COUNTIF(K596,"是")+COUNTIF(L596,"是")+COUNTIF(M596,"是")+COUNTIF(N596,"是")+COUNTIF(H596,"否")+COUNTIF(I596,"否")+COUNTIF(J596,"否")+COUNTIF(K596,"否")+COUNTIF(L596,"否")+COUNTIF(M596,"否")+COUNTIF(N596,"否"))=0,"",COUNTIF(H596,"是")+COUNTIF(I596,"是")+COUNTIF(J596,"是")+COUNTIF(K596,"是")+COUNTIF(L596,"是")+COUNTIF(M596,"是")+COUNTIF(N596,"是")/(COUNTIF(H596,"是")+COUNTIF(I596,"是")+COUNTIF(J596,"是")+COUNTIF(K596,"是")+COUNTIF(L596,"是")+COUNTIF(M596,"是")+COUNTIF(N596,"是")+COUNTIF(H596,"否")+COUNTIF(I596,"否")+COUNTIF(J596,"否")+COUNTIF(K596,"否")+COUNTIF(L596,"否")+COUNTIF(M596,"否")+COUNTIF(N596,"否")))</f>
        <v>0</v>
      </c>
    </row>
    <row r="597" spans="17:17">
      <c r="Q597">
        <f>IF((COUNTIF(H597,"是")+COUNTIF(I597,"是")+COUNTIF(J597,"是")+COUNTIF(K597,"是")+COUNTIF(L597,"是")+COUNTIF(M597,"是")+COUNTIF(N597,"是")+COUNTIF(H597,"否")+COUNTIF(I597,"否")+COUNTIF(J597,"否")+COUNTIF(K597,"否")+COUNTIF(L597,"否")+COUNTIF(M597,"否")+COUNTIF(N597,"否"))=0,"",COUNTIF(H597,"是")+COUNTIF(I597,"是")+COUNTIF(J597,"是")+COUNTIF(K597,"是")+COUNTIF(L597,"是")+COUNTIF(M597,"是")+COUNTIF(N597,"是")/(COUNTIF(H597,"是")+COUNTIF(I597,"是")+COUNTIF(J597,"是")+COUNTIF(K597,"是")+COUNTIF(L597,"是")+COUNTIF(M597,"是")+COUNTIF(N597,"是")+COUNTIF(H597,"否")+COUNTIF(I597,"否")+COUNTIF(J597,"否")+COUNTIF(K597,"否")+COUNTIF(L597,"否")+COUNTIF(M597,"否")+COUNTIF(N597,"否")))</f>
        <v>0</v>
      </c>
    </row>
    <row r="598" spans="17:17">
      <c r="Q598">
        <f>IF((COUNTIF(H598,"是")+COUNTIF(I598,"是")+COUNTIF(J598,"是")+COUNTIF(K598,"是")+COUNTIF(L598,"是")+COUNTIF(M598,"是")+COUNTIF(N598,"是")+COUNTIF(H598,"否")+COUNTIF(I598,"否")+COUNTIF(J598,"否")+COUNTIF(K598,"否")+COUNTIF(L598,"否")+COUNTIF(M598,"否")+COUNTIF(N598,"否"))=0,"",COUNTIF(H598,"是")+COUNTIF(I598,"是")+COUNTIF(J598,"是")+COUNTIF(K598,"是")+COUNTIF(L598,"是")+COUNTIF(M598,"是")+COUNTIF(N598,"是")/(COUNTIF(H598,"是")+COUNTIF(I598,"是")+COUNTIF(J598,"是")+COUNTIF(K598,"是")+COUNTIF(L598,"是")+COUNTIF(M598,"是")+COUNTIF(N598,"是")+COUNTIF(H598,"否")+COUNTIF(I598,"否")+COUNTIF(J598,"否")+COUNTIF(K598,"否")+COUNTIF(L598,"否")+COUNTIF(M598,"否")+COUNTIF(N598,"否")))</f>
        <v>0</v>
      </c>
    </row>
    <row r="599" spans="17:17">
      <c r="Q599">
        <f>IF((COUNTIF(H599,"是")+COUNTIF(I599,"是")+COUNTIF(J599,"是")+COUNTIF(K599,"是")+COUNTIF(L599,"是")+COUNTIF(M599,"是")+COUNTIF(N599,"是")+COUNTIF(H599,"否")+COUNTIF(I599,"否")+COUNTIF(J599,"否")+COUNTIF(K599,"否")+COUNTIF(L599,"否")+COUNTIF(M599,"否")+COUNTIF(N599,"否"))=0,"",COUNTIF(H599,"是")+COUNTIF(I599,"是")+COUNTIF(J599,"是")+COUNTIF(K599,"是")+COUNTIF(L599,"是")+COUNTIF(M599,"是")+COUNTIF(N599,"是")/(COUNTIF(H599,"是")+COUNTIF(I599,"是")+COUNTIF(J599,"是")+COUNTIF(K599,"是")+COUNTIF(L599,"是")+COUNTIF(M599,"是")+COUNTIF(N599,"是")+COUNTIF(H599,"否")+COUNTIF(I599,"否")+COUNTIF(J599,"否")+COUNTIF(K599,"否")+COUNTIF(L599,"否")+COUNTIF(M599,"否")+COUNTIF(N599,"否")))</f>
        <v>0</v>
      </c>
    </row>
    <row r="600" spans="17:17">
      <c r="Q600">
        <f>IF((COUNTIF(H600,"是")+COUNTIF(I600,"是")+COUNTIF(J600,"是")+COUNTIF(K600,"是")+COUNTIF(L600,"是")+COUNTIF(M600,"是")+COUNTIF(N600,"是")+COUNTIF(H600,"否")+COUNTIF(I600,"否")+COUNTIF(J600,"否")+COUNTIF(K600,"否")+COUNTIF(L600,"否")+COUNTIF(M600,"否")+COUNTIF(N600,"否"))=0,"",COUNTIF(H600,"是")+COUNTIF(I600,"是")+COUNTIF(J600,"是")+COUNTIF(K600,"是")+COUNTIF(L600,"是")+COUNTIF(M600,"是")+COUNTIF(N600,"是")/(COUNTIF(H600,"是")+COUNTIF(I600,"是")+COUNTIF(J600,"是")+COUNTIF(K600,"是")+COUNTIF(L600,"是")+COUNTIF(M600,"是")+COUNTIF(N600,"是")+COUNTIF(H600,"否")+COUNTIF(I600,"否")+COUNTIF(J600,"否")+COUNTIF(K600,"否")+COUNTIF(L600,"否")+COUNTIF(M600,"否")+COUNTIF(N600,"否")))</f>
        <v>0</v>
      </c>
    </row>
    <row r="601" spans="17:17">
      <c r="Q601">
        <f>IF((COUNTIF(H601,"是")+COUNTIF(I601,"是")+COUNTIF(J601,"是")+COUNTIF(K601,"是")+COUNTIF(L601,"是")+COUNTIF(M601,"是")+COUNTIF(N601,"是")+COUNTIF(H601,"否")+COUNTIF(I601,"否")+COUNTIF(J601,"否")+COUNTIF(K601,"否")+COUNTIF(L601,"否")+COUNTIF(M601,"否")+COUNTIF(N601,"否"))=0,"",COUNTIF(H601,"是")+COUNTIF(I601,"是")+COUNTIF(J601,"是")+COUNTIF(K601,"是")+COUNTIF(L601,"是")+COUNTIF(M601,"是")+COUNTIF(N601,"是")/(COUNTIF(H601,"是")+COUNTIF(I601,"是")+COUNTIF(J601,"是")+COUNTIF(K601,"是")+COUNTIF(L601,"是")+COUNTIF(M601,"是")+COUNTIF(N601,"是")+COUNTIF(H601,"否")+COUNTIF(I601,"否")+COUNTIF(J601,"否")+COUNTIF(K601,"否")+COUNTIF(L601,"否")+COUNTIF(M601,"否")+COUNTIF(N601,"否")))</f>
        <v>0</v>
      </c>
    </row>
    <row r="602" spans="17:17">
      <c r="Q602">
        <f>IF((COUNTIF(H602,"是")+COUNTIF(I602,"是")+COUNTIF(J602,"是")+COUNTIF(K602,"是")+COUNTIF(L602,"是")+COUNTIF(M602,"是")+COUNTIF(N602,"是")+COUNTIF(H602,"否")+COUNTIF(I602,"否")+COUNTIF(J602,"否")+COUNTIF(K602,"否")+COUNTIF(L602,"否")+COUNTIF(M602,"否")+COUNTIF(N602,"否"))=0,"",COUNTIF(H602,"是")+COUNTIF(I602,"是")+COUNTIF(J602,"是")+COUNTIF(K602,"是")+COUNTIF(L602,"是")+COUNTIF(M602,"是")+COUNTIF(N602,"是")/(COUNTIF(H602,"是")+COUNTIF(I602,"是")+COUNTIF(J602,"是")+COUNTIF(K602,"是")+COUNTIF(L602,"是")+COUNTIF(M602,"是")+COUNTIF(N602,"是")+COUNTIF(H602,"否")+COUNTIF(I602,"否")+COUNTIF(J602,"否")+COUNTIF(K602,"否")+COUNTIF(L602,"否")+COUNTIF(M602,"否")+COUNTIF(N602,"否")))</f>
        <v>0</v>
      </c>
    </row>
    <row r="603" spans="17:17">
      <c r="Q603">
        <f>IF((COUNTIF(H603,"是")+COUNTIF(I603,"是")+COUNTIF(J603,"是")+COUNTIF(K603,"是")+COUNTIF(L603,"是")+COUNTIF(M603,"是")+COUNTIF(N603,"是")+COUNTIF(H603,"否")+COUNTIF(I603,"否")+COUNTIF(J603,"否")+COUNTIF(K603,"否")+COUNTIF(L603,"否")+COUNTIF(M603,"否")+COUNTIF(N603,"否"))=0,"",COUNTIF(H603,"是")+COUNTIF(I603,"是")+COUNTIF(J603,"是")+COUNTIF(K603,"是")+COUNTIF(L603,"是")+COUNTIF(M603,"是")+COUNTIF(N603,"是")/(COUNTIF(H603,"是")+COUNTIF(I603,"是")+COUNTIF(J603,"是")+COUNTIF(K603,"是")+COUNTIF(L603,"是")+COUNTIF(M603,"是")+COUNTIF(N603,"是")+COUNTIF(H603,"否")+COUNTIF(I603,"否")+COUNTIF(J603,"否")+COUNTIF(K603,"否")+COUNTIF(L603,"否")+COUNTIF(M603,"否")+COUNTIF(N603,"否")))</f>
        <v>0</v>
      </c>
    </row>
    <row r="604" spans="17:17">
      <c r="Q604">
        <f>IF((COUNTIF(H604,"是")+COUNTIF(I604,"是")+COUNTIF(J604,"是")+COUNTIF(K604,"是")+COUNTIF(L604,"是")+COUNTIF(M604,"是")+COUNTIF(N604,"是")+COUNTIF(H604,"否")+COUNTIF(I604,"否")+COUNTIF(J604,"否")+COUNTIF(K604,"否")+COUNTIF(L604,"否")+COUNTIF(M604,"否")+COUNTIF(N604,"否"))=0,"",COUNTIF(H604,"是")+COUNTIF(I604,"是")+COUNTIF(J604,"是")+COUNTIF(K604,"是")+COUNTIF(L604,"是")+COUNTIF(M604,"是")+COUNTIF(N604,"是")/(COUNTIF(H604,"是")+COUNTIF(I604,"是")+COUNTIF(J604,"是")+COUNTIF(K604,"是")+COUNTIF(L604,"是")+COUNTIF(M604,"是")+COUNTIF(N604,"是")+COUNTIF(H604,"否")+COUNTIF(I604,"否")+COUNTIF(J604,"否")+COUNTIF(K604,"否")+COUNTIF(L604,"否")+COUNTIF(M604,"否")+COUNTIF(N604,"否")))</f>
        <v>0</v>
      </c>
    </row>
    <row r="605" spans="17:17">
      <c r="Q605">
        <f>IF((COUNTIF(H605,"是")+COUNTIF(I605,"是")+COUNTIF(J605,"是")+COUNTIF(K605,"是")+COUNTIF(L605,"是")+COUNTIF(M605,"是")+COUNTIF(N605,"是")+COUNTIF(H605,"否")+COUNTIF(I605,"否")+COUNTIF(J605,"否")+COUNTIF(K605,"否")+COUNTIF(L605,"否")+COUNTIF(M605,"否")+COUNTIF(N605,"否"))=0,"",COUNTIF(H605,"是")+COUNTIF(I605,"是")+COUNTIF(J605,"是")+COUNTIF(K605,"是")+COUNTIF(L605,"是")+COUNTIF(M605,"是")+COUNTIF(N605,"是")/(COUNTIF(H605,"是")+COUNTIF(I605,"是")+COUNTIF(J605,"是")+COUNTIF(K605,"是")+COUNTIF(L605,"是")+COUNTIF(M605,"是")+COUNTIF(N605,"是")+COUNTIF(H605,"否")+COUNTIF(I605,"否")+COUNTIF(J605,"否")+COUNTIF(K605,"否")+COUNTIF(L605,"否")+COUNTIF(M605,"否")+COUNTIF(N605,"否")))</f>
        <v>0</v>
      </c>
    </row>
    <row r="606" spans="17:17">
      <c r="Q606">
        <f>IF((COUNTIF(H606,"是")+COUNTIF(I606,"是")+COUNTIF(J606,"是")+COUNTIF(K606,"是")+COUNTIF(L606,"是")+COUNTIF(M606,"是")+COUNTIF(N606,"是")+COUNTIF(H606,"否")+COUNTIF(I606,"否")+COUNTIF(J606,"否")+COUNTIF(K606,"否")+COUNTIF(L606,"否")+COUNTIF(M606,"否")+COUNTIF(N606,"否"))=0,"",COUNTIF(H606,"是")+COUNTIF(I606,"是")+COUNTIF(J606,"是")+COUNTIF(K606,"是")+COUNTIF(L606,"是")+COUNTIF(M606,"是")+COUNTIF(N606,"是")/(COUNTIF(H606,"是")+COUNTIF(I606,"是")+COUNTIF(J606,"是")+COUNTIF(K606,"是")+COUNTIF(L606,"是")+COUNTIF(M606,"是")+COUNTIF(N606,"是")+COUNTIF(H606,"否")+COUNTIF(I606,"否")+COUNTIF(J606,"否")+COUNTIF(K606,"否")+COUNTIF(L606,"否")+COUNTIF(M606,"否")+COUNTIF(N606,"否")))</f>
        <v>0</v>
      </c>
    </row>
    <row r="607" spans="17:17">
      <c r="Q607">
        <f>IF((COUNTIF(H607,"是")+COUNTIF(I607,"是")+COUNTIF(J607,"是")+COUNTIF(K607,"是")+COUNTIF(L607,"是")+COUNTIF(M607,"是")+COUNTIF(N607,"是")+COUNTIF(H607,"否")+COUNTIF(I607,"否")+COUNTIF(J607,"否")+COUNTIF(K607,"否")+COUNTIF(L607,"否")+COUNTIF(M607,"否")+COUNTIF(N607,"否"))=0,"",COUNTIF(H607,"是")+COUNTIF(I607,"是")+COUNTIF(J607,"是")+COUNTIF(K607,"是")+COUNTIF(L607,"是")+COUNTIF(M607,"是")+COUNTIF(N607,"是")/(COUNTIF(H607,"是")+COUNTIF(I607,"是")+COUNTIF(J607,"是")+COUNTIF(K607,"是")+COUNTIF(L607,"是")+COUNTIF(M607,"是")+COUNTIF(N607,"是")+COUNTIF(H607,"否")+COUNTIF(I607,"否")+COUNTIF(J607,"否")+COUNTIF(K607,"否")+COUNTIF(L607,"否")+COUNTIF(M607,"否")+COUNTIF(N607,"否")))</f>
        <v>0</v>
      </c>
    </row>
    <row r="608" spans="17:17">
      <c r="Q608">
        <f>IF((COUNTIF(H608,"是")+COUNTIF(I608,"是")+COUNTIF(J608,"是")+COUNTIF(K608,"是")+COUNTIF(L608,"是")+COUNTIF(M608,"是")+COUNTIF(N608,"是")+COUNTIF(H608,"否")+COUNTIF(I608,"否")+COUNTIF(J608,"否")+COUNTIF(K608,"否")+COUNTIF(L608,"否")+COUNTIF(M608,"否")+COUNTIF(N608,"否"))=0,"",COUNTIF(H608,"是")+COUNTIF(I608,"是")+COUNTIF(J608,"是")+COUNTIF(K608,"是")+COUNTIF(L608,"是")+COUNTIF(M608,"是")+COUNTIF(N608,"是")/(COUNTIF(H608,"是")+COUNTIF(I608,"是")+COUNTIF(J608,"是")+COUNTIF(K608,"是")+COUNTIF(L608,"是")+COUNTIF(M608,"是")+COUNTIF(N608,"是")+COUNTIF(H608,"否")+COUNTIF(I608,"否")+COUNTIF(J608,"否")+COUNTIF(K608,"否")+COUNTIF(L608,"否")+COUNTIF(M608,"否")+COUNTIF(N608,"否")))</f>
        <v>0</v>
      </c>
    </row>
    <row r="609" spans="17:17">
      <c r="Q609">
        <f>IF((COUNTIF(H609,"是")+COUNTIF(I609,"是")+COUNTIF(J609,"是")+COUNTIF(K609,"是")+COUNTIF(L609,"是")+COUNTIF(M609,"是")+COUNTIF(N609,"是")+COUNTIF(H609,"否")+COUNTIF(I609,"否")+COUNTIF(J609,"否")+COUNTIF(K609,"否")+COUNTIF(L609,"否")+COUNTIF(M609,"否")+COUNTIF(N609,"否"))=0,"",COUNTIF(H609,"是")+COUNTIF(I609,"是")+COUNTIF(J609,"是")+COUNTIF(K609,"是")+COUNTIF(L609,"是")+COUNTIF(M609,"是")+COUNTIF(N609,"是")/(COUNTIF(H609,"是")+COUNTIF(I609,"是")+COUNTIF(J609,"是")+COUNTIF(K609,"是")+COUNTIF(L609,"是")+COUNTIF(M609,"是")+COUNTIF(N609,"是")+COUNTIF(H609,"否")+COUNTIF(I609,"否")+COUNTIF(J609,"否")+COUNTIF(K609,"否")+COUNTIF(L609,"否")+COUNTIF(M609,"否")+COUNTIF(N609,"否")))</f>
        <v>0</v>
      </c>
    </row>
    <row r="610" spans="17:17">
      <c r="Q610">
        <f>IF((COUNTIF(H610,"是")+COUNTIF(I610,"是")+COUNTIF(J610,"是")+COUNTIF(K610,"是")+COUNTIF(L610,"是")+COUNTIF(M610,"是")+COUNTIF(N610,"是")+COUNTIF(H610,"否")+COUNTIF(I610,"否")+COUNTIF(J610,"否")+COUNTIF(K610,"否")+COUNTIF(L610,"否")+COUNTIF(M610,"否")+COUNTIF(N610,"否"))=0,"",COUNTIF(H610,"是")+COUNTIF(I610,"是")+COUNTIF(J610,"是")+COUNTIF(K610,"是")+COUNTIF(L610,"是")+COUNTIF(M610,"是")+COUNTIF(N610,"是")/(COUNTIF(H610,"是")+COUNTIF(I610,"是")+COUNTIF(J610,"是")+COUNTIF(K610,"是")+COUNTIF(L610,"是")+COUNTIF(M610,"是")+COUNTIF(N610,"是")+COUNTIF(H610,"否")+COUNTIF(I610,"否")+COUNTIF(J610,"否")+COUNTIF(K610,"否")+COUNTIF(L610,"否")+COUNTIF(M610,"否")+COUNTIF(N610,"否")))</f>
        <v>0</v>
      </c>
    </row>
    <row r="611" spans="17:17">
      <c r="Q611">
        <f>IF((COUNTIF(H611,"是")+COUNTIF(I611,"是")+COUNTIF(J611,"是")+COUNTIF(K611,"是")+COUNTIF(L611,"是")+COUNTIF(M611,"是")+COUNTIF(N611,"是")+COUNTIF(H611,"否")+COUNTIF(I611,"否")+COUNTIF(J611,"否")+COUNTIF(K611,"否")+COUNTIF(L611,"否")+COUNTIF(M611,"否")+COUNTIF(N611,"否"))=0,"",COUNTIF(H611,"是")+COUNTIF(I611,"是")+COUNTIF(J611,"是")+COUNTIF(K611,"是")+COUNTIF(L611,"是")+COUNTIF(M611,"是")+COUNTIF(N611,"是")/(COUNTIF(H611,"是")+COUNTIF(I611,"是")+COUNTIF(J611,"是")+COUNTIF(K611,"是")+COUNTIF(L611,"是")+COUNTIF(M611,"是")+COUNTIF(N611,"是")+COUNTIF(H611,"否")+COUNTIF(I611,"否")+COUNTIF(J611,"否")+COUNTIF(K611,"否")+COUNTIF(L611,"否")+COUNTIF(M611,"否")+COUNTIF(N611,"否")))</f>
        <v>0</v>
      </c>
    </row>
    <row r="612" spans="17:17">
      <c r="Q612">
        <f>IF((COUNTIF(H612,"是")+COUNTIF(I612,"是")+COUNTIF(J612,"是")+COUNTIF(K612,"是")+COUNTIF(L612,"是")+COUNTIF(M612,"是")+COUNTIF(N612,"是")+COUNTIF(H612,"否")+COUNTIF(I612,"否")+COUNTIF(J612,"否")+COUNTIF(K612,"否")+COUNTIF(L612,"否")+COUNTIF(M612,"否")+COUNTIF(N612,"否"))=0,"",COUNTIF(H612,"是")+COUNTIF(I612,"是")+COUNTIF(J612,"是")+COUNTIF(K612,"是")+COUNTIF(L612,"是")+COUNTIF(M612,"是")+COUNTIF(N612,"是")/(COUNTIF(H612,"是")+COUNTIF(I612,"是")+COUNTIF(J612,"是")+COUNTIF(K612,"是")+COUNTIF(L612,"是")+COUNTIF(M612,"是")+COUNTIF(N612,"是")+COUNTIF(H612,"否")+COUNTIF(I612,"否")+COUNTIF(J612,"否")+COUNTIF(K612,"否")+COUNTIF(L612,"否")+COUNTIF(M612,"否")+COUNTIF(N612,"否")))</f>
        <v>0</v>
      </c>
    </row>
    <row r="613" spans="17:17">
      <c r="Q613">
        <f>IF((COUNTIF(H613,"是")+COUNTIF(I613,"是")+COUNTIF(J613,"是")+COUNTIF(K613,"是")+COUNTIF(L613,"是")+COUNTIF(M613,"是")+COUNTIF(N613,"是")+COUNTIF(H613,"否")+COUNTIF(I613,"否")+COUNTIF(J613,"否")+COUNTIF(K613,"否")+COUNTIF(L613,"否")+COUNTIF(M613,"否")+COUNTIF(N613,"否"))=0,"",COUNTIF(H613,"是")+COUNTIF(I613,"是")+COUNTIF(J613,"是")+COUNTIF(K613,"是")+COUNTIF(L613,"是")+COUNTIF(M613,"是")+COUNTIF(N613,"是")/(COUNTIF(H613,"是")+COUNTIF(I613,"是")+COUNTIF(J613,"是")+COUNTIF(K613,"是")+COUNTIF(L613,"是")+COUNTIF(M613,"是")+COUNTIF(N613,"是")+COUNTIF(H613,"否")+COUNTIF(I613,"否")+COUNTIF(J613,"否")+COUNTIF(K613,"否")+COUNTIF(L613,"否")+COUNTIF(M613,"否")+COUNTIF(N613,"否")))</f>
        <v>0</v>
      </c>
    </row>
    <row r="614" spans="17:17">
      <c r="Q614">
        <f>IF((COUNTIF(H614,"是")+COUNTIF(I614,"是")+COUNTIF(J614,"是")+COUNTIF(K614,"是")+COUNTIF(L614,"是")+COUNTIF(M614,"是")+COUNTIF(N614,"是")+COUNTIF(H614,"否")+COUNTIF(I614,"否")+COUNTIF(J614,"否")+COUNTIF(K614,"否")+COUNTIF(L614,"否")+COUNTIF(M614,"否")+COUNTIF(N614,"否"))=0,"",COUNTIF(H614,"是")+COUNTIF(I614,"是")+COUNTIF(J614,"是")+COUNTIF(K614,"是")+COUNTIF(L614,"是")+COUNTIF(M614,"是")+COUNTIF(N614,"是")/(COUNTIF(H614,"是")+COUNTIF(I614,"是")+COUNTIF(J614,"是")+COUNTIF(K614,"是")+COUNTIF(L614,"是")+COUNTIF(M614,"是")+COUNTIF(N614,"是")+COUNTIF(H614,"否")+COUNTIF(I614,"否")+COUNTIF(J614,"否")+COUNTIF(K614,"否")+COUNTIF(L614,"否")+COUNTIF(M614,"否")+COUNTIF(N614,"否")))</f>
        <v>0</v>
      </c>
    </row>
    <row r="615" spans="17:17">
      <c r="Q615">
        <f>IF((COUNTIF(H615,"是")+COUNTIF(I615,"是")+COUNTIF(J615,"是")+COUNTIF(K615,"是")+COUNTIF(L615,"是")+COUNTIF(M615,"是")+COUNTIF(N615,"是")+COUNTIF(H615,"否")+COUNTIF(I615,"否")+COUNTIF(J615,"否")+COUNTIF(K615,"否")+COUNTIF(L615,"否")+COUNTIF(M615,"否")+COUNTIF(N615,"否"))=0,"",COUNTIF(H615,"是")+COUNTIF(I615,"是")+COUNTIF(J615,"是")+COUNTIF(K615,"是")+COUNTIF(L615,"是")+COUNTIF(M615,"是")+COUNTIF(N615,"是")/(COUNTIF(H615,"是")+COUNTIF(I615,"是")+COUNTIF(J615,"是")+COUNTIF(K615,"是")+COUNTIF(L615,"是")+COUNTIF(M615,"是")+COUNTIF(N615,"是")+COUNTIF(H615,"否")+COUNTIF(I615,"否")+COUNTIF(J615,"否")+COUNTIF(K615,"否")+COUNTIF(L615,"否")+COUNTIF(M615,"否")+COUNTIF(N615,"否")))</f>
        <v>0</v>
      </c>
    </row>
    <row r="616" spans="17:17">
      <c r="Q616">
        <f>IF((COUNTIF(H616,"是")+COUNTIF(I616,"是")+COUNTIF(J616,"是")+COUNTIF(K616,"是")+COUNTIF(L616,"是")+COUNTIF(M616,"是")+COUNTIF(N616,"是")+COUNTIF(H616,"否")+COUNTIF(I616,"否")+COUNTIF(J616,"否")+COUNTIF(K616,"否")+COUNTIF(L616,"否")+COUNTIF(M616,"否")+COUNTIF(N616,"否"))=0,"",COUNTIF(H616,"是")+COUNTIF(I616,"是")+COUNTIF(J616,"是")+COUNTIF(K616,"是")+COUNTIF(L616,"是")+COUNTIF(M616,"是")+COUNTIF(N616,"是")/(COUNTIF(H616,"是")+COUNTIF(I616,"是")+COUNTIF(J616,"是")+COUNTIF(K616,"是")+COUNTIF(L616,"是")+COUNTIF(M616,"是")+COUNTIF(N616,"是")+COUNTIF(H616,"否")+COUNTIF(I616,"否")+COUNTIF(J616,"否")+COUNTIF(K616,"否")+COUNTIF(L616,"否")+COUNTIF(M616,"否")+COUNTIF(N616,"否")))</f>
        <v>0</v>
      </c>
    </row>
    <row r="617" spans="17:17">
      <c r="Q617">
        <f>IF((COUNTIF(H617,"是")+COUNTIF(I617,"是")+COUNTIF(J617,"是")+COUNTIF(K617,"是")+COUNTIF(L617,"是")+COUNTIF(M617,"是")+COUNTIF(N617,"是")+COUNTIF(H617,"否")+COUNTIF(I617,"否")+COUNTIF(J617,"否")+COUNTIF(K617,"否")+COUNTIF(L617,"否")+COUNTIF(M617,"否")+COUNTIF(N617,"否"))=0,"",COUNTIF(H617,"是")+COUNTIF(I617,"是")+COUNTIF(J617,"是")+COUNTIF(K617,"是")+COUNTIF(L617,"是")+COUNTIF(M617,"是")+COUNTIF(N617,"是")/(COUNTIF(H617,"是")+COUNTIF(I617,"是")+COUNTIF(J617,"是")+COUNTIF(K617,"是")+COUNTIF(L617,"是")+COUNTIF(M617,"是")+COUNTIF(N617,"是")+COUNTIF(H617,"否")+COUNTIF(I617,"否")+COUNTIF(J617,"否")+COUNTIF(K617,"否")+COUNTIF(L617,"否")+COUNTIF(M617,"否")+COUNTIF(N617,"否")))</f>
        <v>0</v>
      </c>
    </row>
    <row r="618" spans="17:17">
      <c r="Q618">
        <f>IF((COUNTIF(H618,"是")+COUNTIF(I618,"是")+COUNTIF(J618,"是")+COUNTIF(K618,"是")+COUNTIF(L618,"是")+COUNTIF(M618,"是")+COUNTIF(N618,"是")+COUNTIF(H618,"否")+COUNTIF(I618,"否")+COUNTIF(J618,"否")+COUNTIF(K618,"否")+COUNTIF(L618,"否")+COUNTIF(M618,"否")+COUNTIF(N618,"否"))=0,"",COUNTIF(H618,"是")+COUNTIF(I618,"是")+COUNTIF(J618,"是")+COUNTIF(K618,"是")+COUNTIF(L618,"是")+COUNTIF(M618,"是")+COUNTIF(N618,"是")/(COUNTIF(H618,"是")+COUNTIF(I618,"是")+COUNTIF(J618,"是")+COUNTIF(K618,"是")+COUNTIF(L618,"是")+COUNTIF(M618,"是")+COUNTIF(N618,"是")+COUNTIF(H618,"否")+COUNTIF(I618,"否")+COUNTIF(J618,"否")+COUNTIF(K618,"否")+COUNTIF(L618,"否")+COUNTIF(M618,"否")+COUNTIF(N618,"否")))</f>
        <v>0</v>
      </c>
    </row>
    <row r="619" spans="17:17">
      <c r="Q619">
        <f>IF((COUNTIF(H619,"是")+COUNTIF(I619,"是")+COUNTIF(J619,"是")+COUNTIF(K619,"是")+COUNTIF(L619,"是")+COUNTIF(M619,"是")+COUNTIF(N619,"是")+COUNTIF(H619,"否")+COUNTIF(I619,"否")+COUNTIF(J619,"否")+COUNTIF(K619,"否")+COUNTIF(L619,"否")+COUNTIF(M619,"否")+COUNTIF(N619,"否"))=0,"",COUNTIF(H619,"是")+COUNTIF(I619,"是")+COUNTIF(J619,"是")+COUNTIF(K619,"是")+COUNTIF(L619,"是")+COUNTIF(M619,"是")+COUNTIF(N619,"是")/(COUNTIF(H619,"是")+COUNTIF(I619,"是")+COUNTIF(J619,"是")+COUNTIF(K619,"是")+COUNTIF(L619,"是")+COUNTIF(M619,"是")+COUNTIF(N619,"是")+COUNTIF(H619,"否")+COUNTIF(I619,"否")+COUNTIF(J619,"否")+COUNTIF(K619,"否")+COUNTIF(L619,"否")+COUNTIF(M619,"否")+COUNTIF(N619,"否")))</f>
        <v>0</v>
      </c>
    </row>
    <row r="620" spans="17:17">
      <c r="Q620">
        <f>IF((COUNTIF(H620,"是")+COUNTIF(I620,"是")+COUNTIF(J620,"是")+COUNTIF(K620,"是")+COUNTIF(L620,"是")+COUNTIF(M620,"是")+COUNTIF(N620,"是")+COUNTIF(H620,"否")+COUNTIF(I620,"否")+COUNTIF(J620,"否")+COUNTIF(K620,"否")+COUNTIF(L620,"否")+COUNTIF(M620,"否")+COUNTIF(N620,"否"))=0,"",COUNTIF(H620,"是")+COUNTIF(I620,"是")+COUNTIF(J620,"是")+COUNTIF(K620,"是")+COUNTIF(L620,"是")+COUNTIF(M620,"是")+COUNTIF(N620,"是")/(COUNTIF(H620,"是")+COUNTIF(I620,"是")+COUNTIF(J620,"是")+COUNTIF(K620,"是")+COUNTIF(L620,"是")+COUNTIF(M620,"是")+COUNTIF(N620,"是")+COUNTIF(H620,"否")+COUNTIF(I620,"否")+COUNTIF(J620,"否")+COUNTIF(K620,"否")+COUNTIF(L620,"否")+COUNTIF(M620,"否")+COUNTIF(N620,"否")))</f>
        <v>0</v>
      </c>
    </row>
    <row r="621" spans="17:17">
      <c r="Q621">
        <f>IF((COUNTIF(H621,"是")+COUNTIF(I621,"是")+COUNTIF(J621,"是")+COUNTIF(K621,"是")+COUNTIF(L621,"是")+COUNTIF(M621,"是")+COUNTIF(N621,"是")+COUNTIF(H621,"否")+COUNTIF(I621,"否")+COUNTIF(J621,"否")+COUNTIF(K621,"否")+COUNTIF(L621,"否")+COUNTIF(M621,"否")+COUNTIF(N621,"否"))=0,"",COUNTIF(H621,"是")+COUNTIF(I621,"是")+COUNTIF(J621,"是")+COUNTIF(K621,"是")+COUNTIF(L621,"是")+COUNTIF(M621,"是")+COUNTIF(N621,"是")/(COUNTIF(H621,"是")+COUNTIF(I621,"是")+COUNTIF(J621,"是")+COUNTIF(K621,"是")+COUNTIF(L621,"是")+COUNTIF(M621,"是")+COUNTIF(N621,"是")+COUNTIF(H621,"否")+COUNTIF(I621,"否")+COUNTIF(J621,"否")+COUNTIF(K621,"否")+COUNTIF(L621,"否")+COUNTIF(M621,"否")+COUNTIF(N621,"否")))</f>
        <v>0</v>
      </c>
    </row>
    <row r="622" spans="17:17">
      <c r="Q622">
        <f>IF((COUNTIF(H622,"是")+COUNTIF(I622,"是")+COUNTIF(J622,"是")+COUNTIF(K622,"是")+COUNTIF(L622,"是")+COUNTIF(M622,"是")+COUNTIF(N622,"是")+COUNTIF(H622,"否")+COUNTIF(I622,"否")+COUNTIF(J622,"否")+COUNTIF(K622,"否")+COUNTIF(L622,"否")+COUNTIF(M622,"否")+COUNTIF(N622,"否"))=0,"",COUNTIF(H622,"是")+COUNTIF(I622,"是")+COUNTIF(J622,"是")+COUNTIF(K622,"是")+COUNTIF(L622,"是")+COUNTIF(M622,"是")+COUNTIF(N622,"是")/(COUNTIF(H622,"是")+COUNTIF(I622,"是")+COUNTIF(J622,"是")+COUNTIF(K622,"是")+COUNTIF(L622,"是")+COUNTIF(M622,"是")+COUNTIF(N622,"是")+COUNTIF(H622,"否")+COUNTIF(I622,"否")+COUNTIF(J622,"否")+COUNTIF(K622,"否")+COUNTIF(L622,"否")+COUNTIF(M622,"否")+COUNTIF(N622,"否")))</f>
        <v>0</v>
      </c>
    </row>
    <row r="623" spans="17:17">
      <c r="Q623">
        <f>IF((COUNTIF(H623,"是")+COUNTIF(I623,"是")+COUNTIF(J623,"是")+COUNTIF(K623,"是")+COUNTIF(L623,"是")+COUNTIF(M623,"是")+COUNTIF(N623,"是")+COUNTIF(H623,"否")+COUNTIF(I623,"否")+COUNTIF(J623,"否")+COUNTIF(K623,"否")+COUNTIF(L623,"否")+COUNTIF(M623,"否")+COUNTIF(N623,"否"))=0,"",COUNTIF(H623,"是")+COUNTIF(I623,"是")+COUNTIF(J623,"是")+COUNTIF(K623,"是")+COUNTIF(L623,"是")+COUNTIF(M623,"是")+COUNTIF(N623,"是")/(COUNTIF(H623,"是")+COUNTIF(I623,"是")+COUNTIF(J623,"是")+COUNTIF(K623,"是")+COUNTIF(L623,"是")+COUNTIF(M623,"是")+COUNTIF(N623,"是")+COUNTIF(H623,"否")+COUNTIF(I623,"否")+COUNTIF(J623,"否")+COUNTIF(K623,"否")+COUNTIF(L623,"否")+COUNTIF(M623,"否")+COUNTIF(N623,"否")))</f>
        <v>0</v>
      </c>
    </row>
    <row r="624" spans="17:17">
      <c r="Q624">
        <f>IF((COUNTIF(H624,"是")+COUNTIF(I624,"是")+COUNTIF(J624,"是")+COUNTIF(K624,"是")+COUNTIF(L624,"是")+COUNTIF(M624,"是")+COUNTIF(N624,"是")+COUNTIF(H624,"否")+COUNTIF(I624,"否")+COUNTIF(J624,"否")+COUNTIF(K624,"否")+COUNTIF(L624,"否")+COUNTIF(M624,"否")+COUNTIF(N624,"否"))=0,"",COUNTIF(H624,"是")+COUNTIF(I624,"是")+COUNTIF(J624,"是")+COUNTIF(K624,"是")+COUNTIF(L624,"是")+COUNTIF(M624,"是")+COUNTIF(N624,"是")/(COUNTIF(H624,"是")+COUNTIF(I624,"是")+COUNTIF(J624,"是")+COUNTIF(K624,"是")+COUNTIF(L624,"是")+COUNTIF(M624,"是")+COUNTIF(N624,"是")+COUNTIF(H624,"否")+COUNTIF(I624,"否")+COUNTIF(J624,"否")+COUNTIF(K624,"否")+COUNTIF(L624,"否")+COUNTIF(M624,"否")+COUNTIF(N624,"否")))</f>
        <v>0</v>
      </c>
    </row>
    <row r="625" spans="17:17">
      <c r="Q625">
        <f>IF((COUNTIF(H625,"是")+COUNTIF(I625,"是")+COUNTIF(J625,"是")+COUNTIF(K625,"是")+COUNTIF(L625,"是")+COUNTIF(M625,"是")+COUNTIF(N625,"是")+COUNTIF(H625,"否")+COUNTIF(I625,"否")+COUNTIF(J625,"否")+COUNTIF(K625,"否")+COUNTIF(L625,"否")+COUNTIF(M625,"否")+COUNTIF(N625,"否"))=0,"",COUNTIF(H625,"是")+COUNTIF(I625,"是")+COUNTIF(J625,"是")+COUNTIF(K625,"是")+COUNTIF(L625,"是")+COUNTIF(M625,"是")+COUNTIF(N625,"是")/(COUNTIF(H625,"是")+COUNTIF(I625,"是")+COUNTIF(J625,"是")+COUNTIF(K625,"是")+COUNTIF(L625,"是")+COUNTIF(M625,"是")+COUNTIF(N625,"是")+COUNTIF(H625,"否")+COUNTIF(I625,"否")+COUNTIF(J625,"否")+COUNTIF(K625,"否")+COUNTIF(L625,"否")+COUNTIF(M625,"否")+COUNTIF(N625,"否")))</f>
        <v>0</v>
      </c>
    </row>
    <row r="626" spans="17:17">
      <c r="Q626">
        <f>IF((COUNTIF(H626,"是")+COUNTIF(I626,"是")+COUNTIF(J626,"是")+COUNTIF(K626,"是")+COUNTIF(L626,"是")+COUNTIF(M626,"是")+COUNTIF(N626,"是")+COUNTIF(H626,"否")+COUNTIF(I626,"否")+COUNTIF(J626,"否")+COUNTIF(K626,"否")+COUNTIF(L626,"否")+COUNTIF(M626,"否")+COUNTIF(N626,"否"))=0,"",COUNTIF(H626,"是")+COUNTIF(I626,"是")+COUNTIF(J626,"是")+COUNTIF(K626,"是")+COUNTIF(L626,"是")+COUNTIF(M626,"是")+COUNTIF(N626,"是")/(COUNTIF(H626,"是")+COUNTIF(I626,"是")+COUNTIF(J626,"是")+COUNTIF(K626,"是")+COUNTIF(L626,"是")+COUNTIF(M626,"是")+COUNTIF(N626,"是")+COUNTIF(H626,"否")+COUNTIF(I626,"否")+COUNTIF(J626,"否")+COUNTIF(K626,"否")+COUNTIF(L626,"否")+COUNTIF(M626,"否")+COUNTIF(N626,"否")))</f>
        <v>0</v>
      </c>
    </row>
    <row r="627" spans="17:17">
      <c r="Q627">
        <f>IF((COUNTIF(H627,"是")+COUNTIF(I627,"是")+COUNTIF(J627,"是")+COUNTIF(K627,"是")+COUNTIF(L627,"是")+COUNTIF(M627,"是")+COUNTIF(N627,"是")+COUNTIF(H627,"否")+COUNTIF(I627,"否")+COUNTIF(J627,"否")+COUNTIF(K627,"否")+COUNTIF(L627,"否")+COUNTIF(M627,"否")+COUNTIF(N627,"否"))=0,"",COUNTIF(H627,"是")+COUNTIF(I627,"是")+COUNTIF(J627,"是")+COUNTIF(K627,"是")+COUNTIF(L627,"是")+COUNTIF(M627,"是")+COUNTIF(N627,"是")/(COUNTIF(H627,"是")+COUNTIF(I627,"是")+COUNTIF(J627,"是")+COUNTIF(K627,"是")+COUNTIF(L627,"是")+COUNTIF(M627,"是")+COUNTIF(N627,"是")+COUNTIF(H627,"否")+COUNTIF(I627,"否")+COUNTIF(J627,"否")+COUNTIF(K627,"否")+COUNTIF(L627,"否")+COUNTIF(M627,"否")+COUNTIF(N627,"否")))</f>
        <v>0</v>
      </c>
    </row>
    <row r="628" spans="17:17">
      <c r="Q628">
        <f>IF((COUNTIF(H628,"是")+COUNTIF(I628,"是")+COUNTIF(J628,"是")+COUNTIF(K628,"是")+COUNTIF(L628,"是")+COUNTIF(M628,"是")+COUNTIF(N628,"是")+COUNTIF(H628,"否")+COUNTIF(I628,"否")+COUNTIF(J628,"否")+COUNTIF(K628,"否")+COUNTIF(L628,"否")+COUNTIF(M628,"否")+COUNTIF(N628,"否"))=0,"",COUNTIF(H628,"是")+COUNTIF(I628,"是")+COUNTIF(J628,"是")+COUNTIF(K628,"是")+COUNTIF(L628,"是")+COUNTIF(M628,"是")+COUNTIF(N628,"是")/(COUNTIF(H628,"是")+COUNTIF(I628,"是")+COUNTIF(J628,"是")+COUNTIF(K628,"是")+COUNTIF(L628,"是")+COUNTIF(M628,"是")+COUNTIF(N628,"是")+COUNTIF(H628,"否")+COUNTIF(I628,"否")+COUNTIF(J628,"否")+COUNTIF(K628,"否")+COUNTIF(L628,"否")+COUNTIF(M628,"否")+COUNTIF(N628,"否")))</f>
        <v>0</v>
      </c>
    </row>
    <row r="629" spans="17:17">
      <c r="Q629">
        <f>IF((COUNTIF(H629,"是")+COUNTIF(I629,"是")+COUNTIF(J629,"是")+COUNTIF(K629,"是")+COUNTIF(L629,"是")+COUNTIF(M629,"是")+COUNTIF(N629,"是")+COUNTIF(H629,"否")+COUNTIF(I629,"否")+COUNTIF(J629,"否")+COUNTIF(K629,"否")+COUNTIF(L629,"否")+COUNTIF(M629,"否")+COUNTIF(N629,"否"))=0,"",COUNTIF(H629,"是")+COUNTIF(I629,"是")+COUNTIF(J629,"是")+COUNTIF(K629,"是")+COUNTIF(L629,"是")+COUNTIF(M629,"是")+COUNTIF(N629,"是")/(COUNTIF(H629,"是")+COUNTIF(I629,"是")+COUNTIF(J629,"是")+COUNTIF(K629,"是")+COUNTIF(L629,"是")+COUNTIF(M629,"是")+COUNTIF(N629,"是")+COUNTIF(H629,"否")+COUNTIF(I629,"否")+COUNTIF(J629,"否")+COUNTIF(K629,"否")+COUNTIF(L629,"否")+COUNTIF(M629,"否")+COUNTIF(N629,"否")))</f>
        <v>0</v>
      </c>
    </row>
    <row r="630" spans="17:17">
      <c r="Q630">
        <f>IF((COUNTIF(H630,"是")+COUNTIF(I630,"是")+COUNTIF(J630,"是")+COUNTIF(K630,"是")+COUNTIF(L630,"是")+COUNTIF(M630,"是")+COUNTIF(N630,"是")+COUNTIF(H630,"否")+COUNTIF(I630,"否")+COUNTIF(J630,"否")+COUNTIF(K630,"否")+COUNTIF(L630,"否")+COUNTIF(M630,"否")+COUNTIF(N630,"否"))=0,"",COUNTIF(H630,"是")+COUNTIF(I630,"是")+COUNTIF(J630,"是")+COUNTIF(K630,"是")+COUNTIF(L630,"是")+COUNTIF(M630,"是")+COUNTIF(N630,"是")/(COUNTIF(H630,"是")+COUNTIF(I630,"是")+COUNTIF(J630,"是")+COUNTIF(K630,"是")+COUNTIF(L630,"是")+COUNTIF(M630,"是")+COUNTIF(N630,"是")+COUNTIF(H630,"否")+COUNTIF(I630,"否")+COUNTIF(J630,"否")+COUNTIF(K630,"否")+COUNTIF(L630,"否")+COUNTIF(M630,"否")+COUNTIF(N630,"否")))</f>
        <v>0</v>
      </c>
    </row>
    <row r="631" spans="17:17">
      <c r="Q631">
        <f>IF((COUNTIF(H631,"是")+COUNTIF(I631,"是")+COUNTIF(J631,"是")+COUNTIF(K631,"是")+COUNTIF(L631,"是")+COUNTIF(M631,"是")+COUNTIF(N631,"是")+COUNTIF(H631,"否")+COUNTIF(I631,"否")+COUNTIF(J631,"否")+COUNTIF(K631,"否")+COUNTIF(L631,"否")+COUNTIF(M631,"否")+COUNTIF(N631,"否"))=0,"",COUNTIF(H631,"是")+COUNTIF(I631,"是")+COUNTIF(J631,"是")+COUNTIF(K631,"是")+COUNTIF(L631,"是")+COUNTIF(M631,"是")+COUNTIF(N631,"是")/(COUNTIF(H631,"是")+COUNTIF(I631,"是")+COUNTIF(J631,"是")+COUNTIF(K631,"是")+COUNTIF(L631,"是")+COUNTIF(M631,"是")+COUNTIF(N631,"是")+COUNTIF(H631,"否")+COUNTIF(I631,"否")+COUNTIF(J631,"否")+COUNTIF(K631,"否")+COUNTIF(L631,"否")+COUNTIF(M631,"否")+COUNTIF(N631,"否")))</f>
        <v>0</v>
      </c>
    </row>
    <row r="632" spans="17:17">
      <c r="Q632">
        <f>IF((COUNTIF(H632,"是")+COUNTIF(I632,"是")+COUNTIF(J632,"是")+COUNTIF(K632,"是")+COUNTIF(L632,"是")+COUNTIF(M632,"是")+COUNTIF(N632,"是")+COUNTIF(H632,"否")+COUNTIF(I632,"否")+COUNTIF(J632,"否")+COUNTIF(K632,"否")+COUNTIF(L632,"否")+COUNTIF(M632,"否")+COUNTIF(N632,"否"))=0,"",COUNTIF(H632,"是")+COUNTIF(I632,"是")+COUNTIF(J632,"是")+COUNTIF(K632,"是")+COUNTIF(L632,"是")+COUNTIF(M632,"是")+COUNTIF(N632,"是")/(COUNTIF(H632,"是")+COUNTIF(I632,"是")+COUNTIF(J632,"是")+COUNTIF(K632,"是")+COUNTIF(L632,"是")+COUNTIF(M632,"是")+COUNTIF(N632,"是")+COUNTIF(H632,"否")+COUNTIF(I632,"否")+COUNTIF(J632,"否")+COUNTIF(K632,"否")+COUNTIF(L632,"否")+COUNTIF(M632,"否")+COUNTIF(N632,"否")))</f>
        <v>0</v>
      </c>
    </row>
    <row r="633" spans="17:17">
      <c r="Q633">
        <f>IF((COUNTIF(H633,"是")+COUNTIF(I633,"是")+COUNTIF(J633,"是")+COUNTIF(K633,"是")+COUNTIF(L633,"是")+COUNTIF(M633,"是")+COUNTIF(N633,"是")+COUNTIF(H633,"否")+COUNTIF(I633,"否")+COUNTIF(J633,"否")+COUNTIF(K633,"否")+COUNTIF(L633,"否")+COUNTIF(M633,"否")+COUNTIF(N633,"否"))=0,"",COUNTIF(H633,"是")+COUNTIF(I633,"是")+COUNTIF(J633,"是")+COUNTIF(K633,"是")+COUNTIF(L633,"是")+COUNTIF(M633,"是")+COUNTIF(N633,"是")/(COUNTIF(H633,"是")+COUNTIF(I633,"是")+COUNTIF(J633,"是")+COUNTIF(K633,"是")+COUNTIF(L633,"是")+COUNTIF(M633,"是")+COUNTIF(N633,"是")+COUNTIF(H633,"否")+COUNTIF(I633,"否")+COUNTIF(J633,"否")+COUNTIF(K633,"否")+COUNTIF(L633,"否")+COUNTIF(M633,"否")+COUNTIF(N633,"否")))</f>
        <v>0</v>
      </c>
    </row>
    <row r="634" spans="17:17">
      <c r="Q634">
        <f>IF((COUNTIF(H634,"是")+COUNTIF(I634,"是")+COUNTIF(J634,"是")+COUNTIF(K634,"是")+COUNTIF(L634,"是")+COUNTIF(M634,"是")+COUNTIF(N634,"是")+COUNTIF(H634,"否")+COUNTIF(I634,"否")+COUNTIF(J634,"否")+COUNTIF(K634,"否")+COUNTIF(L634,"否")+COUNTIF(M634,"否")+COUNTIF(N634,"否"))=0,"",COUNTIF(H634,"是")+COUNTIF(I634,"是")+COUNTIF(J634,"是")+COUNTIF(K634,"是")+COUNTIF(L634,"是")+COUNTIF(M634,"是")+COUNTIF(N634,"是")/(COUNTIF(H634,"是")+COUNTIF(I634,"是")+COUNTIF(J634,"是")+COUNTIF(K634,"是")+COUNTIF(L634,"是")+COUNTIF(M634,"是")+COUNTIF(N634,"是")+COUNTIF(H634,"否")+COUNTIF(I634,"否")+COUNTIF(J634,"否")+COUNTIF(K634,"否")+COUNTIF(L634,"否")+COUNTIF(M634,"否")+COUNTIF(N634,"否")))</f>
        <v>0</v>
      </c>
    </row>
    <row r="635" spans="17:17">
      <c r="Q635">
        <f>IF((COUNTIF(H635,"是")+COUNTIF(I635,"是")+COUNTIF(J635,"是")+COUNTIF(K635,"是")+COUNTIF(L635,"是")+COUNTIF(M635,"是")+COUNTIF(N635,"是")+COUNTIF(H635,"否")+COUNTIF(I635,"否")+COUNTIF(J635,"否")+COUNTIF(K635,"否")+COUNTIF(L635,"否")+COUNTIF(M635,"否")+COUNTIF(N635,"否"))=0,"",COUNTIF(H635,"是")+COUNTIF(I635,"是")+COUNTIF(J635,"是")+COUNTIF(K635,"是")+COUNTIF(L635,"是")+COUNTIF(M635,"是")+COUNTIF(N635,"是")/(COUNTIF(H635,"是")+COUNTIF(I635,"是")+COUNTIF(J635,"是")+COUNTIF(K635,"是")+COUNTIF(L635,"是")+COUNTIF(M635,"是")+COUNTIF(N635,"是")+COUNTIF(H635,"否")+COUNTIF(I635,"否")+COUNTIF(J635,"否")+COUNTIF(K635,"否")+COUNTIF(L635,"否")+COUNTIF(M635,"否")+COUNTIF(N635,"否")))</f>
        <v>0</v>
      </c>
    </row>
    <row r="636" spans="17:17">
      <c r="Q636">
        <f>IF((COUNTIF(H636,"是")+COUNTIF(I636,"是")+COUNTIF(J636,"是")+COUNTIF(K636,"是")+COUNTIF(L636,"是")+COUNTIF(M636,"是")+COUNTIF(N636,"是")+COUNTIF(H636,"否")+COUNTIF(I636,"否")+COUNTIF(J636,"否")+COUNTIF(K636,"否")+COUNTIF(L636,"否")+COUNTIF(M636,"否")+COUNTIF(N636,"否"))=0,"",COUNTIF(H636,"是")+COUNTIF(I636,"是")+COUNTIF(J636,"是")+COUNTIF(K636,"是")+COUNTIF(L636,"是")+COUNTIF(M636,"是")+COUNTIF(N636,"是")/(COUNTIF(H636,"是")+COUNTIF(I636,"是")+COUNTIF(J636,"是")+COUNTIF(K636,"是")+COUNTIF(L636,"是")+COUNTIF(M636,"是")+COUNTIF(N636,"是")+COUNTIF(H636,"否")+COUNTIF(I636,"否")+COUNTIF(J636,"否")+COUNTIF(K636,"否")+COUNTIF(L636,"否")+COUNTIF(M636,"否")+COUNTIF(N636,"否")))</f>
        <v>0</v>
      </c>
    </row>
    <row r="637" spans="17:17">
      <c r="Q637">
        <f>IF((COUNTIF(H637,"是")+COUNTIF(I637,"是")+COUNTIF(J637,"是")+COUNTIF(K637,"是")+COUNTIF(L637,"是")+COUNTIF(M637,"是")+COUNTIF(N637,"是")+COUNTIF(H637,"否")+COUNTIF(I637,"否")+COUNTIF(J637,"否")+COUNTIF(K637,"否")+COUNTIF(L637,"否")+COUNTIF(M637,"否")+COUNTIF(N637,"否"))=0,"",COUNTIF(H637,"是")+COUNTIF(I637,"是")+COUNTIF(J637,"是")+COUNTIF(K637,"是")+COUNTIF(L637,"是")+COUNTIF(M637,"是")+COUNTIF(N637,"是")/(COUNTIF(H637,"是")+COUNTIF(I637,"是")+COUNTIF(J637,"是")+COUNTIF(K637,"是")+COUNTIF(L637,"是")+COUNTIF(M637,"是")+COUNTIF(N637,"是")+COUNTIF(H637,"否")+COUNTIF(I637,"否")+COUNTIF(J637,"否")+COUNTIF(K637,"否")+COUNTIF(L637,"否")+COUNTIF(M637,"否")+COUNTIF(N637,"否")))</f>
        <v>0</v>
      </c>
    </row>
    <row r="638" spans="17:17">
      <c r="Q638">
        <f>IF((COUNTIF(H638,"是")+COUNTIF(I638,"是")+COUNTIF(J638,"是")+COUNTIF(K638,"是")+COUNTIF(L638,"是")+COUNTIF(M638,"是")+COUNTIF(N638,"是")+COUNTIF(H638,"否")+COUNTIF(I638,"否")+COUNTIF(J638,"否")+COUNTIF(K638,"否")+COUNTIF(L638,"否")+COUNTIF(M638,"否")+COUNTIF(N638,"否"))=0,"",COUNTIF(H638,"是")+COUNTIF(I638,"是")+COUNTIF(J638,"是")+COUNTIF(K638,"是")+COUNTIF(L638,"是")+COUNTIF(M638,"是")+COUNTIF(N638,"是")/(COUNTIF(H638,"是")+COUNTIF(I638,"是")+COUNTIF(J638,"是")+COUNTIF(K638,"是")+COUNTIF(L638,"是")+COUNTIF(M638,"是")+COUNTIF(N638,"是")+COUNTIF(H638,"否")+COUNTIF(I638,"否")+COUNTIF(J638,"否")+COUNTIF(K638,"否")+COUNTIF(L638,"否")+COUNTIF(M638,"否")+COUNTIF(N638,"否")))</f>
        <v>0</v>
      </c>
    </row>
    <row r="639" spans="17:17">
      <c r="Q639">
        <f>IF((COUNTIF(H639,"是")+COUNTIF(I639,"是")+COUNTIF(J639,"是")+COUNTIF(K639,"是")+COUNTIF(L639,"是")+COUNTIF(M639,"是")+COUNTIF(N639,"是")+COUNTIF(H639,"否")+COUNTIF(I639,"否")+COUNTIF(J639,"否")+COUNTIF(K639,"否")+COUNTIF(L639,"否")+COUNTIF(M639,"否")+COUNTIF(N639,"否"))=0,"",COUNTIF(H639,"是")+COUNTIF(I639,"是")+COUNTIF(J639,"是")+COUNTIF(K639,"是")+COUNTIF(L639,"是")+COUNTIF(M639,"是")+COUNTIF(N639,"是")/(COUNTIF(H639,"是")+COUNTIF(I639,"是")+COUNTIF(J639,"是")+COUNTIF(K639,"是")+COUNTIF(L639,"是")+COUNTIF(M639,"是")+COUNTIF(N639,"是")+COUNTIF(H639,"否")+COUNTIF(I639,"否")+COUNTIF(J639,"否")+COUNTIF(K639,"否")+COUNTIF(L639,"否")+COUNTIF(M639,"否")+COUNTIF(N639,"否")))</f>
        <v>0</v>
      </c>
    </row>
    <row r="640" spans="17:17">
      <c r="Q640">
        <f>IF((COUNTIF(H640,"是")+COUNTIF(I640,"是")+COUNTIF(J640,"是")+COUNTIF(K640,"是")+COUNTIF(L640,"是")+COUNTIF(M640,"是")+COUNTIF(N640,"是")+COUNTIF(H640,"否")+COUNTIF(I640,"否")+COUNTIF(J640,"否")+COUNTIF(K640,"否")+COUNTIF(L640,"否")+COUNTIF(M640,"否")+COUNTIF(N640,"否"))=0,"",COUNTIF(H640,"是")+COUNTIF(I640,"是")+COUNTIF(J640,"是")+COUNTIF(K640,"是")+COUNTIF(L640,"是")+COUNTIF(M640,"是")+COUNTIF(N640,"是")/(COUNTIF(H640,"是")+COUNTIF(I640,"是")+COUNTIF(J640,"是")+COUNTIF(K640,"是")+COUNTIF(L640,"是")+COUNTIF(M640,"是")+COUNTIF(N640,"是")+COUNTIF(H640,"否")+COUNTIF(I640,"否")+COUNTIF(J640,"否")+COUNTIF(K640,"否")+COUNTIF(L640,"否")+COUNTIF(M640,"否")+COUNTIF(N640,"否")))</f>
        <v>0</v>
      </c>
    </row>
    <row r="641" spans="17:17">
      <c r="Q641">
        <f>IF((COUNTIF(H641,"是")+COUNTIF(I641,"是")+COUNTIF(J641,"是")+COUNTIF(K641,"是")+COUNTIF(L641,"是")+COUNTIF(M641,"是")+COUNTIF(N641,"是")+COUNTIF(H641,"否")+COUNTIF(I641,"否")+COUNTIF(J641,"否")+COUNTIF(K641,"否")+COUNTIF(L641,"否")+COUNTIF(M641,"否")+COUNTIF(N641,"否"))=0,"",COUNTIF(H641,"是")+COUNTIF(I641,"是")+COUNTIF(J641,"是")+COUNTIF(K641,"是")+COUNTIF(L641,"是")+COUNTIF(M641,"是")+COUNTIF(N641,"是")/(COUNTIF(H641,"是")+COUNTIF(I641,"是")+COUNTIF(J641,"是")+COUNTIF(K641,"是")+COUNTIF(L641,"是")+COUNTIF(M641,"是")+COUNTIF(N641,"是")+COUNTIF(H641,"否")+COUNTIF(I641,"否")+COUNTIF(J641,"否")+COUNTIF(K641,"否")+COUNTIF(L641,"否")+COUNTIF(M641,"否")+COUNTIF(N641,"否")))</f>
        <v>0</v>
      </c>
    </row>
    <row r="642" spans="17:17">
      <c r="Q642">
        <f>IF((COUNTIF(H642,"是")+COUNTIF(I642,"是")+COUNTIF(J642,"是")+COUNTIF(K642,"是")+COUNTIF(L642,"是")+COUNTIF(M642,"是")+COUNTIF(N642,"是")+COUNTIF(H642,"否")+COUNTIF(I642,"否")+COUNTIF(J642,"否")+COUNTIF(K642,"否")+COUNTIF(L642,"否")+COUNTIF(M642,"否")+COUNTIF(N642,"否"))=0,"",COUNTIF(H642,"是")+COUNTIF(I642,"是")+COUNTIF(J642,"是")+COUNTIF(K642,"是")+COUNTIF(L642,"是")+COUNTIF(M642,"是")+COUNTIF(N642,"是")/(COUNTIF(H642,"是")+COUNTIF(I642,"是")+COUNTIF(J642,"是")+COUNTIF(K642,"是")+COUNTIF(L642,"是")+COUNTIF(M642,"是")+COUNTIF(N642,"是")+COUNTIF(H642,"否")+COUNTIF(I642,"否")+COUNTIF(J642,"否")+COUNTIF(K642,"否")+COUNTIF(L642,"否")+COUNTIF(M642,"否")+COUNTIF(N642,"否")))</f>
        <v>0</v>
      </c>
    </row>
    <row r="643" spans="17:17">
      <c r="Q643">
        <f>IF((COUNTIF(H643,"是")+COUNTIF(I643,"是")+COUNTIF(J643,"是")+COUNTIF(K643,"是")+COUNTIF(L643,"是")+COUNTIF(M643,"是")+COUNTIF(N643,"是")+COUNTIF(H643,"否")+COUNTIF(I643,"否")+COUNTIF(J643,"否")+COUNTIF(K643,"否")+COUNTIF(L643,"否")+COUNTIF(M643,"否")+COUNTIF(N643,"否"))=0,"",COUNTIF(H643,"是")+COUNTIF(I643,"是")+COUNTIF(J643,"是")+COUNTIF(K643,"是")+COUNTIF(L643,"是")+COUNTIF(M643,"是")+COUNTIF(N643,"是")/(COUNTIF(H643,"是")+COUNTIF(I643,"是")+COUNTIF(J643,"是")+COUNTIF(K643,"是")+COUNTIF(L643,"是")+COUNTIF(M643,"是")+COUNTIF(N643,"是")+COUNTIF(H643,"否")+COUNTIF(I643,"否")+COUNTIF(J643,"否")+COUNTIF(K643,"否")+COUNTIF(L643,"否")+COUNTIF(M643,"否")+COUNTIF(N643,"否")))</f>
        <v>0</v>
      </c>
    </row>
    <row r="644" spans="17:17">
      <c r="Q644">
        <f>IF((COUNTIF(H644,"是")+COUNTIF(I644,"是")+COUNTIF(J644,"是")+COUNTIF(K644,"是")+COUNTIF(L644,"是")+COUNTIF(M644,"是")+COUNTIF(N644,"是")+COUNTIF(H644,"否")+COUNTIF(I644,"否")+COUNTIF(J644,"否")+COUNTIF(K644,"否")+COUNTIF(L644,"否")+COUNTIF(M644,"否")+COUNTIF(N644,"否"))=0,"",COUNTIF(H644,"是")+COUNTIF(I644,"是")+COUNTIF(J644,"是")+COUNTIF(K644,"是")+COUNTIF(L644,"是")+COUNTIF(M644,"是")+COUNTIF(N644,"是")/(COUNTIF(H644,"是")+COUNTIF(I644,"是")+COUNTIF(J644,"是")+COUNTIF(K644,"是")+COUNTIF(L644,"是")+COUNTIF(M644,"是")+COUNTIF(N644,"是")+COUNTIF(H644,"否")+COUNTIF(I644,"否")+COUNTIF(J644,"否")+COUNTIF(K644,"否")+COUNTIF(L644,"否")+COUNTIF(M644,"否")+COUNTIF(N644,"否")))</f>
        <v>0</v>
      </c>
    </row>
    <row r="645" spans="17:17">
      <c r="Q645">
        <f>IF((COUNTIF(H645,"是")+COUNTIF(I645,"是")+COUNTIF(J645,"是")+COUNTIF(K645,"是")+COUNTIF(L645,"是")+COUNTIF(M645,"是")+COUNTIF(N645,"是")+COUNTIF(H645,"否")+COUNTIF(I645,"否")+COUNTIF(J645,"否")+COUNTIF(K645,"否")+COUNTIF(L645,"否")+COUNTIF(M645,"否")+COUNTIF(N645,"否"))=0,"",COUNTIF(H645,"是")+COUNTIF(I645,"是")+COUNTIF(J645,"是")+COUNTIF(K645,"是")+COUNTIF(L645,"是")+COUNTIF(M645,"是")+COUNTIF(N645,"是")/(COUNTIF(H645,"是")+COUNTIF(I645,"是")+COUNTIF(J645,"是")+COUNTIF(K645,"是")+COUNTIF(L645,"是")+COUNTIF(M645,"是")+COUNTIF(N645,"是")+COUNTIF(H645,"否")+COUNTIF(I645,"否")+COUNTIF(J645,"否")+COUNTIF(K645,"否")+COUNTIF(L645,"否")+COUNTIF(M645,"否")+COUNTIF(N645,"否")))</f>
        <v>0</v>
      </c>
    </row>
    <row r="646" spans="17:17">
      <c r="Q646">
        <f>IF((COUNTIF(H646,"是")+COUNTIF(I646,"是")+COUNTIF(J646,"是")+COUNTIF(K646,"是")+COUNTIF(L646,"是")+COUNTIF(M646,"是")+COUNTIF(N646,"是")+COUNTIF(H646,"否")+COUNTIF(I646,"否")+COUNTIF(J646,"否")+COUNTIF(K646,"否")+COUNTIF(L646,"否")+COUNTIF(M646,"否")+COUNTIF(N646,"否"))=0,"",COUNTIF(H646,"是")+COUNTIF(I646,"是")+COUNTIF(J646,"是")+COUNTIF(K646,"是")+COUNTIF(L646,"是")+COUNTIF(M646,"是")+COUNTIF(N646,"是")/(COUNTIF(H646,"是")+COUNTIF(I646,"是")+COUNTIF(J646,"是")+COUNTIF(K646,"是")+COUNTIF(L646,"是")+COUNTIF(M646,"是")+COUNTIF(N646,"是")+COUNTIF(H646,"否")+COUNTIF(I646,"否")+COUNTIF(J646,"否")+COUNTIF(K646,"否")+COUNTIF(L646,"否")+COUNTIF(M646,"否")+COUNTIF(N646,"否")))</f>
        <v>0</v>
      </c>
    </row>
    <row r="647" spans="17:17">
      <c r="Q647">
        <f>IF((COUNTIF(H647,"是")+COUNTIF(I647,"是")+COUNTIF(J647,"是")+COUNTIF(K647,"是")+COUNTIF(L647,"是")+COUNTIF(M647,"是")+COUNTIF(N647,"是")+COUNTIF(H647,"否")+COUNTIF(I647,"否")+COUNTIF(J647,"否")+COUNTIF(K647,"否")+COUNTIF(L647,"否")+COUNTIF(M647,"否")+COUNTIF(N647,"否"))=0,"",COUNTIF(H647,"是")+COUNTIF(I647,"是")+COUNTIF(J647,"是")+COUNTIF(K647,"是")+COUNTIF(L647,"是")+COUNTIF(M647,"是")+COUNTIF(N647,"是")/(COUNTIF(H647,"是")+COUNTIF(I647,"是")+COUNTIF(J647,"是")+COUNTIF(K647,"是")+COUNTIF(L647,"是")+COUNTIF(M647,"是")+COUNTIF(N647,"是")+COUNTIF(H647,"否")+COUNTIF(I647,"否")+COUNTIF(J647,"否")+COUNTIF(K647,"否")+COUNTIF(L647,"否")+COUNTIF(M647,"否")+COUNTIF(N647,"否")))</f>
        <v>0</v>
      </c>
    </row>
    <row r="648" spans="17:17">
      <c r="Q648">
        <f>IF((COUNTIF(H648,"是")+COUNTIF(I648,"是")+COUNTIF(J648,"是")+COUNTIF(K648,"是")+COUNTIF(L648,"是")+COUNTIF(M648,"是")+COUNTIF(N648,"是")+COUNTIF(H648,"否")+COUNTIF(I648,"否")+COUNTIF(J648,"否")+COUNTIF(K648,"否")+COUNTIF(L648,"否")+COUNTIF(M648,"否")+COUNTIF(N648,"否"))=0,"",COUNTIF(H648,"是")+COUNTIF(I648,"是")+COUNTIF(J648,"是")+COUNTIF(K648,"是")+COUNTIF(L648,"是")+COUNTIF(M648,"是")+COUNTIF(N648,"是")/(COUNTIF(H648,"是")+COUNTIF(I648,"是")+COUNTIF(J648,"是")+COUNTIF(K648,"是")+COUNTIF(L648,"是")+COUNTIF(M648,"是")+COUNTIF(N648,"是")+COUNTIF(H648,"否")+COUNTIF(I648,"否")+COUNTIF(J648,"否")+COUNTIF(K648,"否")+COUNTIF(L648,"否")+COUNTIF(M648,"否")+COUNTIF(N648,"否")))</f>
        <v>0</v>
      </c>
    </row>
    <row r="649" spans="17:17">
      <c r="Q649">
        <f>IF((COUNTIF(H649,"是")+COUNTIF(I649,"是")+COUNTIF(J649,"是")+COUNTIF(K649,"是")+COUNTIF(L649,"是")+COUNTIF(M649,"是")+COUNTIF(N649,"是")+COUNTIF(H649,"否")+COUNTIF(I649,"否")+COUNTIF(J649,"否")+COUNTIF(K649,"否")+COUNTIF(L649,"否")+COUNTIF(M649,"否")+COUNTIF(N649,"否"))=0,"",COUNTIF(H649,"是")+COUNTIF(I649,"是")+COUNTIF(J649,"是")+COUNTIF(K649,"是")+COUNTIF(L649,"是")+COUNTIF(M649,"是")+COUNTIF(N649,"是")/(COUNTIF(H649,"是")+COUNTIF(I649,"是")+COUNTIF(J649,"是")+COUNTIF(K649,"是")+COUNTIF(L649,"是")+COUNTIF(M649,"是")+COUNTIF(N649,"是")+COUNTIF(H649,"否")+COUNTIF(I649,"否")+COUNTIF(J649,"否")+COUNTIF(K649,"否")+COUNTIF(L649,"否")+COUNTIF(M649,"否")+COUNTIF(N649,"否")))</f>
        <v>0</v>
      </c>
    </row>
    <row r="650" spans="17:17">
      <c r="Q650">
        <f>IF((COUNTIF(H650,"是")+COUNTIF(I650,"是")+COUNTIF(J650,"是")+COUNTIF(K650,"是")+COUNTIF(L650,"是")+COUNTIF(M650,"是")+COUNTIF(N650,"是")+COUNTIF(H650,"否")+COUNTIF(I650,"否")+COUNTIF(J650,"否")+COUNTIF(K650,"否")+COUNTIF(L650,"否")+COUNTIF(M650,"否")+COUNTIF(N650,"否"))=0,"",COUNTIF(H650,"是")+COUNTIF(I650,"是")+COUNTIF(J650,"是")+COUNTIF(K650,"是")+COUNTIF(L650,"是")+COUNTIF(M650,"是")+COUNTIF(N650,"是")/(COUNTIF(H650,"是")+COUNTIF(I650,"是")+COUNTIF(J650,"是")+COUNTIF(K650,"是")+COUNTIF(L650,"是")+COUNTIF(M650,"是")+COUNTIF(N650,"是")+COUNTIF(H650,"否")+COUNTIF(I650,"否")+COUNTIF(J650,"否")+COUNTIF(K650,"否")+COUNTIF(L650,"否")+COUNTIF(M650,"否")+COUNTIF(N650,"否")))</f>
        <v>0</v>
      </c>
    </row>
    <row r="651" spans="17:17">
      <c r="Q651">
        <f>IF((COUNTIF(H651,"是")+COUNTIF(I651,"是")+COUNTIF(J651,"是")+COUNTIF(K651,"是")+COUNTIF(L651,"是")+COUNTIF(M651,"是")+COUNTIF(N651,"是")+COUNTIF(H651,"否")+COUNTIF(I651,"否")+COUNTIF(J651,"否")+COUNTIF(K651,"否")+COUNTIF(L651,"否")+COUNTIF(M651,"否")+COUNTIF(N651,"否"))=0,"",COUNTIF(H651,"是")+COUNTIF(I651,"是")+COUNTIF(J651,"是")+COUNTIF(K651,"是")+COUNTIF(L651,"是")+COUNTIF(M651,"是")+COUNTIF(N651,"是")/(COUNTIF(H651,"是")+COUNTIF(I651,"是")+COUNTIF(J651,"是")+COUNTIF(K651,"是")+COUNTIF(L651,"是")+COUNTIF(M651,"是")+COUNTIF(N651,"是")+COUNTIF(H651,"否")+COUNTIF(I651,"否")+COUNTIF(J651,"否")+COUNTIF(K651,"否")+COUNTIF(L651,"否")+COUNTIF(M651,"否")+COUNTIF(N651,"否")))</f>
        <v>0</v>
      </c>
    </row>
    <row r="652" spans="17:17">
      <c r="Q652">
        <f>IF((COUNTIF(H652,"是")+COUNTIF(I652,"是")+COUNTIF(J652,"是")+COUNTIF(K652,"是")+COUNTIF(L652,"是")+COUNTIF(M652,"是")+COUNTIF(N652,"是")+COUNTIF(H652,"否")+COUNTIF(I652,"否")+COUNTIF(J652,"否")+COUNTIF(K652,"否")+COUNTIF(L652,"否")+COUNTIF(M652,"否")+COUNTIF(N652,"否"))=0,"",COUNTIF(H652,"是")+COUNTIF(I652,"是")+COUNTIF(J652,"是")+COUNTIF(K652,"是")+COUNTIF(L652,"是")+COUNTIF(M652,"是")+COUNTIF(N652,"是")/(COUNTIF(H652,"是")+COUNTIF(I652,"是")+COUNTIF(J652,"是")+COUNTIF(K652,"是")+COUNTIF(L652,"是")+COUNTIF(M652,"是")+COUNTIF(N652,"是")+COUNTIF(H652,"否")+COUNTIF(I652,"否")+COUNTIF(J652,"否")+COUNTIF(K652,"否")+COUNTIF(L652,"否")+COUNTIF(M652,"否")+COUNTIF(N652,"否")))</f>
        <v>0</v>
      </c>
    </row>
    <row r="653" spans="17:17">
      <c r="Q653">
        <f>IF((COUNTIF(H653,"是")+COUNTIF(I653,"是")+COUNTIF(J653,"是")+COUNTIF(K653,"是")+COUNTIF(L653,"是")+COUNTIF(M653,"是")+COUNTIF(N653,"是")+COUNTIF(H653,"否")+COUNTIF(I653,"否")+COUNTIF(J653,"否")+COUNTIF(K653,"否")+COUNTIF(L653,"否")+COUNTIF(M653,"否")+COUNTIF(N653,"否"))=0,"",COUNTIF(H653,"是")+COUNTIF(I653,"是")+COUNTIF(J653,"是")+COUNTIF(K653,"是")+COUNTIF(L653,"是")+COUNTIF(M653,"是")+COUNTIF(N653,"是")/(COUNTIF(H653,"是")+COUNTIF(I653,"是")+COUNTIF(J653,"是")+COUNTIF(K653,"是")+COUNTIF(L653,"是")+COUNTIF(M653,"是")+COUNTIF(N653,"是")+COUNTIF(H653,"否")+COUNTIF(I653,"否")+COUNTIF(J653,"否")+COUNTIF(K653,"否")+COUNTIF(L653,"否")+COUNTIF(M653,"否")+COUNTIF(N653,"否")))</f>
        <v>0</v>
      </c>
    </row>
    <row r="654" spans="17:17">
      <c r="Q654">
        <f>IF((COUNTIF(H654,"是")+COUNTIF(I654,"是")+COUNTIF(J654,"是")+COUNTIF(K654,"是")+COUNTIF(L654,"是")+COUNTIF(M654,"是")+COUNTIF(N654,"是")+COUNTIF(H654,"否")+COUNTIF(I654,"否")+COUNTIF(J654,"否")+COUNTIF(K654,"否")+COUNTIF(L654,"否")+COUNTIF(M654,"否")+COUNTIF(N654,"否"))=0,"",COUNTIF(H654,"是")+COUNTIF(I654,"是")+COUNTIF(J654,"是")+COUNTIF(K654,"是")+COUNTIF(L654,"是")+COUNTIF(M654,"是")+COUNTIF(N654,"是")/(COUNTIF(H654,"是")+COUNTIF(I654,"是")+COUNTIF(J654,"是")+COUNTIF(K654,"是")+COUNTIF(L654,"是")+COUNTIF(M654,"是")+COUNTIF(N654,"是")+COUNTIF(H654,"否")+COUNTIF(I654,"否")+COUNTIF(J654,"否")+COUNTIF(K654,"否")+COUNTIF(L654,"否")+COUNTIF(M654,"否")+COUNTIF(N654,"否")))</f>
        <v>0</v>
      </c>
    </row>
    <row r="655" spans="17:17">
      <c r="Q655">
        <f>IF((COUNTIF(H655,"是")+COUNTIF(I655,"是")+COUNTIF(J655,"是")+COUNTIF(K655,"是")+COUNTIF(L655,"是")+COUNTIF(M655,"是")+COUNTIF(N655,"是")+COUNTIF(H655,"否")+COUNTIF(I655,"否")+COUNTIF(J655,"否")+COUNTIF(K655,"否")+COUNTIF(L655,"否")+COUNTIF(M655,"否")+COUNTIF(N655,"否"))=0,"",COUNTIF(H655,"是")+COUNTIF(I655,"是")+COUNTIF(J655,"是")+COUNTIF(K655,"是")+COUNTIF(L655,"是")+COUNTIF(M655,"是")+COUNTIF(N655,"是")/(COUNTIF(H655,"是")+COUNTIF(I655,"是")+COUNTIF(J655,"是")+COUNTIF(K655,"是")+COUNTIF(L655,"是")+COUNTIF(M655,"是")+COUNTIF(N655,"是")+COUNTIF(H655,"否")+COUNTIF(I655,"否")+COUNTIF(J655,"否")+COUNTIF(K655,"否")+COUNTIF(L655,"否")+COUNTIF(M655,"否")+COUNTIF(N655,"否")))</f>
        <v>0</v>
      </c>
    </row>
    <row r="656" spans="17:17">
      <c r="Q656">
        <f>IF((COUNTIF(H656,"是")+COUNTIF(I656,"是")+COUNTIF(J656,"是")+COUNTIF(K656,"是")+COUNTIF(L656,"是")+COUNTIF(M656,"是")+COUNTIF(N656,"是")+COUNTIF(H656,"否")+COUNTIF(I656,"否")+COUNTIF(J656,"否")+COUNTIF(K656,"否")+COUNTIF(L656,"否")+COUNTIF(M656,"否")+COUNTIF(N656,"否"))=0,"",COUNTIF(H656,"是")+COUNTIF(I656,"是")+COUNTIF(J656,"是")+COUNTIF(K656,"是")+COUNTIF(L656,"是")+COUNTIF(M656,"是")+COUNTIF(N656,"是")/(COUNTIF(H656,"是")+COUNTIF(I656,"是")+COUNTIF(J656,"是")+COUNTIF(K656,"是")+COUNTIF(L656,"是")+COUNTIF(M656,"是")+COUNTIF(N656,"是")+COUNTIF(H656,"否")+COUNTIF(I656,"否")+COUNTIF(J656,"否")+COUNTIF(K656,"否")+COUNTIF(L656,"否")+COUNTIF(M656,"否")+COUNTIF(N656,"否")))</f>
        <v>0</v>
      </c>
    </row>
    <row r="657" spans="17:17">
      <c r="Q657">
        <f>IF((COUNTIF(H657,"是")+COUNTIF(I657,"是")+COUNTIF(J657,"是")+COUNTIF(K657,"是")+COUNTIF(L657,"是")+COUNTIF(M657,"是")+COUNTIF(N657,"是")+COUNTIF(H657,"否")+COUNTIF(I657,"否")+COUNTIF(J657,"否")+COUNTIF(K657,"否")+COUNTIF(L657,"否")+COUNTIF(M657,"否")+COUNTIF(N657,"否"))=0,"",COUNTIF(H657,"是")+COUNTIF(I657,"是")+COUNTIF(J657,"是")+COUNTIF(K657,"是")+COUNTIF(L657,"是")+COUNTIF(M657,"是")+COUNTIF(N657,"是")/(COUNTIF(H657,"是")+COUNTIF(I657,"是")+COUNTIF(J657,"是")+COUNTIF(K657,"是")+COUNTIF(L657,"是")+COUNTIF(M657,"是")+COUNTIF(N657,"是")+COUNTIF(H657,"否")+COUNTIF(I657,"否")+COUNTIF(J657,"否")+COUNTIF(K657,"否")+COUNTIF(L657,"否")+COUNTIF(M657,"否")+COUNTIF(N657,"否")))</f>
        <v>0</v>
      </c>
    </row>
    <row r="658" spans="17:17">
      <c r="Q658">
        <f>IF((COUNTIF(H658,"是")+COUNTIF(I658,"是")+COUNTIF(J658,"是")+COUNTIF(K658,"是")+COUNTIF(L658,"是")+COUNTIF(M658,"是")+COUNTIF(N658,"是")+COUNTIF(H658,"否")+COUNTIF(I658,"否")+COUNTIF(J658,"否")+COUNTIF(K658,"否")+COUNTIF(L658,"否")+COUNTIF(M658,"否")+COUNTIF(N658,"否"))=0,"",COUNTIF(H658,"是")+COUNTIF(I658,"是")+COUNTIF(J658,"是")+COUNTIF(K658,"是")+COUNTIF(L658,"是")+COUNTIF(M658,"是")+COUNTIF(N658,"是")/(COUNTIF(H658,"是")+COUNTIF(I658,"是")+COUNTIF(J658,"是")+COUNTIF(K658,"是")+COUNTIF(L658,"是")+COUNTIF(M658,"是")+COUNTIF(N658,"是")+COUNTIF(H658,"否")+COUNTIF(I658,"否")+COUNTIF(J658,"否")+COUNTIF(K658,"否")+COUNTIF(L658,"否")+COUNTIF(M658,"否")+COUNTIF(N658,"否")))</f>
        <v>0</v>
      </c>
    </row>
    <row r="659" spans="17:17">
      <c r="Q659">
        <f>IF((COUNTIF(H659,"是")+COUNTIF(I659,"是")+COUNTIF(J659,"是")+COUNTIF(K659,"是")+COUNTIF(L659,"是")+COUNTIF(M659,"是")+COUNTIF(N659,"是")+COUNTIF(H659,"否")+COUNTIF(I659,"否")+COUNTIF(J659,"否")+COUNTIF(K659,"否")+COUNTIF(L659,"否")+COUNTIF(M659,"否")+COUNTIF(N659,"否"))=0,"",COUNTIF(H659,"是")+COUNTIF(I659,"是")+COUNTIF(J659,"是")+COUNTIF(K659,"是")+COUNTIF(L659,"是")+COUNTIF(M659,"是")+COUNTIF(N659,"是")/(COUNTIF(H659,"是")+COUNTIF(I659,"是")+COUNTIF(J659,"是")+COUNTIF(K659,"是")+COUNTIF(L659,"是")+COUNTIF(M659,"是")+COUNTIF(N659,"是")+COUNTIF(H659,"否")+COUNTIF(I659,"否")+COUNTIF(J659,"否")+COUNTIF(K659,"否")+COUNTIF(L659,"否")+COUNTIF(M659,"否")+COUNTIF(N659,"否")))</f>
        <v>0</v>
      </c>
    </row>
    <row r="660" spans="17:17">
      <c r="Q660">
        <f>IF((COUNTIF(H660,"是")+COUNTIF(I660,"是")+COUNTIF(J660,"是")+COUNTIF(K660,"是")+COUNTIF(L660,"是")+COUNTIF(M660,"是")+COUNTIF(N660,"是")+COUNTIF(H660,"否")+COUNTIF(I660,"否")+COUNTIF(J660,"否")+COUNTIF(K660,"否")+COUNTIF(L660,"否")+COUNTIF(M660,"否")+COUNTIF(N660,"否"))=0,"",COUNTIF(H660,"是")+COUNTIF(I660,"是")+COUNTIF(J660,"是")+COUNTIF(K660,"是")+COUNTIF(L660,"是")+COUNTIF(M660,"是")+COUNTIF(N660,"是")/(COUNTIF(H660,"是")+COUNTIF(I660,"是")+COUNTIF(J660,"是")+COUNTIF(K660,"是")+COUNTIF(L660,"是")+COUNTIF(M660,"是")+COUNTIF(N660,"是")+COUNTIF(H660,"否")+COUNTIF(I660,"否")+COUNTIF(J660,"否")+COUNTIF(K660,"否")+COUNTIF(L660,"否")+COUNTIF(M660,"否")+COUNTIF(N660,"否")))</f>
        <v>0</v>
      </c>
    </row>
    <row r="661" spans="17:17">
      <c r="Q661">
        <f>IF((COUNTIF(H661,"是")+COUNTIF(I661,"是")+COUNTIF(J661,"是")+COUNTIF(K661,"是")+COUNTIF(L661,"是")+COUNTIF(M661,"是")+COUNTIF(N661,"是")+COUNTIF(H661,"否")+COUNTIF(I661,"否")+COUNTIF(J661,"否")+COUNTIF(K661,"否")+COUNTIF(L661,"否")+COUNTIF(M661,"否")+COUNTIF(N661,"否"))=0,"",COUNTIF(H661,"是")+COUNTIF(I661,"是")+COUNTIF(J661,"是")+COUNTIF(K661,"是")+COUNTIF(L661,"是")+COUNTIF(M661,"是")+COUNTIF(N661,"是")/(COUNTIF(H661,"是")+COUNTIF(I661,"是")+COUNTIF(J661,"是")+COUNTIF(K661,"是")+COUNTIF(L661,"是")+COUNTIF(M661,"是")+COUNTIF(N661,"是")+COUNTIF(H661,"否")+COUNTIF(I661,"否")+COUNTIF(J661,"否")+COUNTIF(K661,"否")+COUNTIF(L661,"否")+COUNTIF(M661,"否")+COUNTIF(N661,"否")))</f>
        <v>0</v>
      </c>
    </row>
    <row r="662" spans="17:17">
      <c r="Q662">
        <f>IF((COUNTIF(H662,"是")+COUNTIF(I662,"是")+COUNTIF(J662,"是")+COUNTIF(K662,"是")+COUNTIF(L662,"是")+COUNTIF(M662,"是")+COUNTIF(N662,"是")+COUNTIF(H662,"否")+COUNTIF(I662,"否")+COUNTIF(J662,"否")+COUNTIF(K662,"否")+COUNTIF(L662,"否")+COUNTIF(M662,"否")+COUNTIF(N662,"否"))=0,"",COUNTIF(H662,"是")+COUNTIF(I662,"是")+COUNTIF(J662,"是")+COUNTIF(K662,"是")+COUNTIF(L662,"是")+COUNTIF(M662,"是")+COUNTIF(N662,"是")/(COUNTIF(H662,"是")+COUNTIF(I662,"是")+COUNTIF(J662,"是")+COUNTIF(K662,"是")+COUNTIF(L662,"是")+COUNTIF(M662,"是")+COUNTIF(N662,"是")+COUNTIF(H662,"否")+COUNTIF(I662,"否")+COUNTIF(J662,"否")+COUNTIF(K662,"否")+COUNTIF(L662,"否")+COUNTIF(M662,"否")+COUNTIF(N662,"否")))</f>
        <v>0</v>
      </c>
    </row>
    <row r="663" spans="17:17">
      <c r="Q663">
        <f>IF((COUNTIF(H663,"是")+COUNTIF(I663,"是")+COUNTIF(J663,"是")+COUNTIF(K663,"是")+COUNTIF(L663,"是")+COUNTIF(M663,"是")+COUNTIF(N663,"是")+COUNTIF(H663,"否")+COUNTIF(I663,"否")+COUNTIF(J663,"否")+COUNTIF(K663,"否")+COUNTIF(L663,"否")+COUNTIF(M663,"否")+COUNTIF(N663,"否"))=0,"",COUNTIF(H663,"是")+COUNTIF(I663,"是")+COUNTIF(J663,"是")+COUNTIF(K663,"是")+COUNTIF(L663,"是")+COUNTIF(M663,"是")+COUNTIF(N663,"是")/(COUNTIF(H663,"是")+COUNTIF(I663,"是")+COUNTIF(J663,"是")+COUNTIF(K663,"是")+COUNTIF(L663,"是")+COUNTIF(M663,"是")+COUNTIF(N663,"是")+COUNTIF(H663,"否")+COUNTIF(I663,"否")+COUNTIF(J663,"否")+COUNTIF(K663,"否")+COUNTIF(L663,"否")+COUNTIF(M663,"否")+COUNTIF(N663,"否")))</f>
        <v>0</v>
      </c>
    </row>
    <row r="664" spans="17:17">
      <c r="Q664">
        <f>IF((COUNTIF(H664,"是")+COUNTIF(I664,"是")+COUNTIF(J664,"是")+COUNTIF(K664,"是")+COUNTIF(L664,"是")+COUNTIF(M664,"是")+COUNTIF(N664,"是")+COUNTIF(H664,"否")+COUNTIF(I664,"否")+COUNTIF(J664,"否")+COUNTIF(K664,"否")+COUNTIF(L664,"否")+COUNTIF(M664,"否")+COUNTIF(N664,"否"))=0,"",COUNTIF(H664,"是")+COUNTIF(I664,"是")+COUNTIF(J664,"是")+COUNTIF(K664,"是")+COUNTIF(L664,"是")+COUNTIF(M664,"是")+COUNTIF(N664,"是")/(COUNTIF(H664,"是")+COUNTIF(I664,"是")+COUNTIF(J664,"是")+COUNTIF(K664,"是")+COUNTIF(L664,"是")+COUNTIF(M664,"是")+COUNTIF(N664,"是")+COUNTIF(H664,"否")+COUNTIF(I664,"否")+COUNTIF(J664,"否")+COUNTIF(K664,"否")+COUNTIF(L664,"否")+COUNTIF(M664,"否")+COUNTIF(N664,"否")))</f>
        <v>0</v>
      </c>
    </row>
    <row r="665" spans="17:17">
      <c r="Q665">
        <f>IF((COUNTIF(H665,"是")+COUNTIF(I665,"是")+COUNTIF(J665,"是")+COUNTIF(K665,"是")+COUNTIF(L665,"是")+COUNTIF(M665,"是")+COUNTIF(N665,"是")+COUNTIF(H665,"否")+COUNTIF(I665,"否")+COUNTIF(J665,"否")+COUNTIF(K665,"否")+COUNTIF(L665,"否")+COUNTIF(M665,"否")+COUNTIF(N665,"否"))=0,"",COUNTIF(H665,"是")+COUNTIF(I665,"是")+COUNTIF(J665,"是")+COUNTIF(K665,"是")+COUNTIF(L665,"是")+COUNTIF(M665,"是")+COUNTIF(N665,"是")/(COUNTIF(H665,"是")+COUNTIF(I665,"是")+COUNTIF(J665,"是")+COUNTIF(K665,"是")+COUNTIF(L665,"是")+COUNTIF(M665,"是")+COUNTIF(N665,"是")+COUNTIF(H665,"否")+COUNTIF(I665,"否")+COUNTIF(J665,"否")+COUNTIF(K665,"否")+COUNTIF(L665,"否")+COUNTIF(M665,"否")+COUNTIF(N665,"否")))</f>
        <v>0</v>
      </c>
    </row>
    <row r="666" spans="17:17">
      <c r="Q666">
        <f>IF((COUNTIF(H666,"是")+COUNTIF(I666,"是")+COUNTIF(J666,"是")+COUNTIF(K666,"是")+COUNTIF(L666,"是")+COUNTIF(M666,"是")+COUNTIF(N666,"是")+COUNTIF(H666,"否")+COUNTIF(I666,"否")+COUNTIF(J666,"否")+COUNTIF(K666,"否")+COUNTIF(L666,"否")+COUNTIF(M666,"否")+COUNTIF(N666,"否"))=0,"",COUNTIF(H666,"是")+COUNTIF(I666,"是")+COUNTIF(J666,"是")+COUNTIF(K666,"是")+COUNTIF(L666,"是")+COUNTIF(M666,"是")+COUNTIF(N666,"是")/(COUNTIF(H666,"是")+COUNTIF(I666,"是")+COUNTIF(J666,"是")+COUNTIF(K666,"是")+COUNTIF(L666,"是")+COUNTIF(M666,"是")+COUNTIF(N666,"是")+COUNTIF(H666,"否")+COUNTIF(I666,"否")+COUNTIF(J666,"否")+COUNTIF(K666,"否")+COUNTIF(L666,"否")+COUNTIF(M666,"否")+COUNTIF(N666,"否")))</f>
        <v>0</v>
      </c>
    </row>
    <row r="667" spans="17:17">
      <c r="Q667">
        <f>IF((COUNTIF(H667,"是")+COUNTIF(I667,"是")+COUNTIF(J667,"是")+COUNTIF(K667,"是")+COUNTIF(L667,"是")+COUNTIF(M667,"是")+COUNTIF(N667,"是")+COUNTIF(H667,"否")+COUNTIF(I667,"否")+COUNTIF(J667,"否")+COUNTIF(K667,"否")+COUNTIF(L667,"否")+COUNTIF(M667,"否")+COUNTIF(N667,"否"))=0,"",COUNTIF(H667,"是")+COUNTIF(I667,"是")+COUNTIF(J667,"是")+COUNTIF(K667,"是")+COUNTIF(L667,"是")+COUNTIF(M667,"是")+COUNTIF(N667,"是")/(COUNTIF(H667,"是")+COUNTIF(I667,"是")+COUNTIF(J667,"是")+COUNTIF(K667,"是")+COUNTIF(L667,"是")+COUNTIF(M667,"是")+COUNTIF(N667,"是")+COUNTIF(H667,"否")+COUNTIF(I667,"否")+COUNTIF(J667,"否")+COUNTIF(K667,"否")+COUNTIF(L667,"否")+COUNTIF(M667,"否")+COUNTIF(N667,"否")))</f>
        <v>0</v>
      </c>
    </row>
    <row r="668" spans="17:17">
      <c r="Q668">
        <f>IF((COUNTIF(H668,"是")+COUNTIF(I668,"是")+COUNTIF(J668,"是")+COUNTIF(K668,"是")+COUNTIF(L668,"是")+COUNTIF(M668,"是")+COUNTIF(N668,"是")+COUNTIF(H668,"否")+COUNTIF(I668,"否")+COUNTIF(J668,"否")+COUNTIF(K668,"否")+COUNTIF(L668,"否")+COUNTIF(M668,"否")+COUNTIF(N668,"否"))=0,"",COUNTIF(H668,"是")+COUNTIF(I668,"是")+COUNTIF(J668,"是")+COUNTIF(K668,"是")+COUNTIF(L668,"是")+COUNTIF(M668,"是")+COUNTIF(N668,"是")/(COUNTIF(H668,"是")+COUNTIF(I668,"是")+COUNTIF(J668,"是")+COUNTIF(K668,"是")+COUNTIF(L668,"是")+COUNTIF(M668,"是")+COUNTIF(N668,"是")+COUNTIF(H668,"否")+COUNTIF(I668,"否")+COUNTIF(J668,"否")+COUNTIF(K668,"否")+COUNTIF(L668,"否")+COUNTIF(M668,"否")+COUNTIF(N668,"否")))</f>
        <v>0</v>
      </c>
    </row>
    <row r="669" spans="17:17">
      <c r="Q669">
        <f>IF((COUNTIF(H669,"是")+COUNTIF(I669,"是")+COUNTIF(J669,"是")+COUNTIF(K669,"是")+COUNTIF(L669,"是")+COUNTIF(M669,"是")+COUNTIF(N669,"是")+COUNTIF(H669,"否")+COUNTIF(I669,"否")+COUNTIF(J669,"否")+COUNTIF(K669,"否")+COUNTIF(L669,"否")+COUNTIF(M669,"否")+COUNTIF(N669,"否"))=0,"",COUNTIF(H669,"是")+COUNTIF(I669,"是")+COUNTIF(J669,"是")+COUNTIF(K669,"是")+COUNTIF(L669,"是")+COUNTIF(M669,"是")+COUNTIF(N669,"是")/(COUNTIF(H669,"是")+COUNTIF(I669,"是")+COUNTIF(J669,"是")+COUNTIF(K669,"是")+COUNTIF(L669,"是")+COUNTIF(M669,"是")+COUNTIF(N669,"是")+COUNTIF(H669,"否")+COUNTIF(I669,"否")+COUNTIF(J669,"否")+COUNTIF(K669,"否")+COUNTIF(L669,"否")+COUNTIF(M669,"否")+COUNTIF(N669,"否")))</f>
        <v>0</v>
      </c>
    </row>
    <row r="670" spans="17:17">
      <c r="Q670">
        <f>IF((COUNTIF(H670,"是")+COUNTIF(I670,"是")+COUNTIF(J670,"是")+COUNTIF(K670,"是")+COUNTIF(L670,"是")+COUNTIF(M670,"是")+COUNTIF(N670,"是")+COUNTIF(H670,"否")+COUNTIF(I670,"否")+COUNTIF(J670,"否")+COUNTIF(K670,"否")+COUNTIF(L670,"否")+COUNTIF(M670,"否")+COUNTIF(N670,"否"))=0,"",COUNTIF(H670,"是")+COUNTIF(I670,"是")+COUNTIF(J670,"是")+COUNTIF(K670,"是")+COUNTIF(L670,"是")+COUNTIF(M670,"是")+COUNTIF(N670,"是")/(COUNTIF(H670,"是")+COUNTIF(I670,"是")+COUNTIF(J670,"是")+COUNTIF(K670,"是")+COUNTIF(L670,"是")+COUNTIF(M670,"是")+COUNTIF(N670,"是")+COUNTIF(H670,"否")+COUNTIF(I670,"否")+COUNTIF(J670,"否")+COUNTIF(K670,"否")+COUNTIF(L670,"否")+COUNTIF(M670,"否")+COUNTIF(N670,"否")))</f>
        <v>0</v>
      </c>
    </row>
    <row r="671" spans="17:17">
      <c r="Q671">
        <f>IF((COUNTIF(H671,"是")+COUNTIF(I671,"是")+COUNTIF(J671,"是")+COUNTIF(K671,"是")+COUNTIF(L671,"是")+COUNTIF(M671,"是")+COUNTIF(N671,"是")+COUNTIF(H671,"否")+COUNTIF(I671,"否")+COUNTIF(J671,"否")+COUNTIF(K671,"否")+COUNTIF(L671,"否")+COUNTIF(M671,"否")+COUNTIF(N671,"否"))=0,"",COUNTIF(H671,"是")+COUNTIF(I671,"是")+COUNTIF(J671,"是")+COUNTIF(K671,"是")+COUNTIF(L671,"是")+COUNTIF(M671,"是")+COUNTIF(N671,"是")/(COUNTIF(H671,"是")+COUNTIF(I671,"是")+COUNTIF(J671,"是")+COUNTIF(K671,"是")+COUNTIF(L671,"是")+COUNTIF(M671,"是")+COUNTIF(N671,"是")+COUNTIF(H671,"否")+COUNTIF(I671,"否")+COUNTIF(J671,"否")+COUNTIF(K671,"否")+COUNTIF(L671,"否")+COUNTIF(M671,"否")+COUNTIF(N671,"否")))</f>
        <v>0</v>
      </c>
    </row>
    <row r="672" spans="17:17">
      <c r="Q672">
        <f>IF((COUNTIF(H672,"是")+COUNTIF(I672,"是")+COUNTIF(J672,"是")+COUNTIF(K672,"是")+COUNTIF(L672,"是")+COUNTIF(M672,"是")+COUNTIF(N672,"是")+COUNTIF(H672,"否")+COUNTIF(I672,"否")+COUNTIF(J672,"否")+COUNTIF(K672,"否")+COUNTIF(L672,"否")+COUNTIF(M672,"否")+COUNTIF(N672,"否"))=0,"",COUNTIF(H672,"是")+COUNTIF(I672,"是")+COUNTIF(J672,"是")+COUNTIF(K672,"是")+COUNTIF(L672,"是")+COUNTIF(M672,"是")+COUNTIF(N672,"是")/(COUNTIF(H672,"是")+COUNTIF(I672,"是")+COUNTIF(J672,"是")+COUNTIF(K672,"是")+COUNTIF(L672,"是")+COUNTIF(M672,"是")+COUNTIF(N672,"是")+COUNTIF(H672,"否")+COUNTIF(I672,"否")+COUNTIF(J672,"否")+COUNTIF(K672,"否")+COUNTIF(L672,"否")+COUNTIF(M672,"否")+COUNTIF(N672,"否")))</f>
        <v>0</v>
      </c>
    </row>
    <row r="673" spans="17:17">
      <c r="Q673">
        <f>IF((COUNTIF(H673,"是")+COUNTIF(I673,"是")+COUNTIF(J673,"是")+COUNTIF(K673,"是")+COUNTIF(L673,"是")+COUNTIF(M673,"是")+COUNTIF(N673,"是")+COUNTIF(H673,"否")+COUNTIF(I673,"否")+COUNTIF(J673,"否")+COUNTIF(K673,"否")+COUNTIF(L673,"否")+COUNTIF(M673,"否")+COUNTIF(N673,"否"))=0,"",COUNTIF(H673,"是")+COUNTIF(I673,"是")+COUNTIF(J673,"是")+COUNTIF(K673,"是")+COUNTIF(L673,"是")+COUNTIF(M673,"是")+COUNTIF(N673,"是")/(COUNTIF(H673,"是")+COUNTIF(I673,"是")+COUNTIF(J673,"是")+COUNTIF(K673,"是")+COUNTIF(L673,"是")+COUNTIF(M673,"是")+COUNTIF(N673,"是")+COUNTIF(H673,"否")+COUNTIF(I673,"否")+COUNTIF(J673,"否")+COUNTIF(K673,"否")+COUNTIF(L673,"否")+COUNTIF(M673,"否")+COUNTIF(N673,"否")))</f>
        <v>0</v>
      </c>
    </row>
    <row r="674" spans="17:17">
      <c r="Q674">
        <f>IF((COUNTIF(H674,"是")+COUNTIF(I674,"是")+COUNTIF(J674,"是")+COUNTIF(K674,"是")+COUNTIF(L674,"是")+COUNTIF(M674,"是")+COUNTIF(N674,"是")+COUNTIF(H674,"否")+COUNTIF(I674,"否")+COUNTIF(J674,"否")+COUNTIF(K674,"否")+COUNTIF(L674,"否")+COUNTIF(M674,"否")+COUNTIF(N674,"否"))=0,"",COUNTIF(H674,"是")+COUNTIF(I674,"是")+COUNTIF(J674,"是")+COUNTIF(K674,"是")+COUNTIF(L674,"是")+COUNTIF(M674,"是")+COUNTIF(N674,"是")/(COUNTIF(H674,"是")+COUNTIF(I674,"是")+COUNTIF(J674,"是")+COUNTIF(K674,"是")+COUNTIF(L674,"是")+COUNTIF(M674,"是")+COUNTIF(N674,"是")+COUNTIF(H674,"否")+COUNTIF(I674,"否")+COUNTIF(J674,"否")+COUNTIF(K674,"否")+COUNTIF(L674,"否")+COUNTIF(M674,"否")+COUNTIF(N674,"否")))</f>
        <v>0</v>
      </c>
    </row>
    <row r="675" spans="17:17">
      <c r="Q675">
        <f>IF((COUNTIF(H675,"是")+COUNTIF(I675,"是")+COUNTIF(J675,"是")+COUNTIF(K675,"是")+COUNTIF(L675,"是")+COUNTIF(M675,"是")+COUNTIF(N675,"是")+COUNTIF(H675,"否")+COUNTIF(I675,"否")+COUNTIF(J675,"否")+COUNTIF(K675,"否")+COUNTIF(L675,"否")+COUNTIF(M675,"否")+COUNTIF(N675,"否"))=0,"",COUNTIF(H675,"是")+COUNTIF(I675,"是")+COUNTIF(J675,"是")+COUNTIF(K675,"是")+COUNTIF(L675,"是")+COUNTIF(M675,"是")+COUNTIF(N675,"是")/(COUNTIF(H675,"是")+COUNTIF(I675,"是")+COUNTIF(J675,"是")+COUNTIF(K675,"是")+COUNTIF(L675,"是")+COUNTIF(M675,"是")+COUNTIF(N675,"是")+COUNTIF(H675,"否")+COUNTIF(I675,"否")+COUNTIF(J675,"否")+COUNTIF(K675,"否")+COUNTIF(L675,"否")+COUNTIF(M675,"否")+COUNTIF(N675,"否")))</f>
        <v>0</v>
      </c>
    </row>
    <row r="676" spans="17:17">
      <c r="Q676">
        <f>IF((COUNTIF(H676,"是")+COUNTIF(I676,"是")+COUNTIF(J676,"是")+COUNTIF(K676,"是")+COUNTIF(L676,"是")+COUNTIF(M676,"是")+COUNTIF(N676,"是")+COUNTIF(H676,"否")+COUNTIF(I676,"否")+COUNTIF(J676,"否")+COUNTIF(K676,"否")+COUNTIF(L676,"否")+COUNTIF(M676,"否")+COUNTIF(N676,"否"))=0,"",COUNTIF(H676,"是")+COUNTIF(I676,"是")+COUNTIF(J676,"是")+COUNTIF(K676,"是")+COUNTIF(L676,"是")+COUNTIF(M676,"是")+COUNTIF(N676,"是")/(COUNTIF(H676,"是")+COUNTIF(I676,"是")+COUNTIF(J676,"是")+COUNTIF(K676,"是")+COUNTIF(L676,"是")+COUNTIF(M676,"是")+COUNTIF(N676,"是")+COUNTIF(H676,"否")+COUNTIF(I676,"否")+COUNTIF(J676,"否")+COUNTIF(K676,"否")+COUNTIF(L676,"否")+COUNTIF(M676,"否")+COUNTIF(N676,"否")))</f>
        <v>0</v>
      </c>
    </row>
    <row r="677" spans="17:17">
      <c r="Q677">
        <f>IF((COUNTIF(H677,"是")+COUNTIF(I677,"是")+COUNTIF(J677,"是")+COUNTIF(K677,"是")+COUNTIF(L677,"是")+COUNTIF(M677,"是")+COUNTIF(N677,"是")+COUNTIF(H677,"否")+COUNTIF(I677,"否")+COUNTIF(J677,"否")+COUNTIF(K677,"否")+COUNTIF(L677,"否")+COUNTIF(M677,"否")+COUNTIF(N677,"否"))=0,"",COUNTIF(H677,"是")+COUNTIF(I677,"是")+COUNTIF(J677,"是")+COUNTIF(K677,"是")+COUNTIF(L677,"是")+COUNTIF(M677,"是")+COUNTIF(N677,"是")/(COUNTIF(H677,"是")+COUNTIF(I677,"是")+COUNTIF(J677,"是")+COUNTIF(K677,"是")+COUNTIF(L677,"是")+COUNTIF(M677,"是")+COUNTIF(N677,"是")+COUNTIF(H677,"否")+COUNTIF(I677,"否")+COUNTIF(J677,"否")+COUNTIF(K677,"否")+COUNTIF(L677,"否")+COUNTIF(M677,"否")+COUNTIF(N677,"否")))</f>
        <v>0</v>
      </c>
    </row>
    <row r="678" spans="17:17">
      <c r="Q678">
        <f>IF((COUNTIF(H678,"是")+COUNTIF(I678,"是")+COUNTIF(J678,"是")+COUNTIF(K678,"是")+COUNTIF(L678,"是")+COUNTIF(M678,"是")+COUNTIF(N678,"是")+COUNTIF(H678,"否")+COUNTIF(I678,"否")+COUNTIF(J678,"否")+COUNTIF(K678,"否")+COUNTIF(L678,"否")+COUNTIF(M678,"否")+COUNTIF(N678,"否"))=0,"",COUNTIF(H678,"是")+COUNTIF(I678,"是")+COUNTIF(J678,"是")+COUNTIF(K678,"是")+COUNTIF(L678,"是")+COUNTIF(M678,"是")+COUNTIF(N678,"是")/(COUNTIF(H678,"是")+COUNTIF(I678,"是")+COUNTIF(J678,"是")+COUNTIF(K678,"是")+COUNTIF(L678,"是")+COUNTIF(M678,"是")+COUNTIF(N678,"是")+COUNTIF(H678,"否")+COUNTIF(I678,"否")+COUNTIF(J678,"否")+COUNTIF(K678,"否")+COUNTIF(L678,"否")+COUNTIF(M678,"否")+COUNTIF(N678,"否")))</f>
        <v>0</v>
      </c>
    </row>
    <row r="679" spans="17:17">
      <c r="Q679">
        <f>IF((COUNTIF(H679,"是")+COUNTIF(I679,"是")+COUNTIF(J679,"是")+COUNTIF(K679,"是")+COUNTIF(L679,"是")+COUNTIF(M679,"是")+COUNTIF(N679,"是")+COUNTIF(H679,"否")+COUNTIF(I679,"否")+COUNTIF(J679,"否")+COUNTIF(K679,"否")+COUNTIF(L679,"否")+COUNTIF(M679,"否")+COUNTIF(N679,"否"))=0,"",COUNTIF(H679,"是")+COUNTIF(I679,"是")+COUNTIF(J679,"是")+COUNTIF(K679,"是")+COUNTIF(L679,"是")+COUNTIF(M679,"是")+COUNTIF(N679,"是")/(COUNTIF(H679,"是")+COUNTIF(I679,"是")+COUNTIF(J679,"是")+COUNTIF(K679,"是")+COUNTIF(L679,"是")+COUNTIF(M679,"是")+COUNTIF(N679,"是")+COUNTIF(H679,"否")+COUNTIF(I679,"否")+COUNTIF(J679,"否")+COUNTIF(K679,"否")+COUNTIF(L679,"否")+COUNTIF(M679,"否")+COUNTIF(N679,"否")))</f>
        <v>0</v>
      </c>
    </row>
    <row r="680" spans="17:17">
      <c r="Q680">
        <f>IF((COUNTIF(H680,"是")+COUNTIF(I680,"是")+COUNTIF(J680,"是")+COUNTIF(K680,"是")+COUNTIF(L680,"是")+COUNTIF(M680,"是")+COUNTIF(N680,"是")+COUNTIF(H680,"否")+COUNTIF(I680,"否")+COUNTIF(J680,"否")+COUNTIF(K680,"否")+COUNTIF(L680,"否")+COUNTIF(M680,"否")+COUNTIF(N680,"否"))=0,"",COUNTIF(H680,"是")+COUNTIF(I680,"是")+COUNTIF(J680,"是")+COUNTIF(K680,"是")+COUNTIF(L680,"是")+COUNTIF(M680,"是")+COUNTIF(N680,"是")/(COUNTIF(H680,"是")+COUNTIF(I680,"是")+COUNTIF(J680,"是")+COUNTIF(K680,"是")+COUNTIF(L680,"是")+COUNTIF(M680,"是")+COUNTIF(N680,"是")+COUNTIF(H680,"否")+COUNTIF(I680,"否")+COUNTIF(J680,"否")+COUNTIF(K680,"否")+COUNTIF(L680,"否")+COUNTIF(M680,"否")+COUNTIF(N680,"否")))</f>
        <v>0</v>
      </c>
    </row>
    <row r="681" spans="17:17">
      <c r="Q681">
        <f>IF((COUNTIF(H681,"是")+COUNTIF(I681,"是")+COUNTIF(J681,"是")+COUNTIF(K681,"是")+COUNTIF(L681,"是")+COUNTIF(M681,"是")+COUNTIF(N681,"是")+COUNTIF(H681,"否")+COUNTIF(I681,"否")+COUNTIF(J681,"否")+COUNTIF(K681,"否")+COUNTIF(L681,"否")+COUNTIF(M681,"否")+COUNTIF(N681,"否"))=0,"",COUNTIF(H681,"是")+COUNTIF(I681,"是")+COUNTIF(J681,"是")+COUNTIF(K681,"是")+COUNTIF(L681,"是")+COUNTIF(M681,"是")+COUNTIF(N681,"是")/(COUNTIF(H681,"是")+COUNTIF(I681,"是")+COUNTIF(J681,"是")+COUNTIF(K681,"是")+COUNTIF(L681,"是")+COUNTIF(M681,"是")+COUNTIF(N681,"是")+COUNTIF(H681,"否")+COUNTIF(I681,"否")+COUNTIF(J681,"否")+COUNTIF(K681,"否")+COUNTIF(L681,"否")+COUNTIF(M681,"否")+COUNTIF(N681,"否")))</f>
        <v>0</v>
      </c>
    </row>
    <row r="682" spans="17:17">
      <c r="Q682">
        <f>IF((COUNTIF(H682,"是")+COUNTIF(I682,"是")+COUNTIF(J682,"是")+COUNTIF(K682,"是")+COUNTIF(L682,"是")+COUNTIF(M682,"是")+COUNTIF(N682,"是")+COUNTIF(H682,"否")+COUNTIF(I682,"否")+COUNTIF(J682,"否")+COUNTIF(K682,"否")+COUNTIF(L682,"否")+COUNTIF(M682,"否")+COUNTIF(N682,"否"))=0,"",COUNTIF(H682,"是")+COUNTIF(I682,"是")+COUNTIF(J682,"是")+COUNTIF(K682,"是")+COUNTIF(L682,"是")+COUNTIF(M682,"是")+COUNTIF(N682,"是")/(COUNTIF(H682,"是")+COUNTIF(I682,"是")+COUNTIF(J682,"是")+COUNTIF(K682,"是")+COUNTIF(L682,"是")+COUNTIF(M682,"是")+COUNTIF(N682,"是")+COUNTIF(H682,"否")+COUNTIF(I682,"否")+COUNTIF(J682,"否")+COUNTIF(K682,"否")+COUNTIF(L682,"否")+COUNTIF(M682,"否")+COUNTIF(N682,"否")))</f>
        <v>0</v>
      </c>
    </row>
    <row r="683" spans="17:17">
      <c r="Q683">
        <f>IF((COUNTIF(H683,"是")+COUNTIF(I683,"是")+COUNTIF(J683,"是")+COUNTIF(K683,"是")+COUNTIF(L683,"是")+COUNTIF(M683,"是")+COUNTIF(N683,"是")+COUNTIF(H683,"否")+COUNTIF(I683,"否")+COUNTIF(J683,"否")+COUNTIF(K683,"否")+COUNTIF(L683,"否")+COUNTIF(M683,"否")+COUNTIF(N683,"否"))=0,"",COUNTIF(H683,"是")+COUNTIF(I683,"是")+COUNTIF(J683,"是")+COUNTIF(K683,"是")+COUNTIF(L683,"是")+COUNTIF(M683,"是")+COUNTIF(N683,"是")/(COUNTIF(H683,"是")+COUNTIF(I683,"是")+COUNTIF(J683,"是")+COUNTIF(K683,"是")+COUNTIF(L683,"是")+COUNTIF(M683,"是")+COUNTIF(N683,"是")+COUNTIF(H683,"否")+COUNTIF(I683,"否")+COUNTIF(J683,"否")+COUNTIF(K683,"否")+COUNTIF(L683,"否")+COUNTIF(M683,"否")+COUNTIF(N683,"否")))</f>
        <v>0</v>
      </c>
    </row>
    <row r="684" spans="17:17">
      <c r="Q684">
        <f>IF((COUNTIF(H684,"是")+COUNTIF(I684,"是")+COUNTIF(J684,"是")+COUNTIF(K684,"是")+COUNTIF(L684,"是")+COUNTIF(M684,"是")+COUNTIF(N684,"是")+COUNTIF(H684,"否")+COUNTIF(I684,"否")+COUNTIF(J684,"否")+COUNTIF(K684,"否")+COUNTIF(L684,"否")+COUNTIF(M684,"否")+COUNTIF(N684,"否"))=0,"",COUNTIF(H684,"是")+COUNTIF(I684,"是")+COUNTIF(J684,"是")+COUNTIF(K684,"是")+COUNTIF(L684,"是")+COUNTIF(M684,"是")+COUNTIF(N684,"是")/(COUNTIF(H684,"是")+COUNTIF(I684,"是")+COUNTIF(J684,"是")+COUNTIF(K684,"是")+COUNTIF(L684,"是")+COUNTIF(M684,"是")+COUNTIF(N684,"是")+COUNTIF(H684,"否")+COUNTIF(I684,"否")+COUNTIF(J684,"否")+COUNTIF(K684,"否")+COUNTIF(L684,"否")+COUNTIF(M684,"否")+COUNTIF(N684,"否")))</f>
        <v>0</v>
      </c>
    </row>
    <row r="685" spans="17:17">
      <c r="Q685">
        <f>IF((COUNTIF(H685,"是")+COUNTIF(I685,"是")+COUNTIF(J685,"是")+COUNTIF(K685,"是")+COUNTIF(L685,"是")+COUNTIF(M685,"是")+COUNTIF(N685,"是")+COUNTIF(H685,"否")+COUNTIF(I685,"否")+COUNTIF(J685,"否")+COUNTIF(K685,"否")+COUNTIF(L685,"否")+COUNTIF(M685,"否")+COUNTIF(N685,"否"))=0,"",COUNTIF(H685,"是")+COUNTIF(I685,"是")+COUNTIF(J685,"是")+COUNTIF(K685,"是")+COUNTIF(L685,"是")+COUNTIF(M685,"是")+COUNTIF(N685,"是")/(COUNTIF(H685,"是")+COUNTIF(I685,"是")+COUNTIF(J685,"是")+COUNTIF(K685,"是")+COUNTIF(L685,"是")+COUNTIF(M685,"是")+COUNTIF(N685,"是")+COUNTIF(H685,"否")+COUNTIF(I685,"否")+COUNTIF(J685,"否")+COUNTIF(K685,"否")+COUNTIF(L685,"否")+COUNTIF(M685,"否")+COUNTIF(N685,"否")))</f>
        <v>0</v>
      </c>
    </row>
    <row r="686" spans="17:17">
      <c r="Q686">
        <f>IF((COUNTIF(H686,"是")+COUNTIF(I686,"是")+COUNTIF(J686,"是")+COUNTIF(K686,"是")+COUNTIF(L686,"是")+COUNTIF(M686,"是")+COUNTIF(N686,"是")+COUNTIF(H686,"否")+COUNTIF(I686,"否")+COUNTIF(J686,"否")+COUNTIF(K686,"否")+COUNTIF(L686,"否")+COUNTIF(M686,"否")+COUNTIF(N686,"否"))=0,"",COUNTIF(H686,"是")+COUNTIF(I686,"是")+COUNTIF(J686,"是")+COUNTIF(K686,"是")+COUNTIF(L686,"是")+COUNTIF(M686,"是")+COUNTIF(N686,"是")/(COUNTIF(H686,"是")+COUNTIF(I686,"是")+COUNTIF(J686,"是")+COUNTIF(K686,"是")+COUNTIF(L686,"是")+COUNTIF(M686,"是")+COUNTIF(N686,"是")+COUNTIF(H686,"否")+COUNTIF(I686,"否")+COUNTIF(J686,"否")+COUNTIF(K686,"否")+COUNTIF(L686,"否")+COUNTIF(M686,"否")+COUNTIF(N686,"否")))</f>
        <v>0</v>
      </c>
    </row>
    <row r="687" spans="17:17">
      <c r="Q687">
        <f>IF((COUNTIF(H687,"是")+COUNTIF(I687,"是")+COUNTIF(J687,"是")+COUNTIF(K687,"是")+COUNTIF(L687,"是")+COUNTIF(M687,"是")+COUNTIF(N687,"是")+COUNTIF(H687,"否")+COUNTIF(I687,"否")+COUNTIF(J687,"否")+COUNTIF(K687,"否")+COUNTIF(L687,"否")+COUNTIF(M687,"否")+COUNTIF(N687,"否"))=0,"",COUNTIF(H687,"是")+COUNTIF(I687,"是")+COUNTIF(J687,"是")+COUNTIF(K687,"是")+COUNTIF(L687,"是")+COUNTIF(M687,"是")+COUNTIF(N687,"是")/(COUNTIF(H687,"是")+COUNTIF(I687,"是")+COUNTIF(J687,"是")+COUNTIF(K687,"是")+COUNTIF(L687,"是")+COUNTIF(M687,"是")+COUNTIF(N687,"是")+COUNTIF(H687,"否")+COUNTIF(I687,"否")+COUNTIF(J687,"否")+COUNTIF(K687,"否")+COUNTIF(L687,"否")+COUNTIF(M687,"否")+COUNTIF(N687,"否")))</f>
        <v>0</v>
      </c>
    </row>
    <row r="688" spans="17:17">
      <c r="Q688">
        <f>IF((COUNTIF(H688,"是")+COUNTIF(I688,"是")+COUNTIF(J688,"是")+COUNTIF(K688,"是")+COUNTIF(L688,"是")+COUNTIF(M688,"是")+COUNTIF(N688,"是")+COUNTIF(H688,"否")+COUNTIF(I688,"否")+COUNTIF(J688,"否")+COUNTIF(K688,"否")+COUNTIF(L688,"否")+COUNTIF(M688,"否")+COUNTIF(N688,"否"))=0,"",COUNTIF(H688,"是")+COUNTIF(I688,"是")+COUNTIF(J688,"是")+COUNTIF(K688,"是")+COUNTIF(L688,"是")+COUNTIF(M688,"是")+COUNTIF(N688,"是")/(COUNTIF(H688,"是")+COUNTIF(I688,"是")+COUNTIF(J688,"是")+COUNTIF(K688,"是")+COUNTIF(L688,"是")+COUNTIF(M688,"是")+COUNTIF(N688,"是")+COUNTIF(H688,"否")+COUNTIF(I688,"否")+COUNTIF(J688,"否")+COUNTIF(K688,"否")+COUNTIF(L688,"否")+COUNTIF(M688,"否")+COUNTIF(N688,"否")))</f>
        <v>0</v>
      </c>
    </row>
    <row r="689" spans="17:17">
      <c r="Q689">
        <f>IF((COUNTIF(H689,"是")+COUNTIF(I689,"是")+COUNTIF(J689,"是")+COUNTIF(K689,"是")+COUNTIF(L689,"是")+COUNTIF(M689,"是")+COUNTIF(N689,"是")+COUNTIF(H689,"否")+COUNTIF(I689,"否")+COUNTIF(J689,"否")+COUNTIF(K689,"否")+COUNTIF(L689,"否")+COUNTIF(M689,"否")+COUNTIF(N689,"否"))=0,"",COUNTIF(H689,"是")+COUNTIF(I689,"是")+COUNTIF(J689,"是")+COUNTIF(K689,"是")+COUNTIF(L689,"是")+COUNTIF(M689,"是")+COUNTIF(N689,"是")/(COUNTIF(H689,"是")+COUNTIF(I689,"是")+COUNTIF(J689,"是")+COUNTIF(K689,"是")+COUNTIF(L689,"是")+COUNTIF(M689,"是")+COUNTIF(N689,"是")+COUNTIF(H689,"否")+COUNTIF(I689,"否")+COUNTIF(J689,"否")+COUNTIF(K689,"否")+COUNTIF(L689,"否")+COUNTIF(M689,"否")+COUNTIF(N689,"否")))</f>
        <v>0</v>
      </c>
    </row>
    <row r="690" spans="17:17">
      <c r="Q690">
        <f>IF((COUNTIF(H690,"是")+COUNTIF(I690,"是")+COUNTIF(J690,"是")+COUNTIF(K690,"是")+COUNTIF(L690,"是")+COUNTIF(M690,"是")+COUNTIF(N690,"是")+COUNTIF(H690,"否")+COUNTIF(I690,"否")+COUNTIF(J690,"否")+COUNTIF(K690,"否")+COUNTIF(L690,"否")+COUNTIF(M690,"否")+COUNTIF(N690,"否"))=0,"",COUNTIF(H690,"是")+COUNTIF(I690,"是")+COUNTIF(J690,"是")+COUNTIF(K690,"是")+COUNTIF(L690,"是")+COUNTIF(M690,"是")+COUNTIF(N690,"是")/(COUNTIF(H690,"是")+COUNTIF(I690,"是")+COUNTIF(J690,"是")+COUNTIF(K690,"是")+COUNTIF(L690,"是")+COUNTIF(M690,"是")+COUNTIF(N690,"是")+COUNTIF(H690,"否")+COUNTIF(I690,"否")+COUNTIF(J690,"否")+COUNTIF(K690,"否")+COUNTIF(L690,"否")+COUNTIF(M690,"否")+COUNTIF(N690,"否")))</f>
        <v>0</v>
      </c>
    </row>
    <row r="691" spans="17:17">
      <c r="Q691">
        <f>IF((COUNTIF(H691,"是")+COUNTIF(I691,"是")+COUNTIF(J691,"是")+COUNTIF(K691,"是")+COUNTIF(L691,"是")+COUNTIF(M691,"是")+COUNTIF(N691,"是")+COUNTIF(H691,"否")+COUNTIF(I691,"否")+COUNTIF(J691,"否")+COUNTIF(K691,"否")+COUNTIF(L691,"否")+COUNTIF(M691,"否")+COUNTIF(N691,"否"))=0,"",COUNTIF(H691,"是")+COUNTIF(I691,"是")+COUNTIF(J691,"是")+COUNTIF(K691,"是")+COUNTIF(L691,"是")+COUNTIF(M691,"是")+COUNTIF(N691,"是")/(COUNTIF(H691,"是")+COUNTIF(I691,"是")+COUNTIF(J691,"是")+COUNTIF(K691,"是")+COUNTIF(L691,"是")+COUNTIF(M691,"是")+COUNTIF(N691,"是")+COUNTIF(H691,"否")+COUNTIF(I691,"否")+COUNTIF(J691,"否")+COUNTIF(K691,"否")+COUNTIF(L691,"否")+COUNTIF(M691,"否")+COUNTIF(N691,"否")))</f>
        <v>0</v>
      </c>
    </row>
    <row r="692" spans="17:17">
      <c r="Q692">
        <f>IF((COUNTIF(H692,"是")+COUNTIF(I692,"是")+COUNTIF(J692,"是")+COUNTIF(K692,"是")+COUNTIF(L692,"是")+COUNTIF(M692,"是")+COUNTIF(N692,"是")+COUNTIF(H692,"否")+COUNTIF(I692,"否")+COUNTIF(J692,"否")+COUNTIF(K692,"否")+COUNTIF(L692,"否")+COUNTIF(M692,"否")+COUNTIF(N692,"否"))=0,"",COUNTIF(H692,"是")+COUNTIF(I692,"是")+COUNTIF(J692,"是")+COUNTIF(K692,"是")+COUNTIF(L692,"是")+COUNTIF(M692,"是")+COUNTIF(N692,"是")/(COUNTIF(H692,"是")+COUNTIF(I692,"是")+COUNTIF(J692,"是")+COUNTIF(K692,"是")+COUNTIF(L692,"是")+COUNTIF(M692,"是")+COUNTIF(N692,"是")+COUNTIF(H692,"否")+COUNTIF(I692,"否")+COUNTIF(J692,"否")+COUNTIF(K692,"否")+COUNTIF(L692,"否")+COUNTIF(M692,"否")+COUNTIF(N692,"否")))</f>
        <v>0</v>
      </c>
    </row>
    <row r="693" spans="17:17">
      <c r="Q693">
        <f>IF((COUNTIF(H693,"是")+COUNTIF(I693,"是")+COUNTIF(J693,"是")+COUNTIF(K693,"是")+COUNTIF(L693,"是")+COUNTIF(M693,"是")+COUNTIF(N693,"是")+COUNTIF(H693,"否")+COUNTIF(I693,"否")+COUNTIF(J693,"否")+COUNTIF(K693,"否")+COUNTIF(L693,"否")+COUNTIF(M693,"否")+COUNTIF(N693,"否"))=0,"",COUNTIF(H693,"是")+COUNTIF(I693,"是")+COUNTIF(J693,"是")+COUNTIF(K693,"是")+COUNTIF(L693,"是")+COUNTIF(M693,"是")+COUNTIF(N693,"是")/(COUNTIF(H693,"是")+COUNTIF(I693,"是")+COUNTIF(J693,"是")+COUNTIF(K693,"是")+COUNTIF(L693,"是")+COUNTIF(M693,"是")+COUNTIF(N693,"是")+COUNTIF(H693,"否")+COUNTIF(I693,"否")+COUNTIF(J693,"否")+COUNTIF(K693,"否")+COUNTIF(L693,"否")+COUNTIF(M693,"否")+COUNTIF(N693,"否")))</f>
        <v>0</v>
      </c>
    </row>
    <row r="694" spans="17:17">
      <c r="Q694">
        <f>IF((COUNTIF(H694,"是")+COUNTIF(I694,"是")+COUNTIF(J694,"是")+COUNTIF(K694,"是")+COUNTIF(L694,"是")+COUNTIF(M694,"是")+COUNTIF(N694,"是")+COUNTIF(H694,"否")+COUNTIF(I694,"否")+COUNTIF(J694,"否")+COUNTIF(K694,"否")+COUNTIF(L694,"否")+COUNTIF(M694,"否")+COUNTIF(N694,"否"))=0,"",COUNTIF(H694,"是")+COUNTIF(I694,"是")+COUNTIF(J694,"是")+COUNTIF(K694,"是")+COUNTIF(L694,"是")+COUNTIF(M694,"是")+COUNTIF(N694,"是")/(COUNTIF(H694,"是")+COUNTIF(I694,"是")+COUNTIF(J694,"是")+COUNTIF(K694,"是")+COUNTIF(L694,"是")+COUNTIF(M694,"是")+COUNTIF(N694,"是")+COUNTIF(H694,"否")+COUNTIF(I694,"否")+COUNTIF(J694,"否")+COUNTIF(K694,"否")+COUNTIF(L694,"否")+COUNTIF(M694,"否")+COUNTIF(N694,"否")))</f>
        <v>0</v>
      </c>
    </row>
    <row r="695" spans="17:17">
      <c r="Q695">
        <f>IF((COUNTIF(H695,"是")+COUNTIF(I695,"是")+COUNTIF(J695,"是")+COUNTIF(K695,"是")+COUNTIF(L695,"是")+COUNTIF(M695,"是")+COUNTIF(N695,"是")+COUNTIF(H695,"否")+COUNTIF(I695,"否")+COUNTIF(J695,"否")+COUNTIF(K695,"否")+COUNTIF(L695,"否")+COUNTIF(M695,"否")+COUNTIF(N695,"否"))=0,"",COUNTIF(H695,"是")+COUNTIF(I695,"是")+COUNTIF(J695,"是")+COUNTIF(K695,"是")+COUNTIF(L695,"是")+COUNTIF(M695,"是")+COUNTIF(N695,"是")/(COUNTIF(H695,"是")+COUNTIF(I695,"是")+COUNTIF(J695,"是")+COUNTIF(K695,"是")+COUNTIF(L695,"是")+COUNTIF(M695,"是")+COUNTIF(N695,"是")+COUNTIF(H695,"否")+COUNTIF(I695,"否")+COUNTIF(J695,"否")+COUNTIF(K695,"否")+COUNTIF(L695,"否")+COUNTIF(M695,"否")+COUNTIF(N695,"否")))</f>
        <v>0</v>
      </c>
    </row>
    <row r="696" spans="17:17">
      <c r="Q696">
        <f>IF((COUNTIF(H696,"是")+COUNTIF(I696,"是")+COUNTIF(J696,"是")+COUNTIF(K696,"是")+COUNTIF(L696,"是")+COUNTIF(M696,"是")+COUNTIF(N696,"是")+COUNTIF(H696,"否")+COUNTIF(I696,"否")+COUNTIF(J696,"否")+COUNTIF(K696,"否")+COUNTIF(L696,"否")+COUNTIF(M696,"否")+COUNTIF(N696,"否"))=0,"",COUNTIF(H696,"是")+COUNTIF(I696,"是")+COUNTIF(J696,"是")+COUNTIF(K696,"是")+COUNTIF(L696,"是")+COUNTIF(M696,"是")+COUNTIF(N696,"是")/(COUNTIF(H696,"是")+COUNTIF(I696,"是")+COUNTIF(J696,"是")+COUNTIF(K696,"是")+COUNTIF(L696,"是")+COUNTIF(M696,"是")+COUNTIF(N696,"是")+COUNTIF(H696,"否")+COUNTIF(I696,"否")+COUNTIF(J696,"否")+COUNTIF(K696,"否")+COUNTIF(L696,"否")+COUNTIF(M696,"否")+COUNTIF(N696,"否")))</f>
        <v>0</v>
      </c>
    </row>
    <row r="697" spans="17:17">
      <c r="Q697">
        <f>IF((COUNTIF(H697,"是")+COUNTIF(I697,"是")+COUNTIF(J697,"是")+COUNTIF(K697,"是")+COUNTIF(L697,"是")+COUNTIF(M697,"是")+COUNTIF(N697,"是")+COUNTIF(H697,"否")+COUNTIF(I697,"否")+COUNTIF(J697,"否")+COUNTIF(K697,"否")+COUNTIF(L697,"否")+COUNTIF(M697,"否")+COUNTIF(N697,"否"))=0,"",COUNTIF(H697,"是")+COUNTIF(I697,"是")+COUNTIF(J697,"是")+COUNTIF(K697,"是")+COUNTIF(L697,"是")+COUNTIF(M697,"是")+COUNTIF(N697,"是")/(COUNTIF(H697,"是")+COUNTIF(I697,"是")+COUNTIF(J697,"是")+COUNTIF(K697,"是")+COUNTIF(L697,"是")+COUNTIF(M697,"是")+COUNTIF(N697,"是")+COUNTIF(H697,"否")+COUNTIF(I697,"否")+COUNTIF(J697,"否")+COUNTIF(K697,"否")+COUNTIF(L697,"否")+COUNTIF(M697,"否")+COUNTIF(N697,"否")))</f>
        <v>0</v>
      </c>
    </row>
    <row r="698" spans="17:17">
      <c r="Q698">
        <f>IF((COUNTIF(H698,"是")+COUNTIF(I698,"是")+COUNTIF(J698,"是")+COUNTIF(K698,"是")+COUNTIF(L698,"是")+COUNTIF(M698,"是")+COUNTIF(N698,"是")+COUNTIF(H698,"否")+COUNTIF(I698,"否")+COUNTIF(J698,"否")+COUNTIF(K698,"否")+COUNTIF(L698,"否")+COUNTIF(M698,"否")+COUNTIF(N698,"否"))=0,"",COUNTIF(H698,"是")+COUNTIF(I698,"是")+COUNTIF(J698,"是")+COUNTIF(K698,"是")+COUNTIF(L698,"是")+COUNTIF(M698,"是")+COUNTIF(N698,"是")/(COUNTIF(H698,"是")+COUNTIF(I698,"是")+COUNTIF(J698,"是")+COUNTIF(K698,"是")+COUNTIF(L698,"是")+COUNTIF(M698,"是")+COUNTIF(N698,"是")+COUNTIF(H698,"否")+COUNTIF(I698,"否")+COUNTIF(J698,"否")+COUNTIF(K698,"否")+COUNTIF(L698,"否")+COUNTIF(M698,"否")+COUNTIF(N698,"否")))</f>
        <v>0</v>
      </c>
    </row>
    <row r="699" spans="17:17">
      <c r="Q699">
        <f>IF((COUNTIF(H699,"是")+COUNTIF(I699,"是")+COUNTIF(J699,"是")+COUNTIF(K699,"是")+COUNTIF(L699,"是")+COUNTIF(M699,"是")+COUNTIF(N699,"是")+COUNTIF(H699,"否")+COUNTIF(I699,"否")+COUNTIF(J699,"否")+COUNTIF(K699,"否")+COUNTIF(L699,"否")+COUNTIF(M699,"否")+COUNTIF(N699,"否"))=0,"",COUNTIF(H699,"是")+COUNTIF(I699,"是")+COUNTIF(J699,"是")+COUNTIF(K699,"是")+COUNTIF(L699,"是")+COUNTIF(M699,"是")+COUNTIF(N699,"是")/(COUNTIF(H699,"是")+COUNTIF(I699,"是")+COUNTIF(J699,"是")+COUNTIF(K699,"是")+COUNTIF(L699,"是")+COUNTIF(M699,"是")+COUNTIF(N699,"是")+COUNTIF(H699,"否")+COUNTIF(I699,"否")+COUNTIF(J699,"否")+COUNTIF(K699,"否")+COUNTIF(L699,"否")+COUNTIF(M699,"否")+COUNTIF(N699,"否")))</f>
        <v>0</v>
      </c>
    </row>
    <row r="700" spans="17:17">
      <c r="Q700">
        <f>IF((COUNTIF(H700,"是")+COUNTIF(I700,"是")+COUNTIF(J700,"是")+COUNTIF(K700,"是")+COUNTIF(L700,"是")+COUNTIF(M700,"是")+COUNTIF(N700,"是")+COUNTIF(H700,"否")+COUNTIF(I700,"否")+COUNTIF(J700,"否")+COUNTIF(K700,"否")+COUNTIF(L700,"否")+COUNTIF(M700,"否")+COUNTIF(N700,"否"))=0,"",COUNTIF(H700,"是")+COUNTIF(I700,"是")+COUNTIF(J700,"是")+COUNTIF(K700,"是")+COUNTIF(L700,"是")+COUNTIF(M700,"是")+COUNTIF(N700,"是")/(COUNTIF(H700,"是")+COUNTIF(I700,"是")+COUNTIF(J700,"是")+COUNTIF(K700,"是")+COUNTIF(L700,"是")+COUNTIF(M700,"是")+COUNTIF(N700,"是")+COUNTIF(H700,"否")+COUNTIF(I700,"否")+COUNTIF(J700,"否")+COUNTIF(K700,"否")+COUNTIF(L700,"否")+COUNTIF(M700,"否")+COUNTIF(N700,"否")))</f>
        <v>0</v>
      </c>
    </row>
    <row r="701" spans="17:17">
      <c r="Q701">
        <f>IF((COUNTIF(H701,"是")+COUNTIF(I701,"是")+COUNTIF(J701,"是")+COUNTIF(K701,"是")+COUNTIF(L701,"是")+COUNTIF(M701,"是")+COUNTIF(N701,"是")+COUNTIF(H701,"否")+COUNTIF(I701,"否")+COUNTIF(J701,"否")+COUNTIF(K701,"否")+COUNTIF(L701,"否")+COUNTIF(M701,"否")+COUNTIF(N701,"否"))=0,"",COUNTIF(H701,"是")+COUNTIF(I701,"是")+COUNTIF(J701,"是")+COUNTIF(K701,"是")+COUNTIF(L701,"是")+COUNTIF(M701,"是")+COUNTIF(N701,"是")/(COUNTIF(H701,"是")+COUNTIF(I701,"是")+COUNTIF(J701,"是")+COUNTIF(K701,"是")+COUNTIF(L701,"是")+COUNTIF(M701,"是")+COUNTIF(N701,"是")+COUNTIF(H701,"否")+COUNTIF(I701,"否")+COUNTIF(J701,"否")+COUNTIF(K701,"否")+COUNTIF(L701,"否")+COUNTIF(M701,"否")+COUNTIF(N701,"否")))</f>
        <v>0</v>
      </c>
    </row>
    <row r="702" spans="17:17">
      <c r="Q702">
        <f>IF((COUNTIF(H702,"是")+COUNTIF(I702,"是")+COUNTIF(J702,"是")+COUNTIF(K702,"是")+COUNTIF(L702,"是")+COUNTIF(M702,"是")+COUNTIF(N702,"是")+COUNTIF(H702,"否")+COUNTIF(I702,"否")+COUNTIF(J702,"否")+COUNTIF(K702,"否")+COUNTIF(L702,"否")+COUNTIF(M702,"否")+COUNTIF(N702,"否"))=0,"",COUNTIF(H702,"是")+COUNTIF(I702,"是")+COUNTIF(J702,"是")+COUNTIF(K702,"是")+COUNTIF(L702,"是")+COUNTIF(M702,"是")+COUNTIF(N702,"是")/(COUNTIF(H702,"是")+COUNTIF(I702,"是")+COUNTIF(J702,"是")+COUNTIF(K702,"是")+COUNTIF(L702,"是")+COUNTIF(M702,"是")+COUNTIF(N702,"是")+COUNTIF(H702,"否")+COUNTIF(I702,"否")+COUNTIF(J702,"否")+COUNTIF(K702,"否")+COUNTIF(L702,"否")+COUNTIF(M702,"否")+COUNTIF(N702,"否")))</f>
        <v>0</v>
      </c>
    </row>
    <row r="703" spans="17:17">
      <c r="Q703">
        <f>IF((COUNTIF(H703,"是")+COUNTIF(I703,"是")+COUNTIF(J703,"是")+COUNTIF(K703,"是")+COUNTIF(L703,"是")+COUNTIF(M703,"是")+COUNTIF(N703,"是")+COUNTIF(H703,"否")+COUNTIF(I703,"否")+COUNTIF(J703,"否")+COUNTIF(K703,"否")+COUNTIF(L703,"否")+COUNTIF(M703,"否")+COUNTIF(N703,"否"))=0,"",COUNTIF(H703,"是")+COUNTIF(I703,"是")+COUNTIF(J703,"是")+COUNTIF(K703,"是")+COUNTIF(L703,"是")+COUNTIF(M703,"是")+COUNTIF(N703,"是")/(COUNTIF(H703,"是")+COUNTIF(I703,"是")+COUNTIF(J703,"是")+COUNTIF(K703,"是")+COUNTIF(L703,"是")+COUNTIF(M703,"是")+COUNTIF(N703,"是")+COUNTIF(H703,"否")+COUNTIF(I703,"否")+COUNTIF(J703,"否")+COUNTIF(K703,"否")+COUNTIF(L703,"否")+COUNTIF(M703,"否")+COUNTIF(N703,"否")))</f>
        <v>0</v>
      </c>
    </row>
    <row r="704" spans="17:17">
      <c r="Q704">
        <f>IF((COUNTIF(H704,"是")+COUNTIF(I704,"是")+COUNTIF(J704,"是")+COUNTIF(K704,"是")+COUNTIF(L704,"是")+COUNTIF(M704,"是")+COUNTIF(N704,"是")+COUNTIF(H704,"否")+COUNTIF(I704,"否")+COUNTIF(J704,"否")+COUNTIF(K704,"否")+COUNTIF(L704,"否")+COUNTIF(M704,"否")+COUNTIF(N704,"否"))=0,"",COUNTIF(H704,"是")+COUNTIF(I704,"是")+COUNTIF(J704,"是")+COUNTIF(K704,"是")+COUNTIF(L704,"是")+COUNTIF(M704,"是")+COUNTIF(N704,"是")/(COUNTIF(H704,"是")+COUNTIF(I704,"是")+COUNTIF(J704,"是")+COUNTIF(K704,"是")+COUNTIF(L704,"是")+COUNTIF(M704,"是")+COUNTIF(N704,"是")+COUNTIF(H704,"否")+COUNTIF(I704,"否")+COUNTIF(J704,"否")+COUNTIF(K704,"否")+COUNTIF(L704,"否")+COUNTIF(M704,"否")+COUNTIF(N704,"否")))</f>
        <v>0</v>
      </c>
    </row>
    <row r="705" spans="17:17">
      <c r="Q705">
        <f>IF((COUNTIF(H705,"是")+COUNTIF(I705,"是")+COUNTIF(J705,"是")+COUNTIF(K705,"是")+COUNTIF(L705,"是")+COUNTIF(M705,"是")+COUNTIF(N705,"是")+COUNTIF(H705,"否")+COUNTIF(I705,"否")+COUNTIF(J705,"否")+COUNTIF(K705,"否")+COUNTIF(L705,"否")+COUNTIF(M705,"否")+COUNTIF(N705,"否"))=0,"",COUNTIF(H705,"是")+COUNTIF(I705,"是")+COUNTIF(J705,"是")+COUNTIF(K705,"是")+COUNTIF(L705,"是")+COUNTIF(M705,"是")+COUNTIF(N705,"是")/(COUNTIF(H705,"是")+COUNTIF(I705,"是")+COUNTIF(J705,"是")+COUNTIF(K705,"是")+COUNTIF(L705,"是")+COUNTIF(M705,"是")+COUNTIF(N705,"是")+COUNTIF(H705,"否")+COUNTIF(I705,"否")+COUNTIF(J705,"否")+COUNTIF(K705,"否")+COUNTIF(L705,"否")+COUNTIF(M705,"否")+COUNTIF(N705,"否")))</f>
        <v>0</v>
      </c>
    </row>
    <row r="706" spans="17:17">
      <c r="Q706">
        <f>IF((COUNTIF(H706,"是")+COUNTIF(I706,"是")+COUNTIF(J706,"是")+COUNTIF(K706,"是")+COUNTIF(L706,"是")+COUNTIF(M706,"是")+COUNTIF(N706,"是")+COUNTIF(H706,"否")+COUNTIF(I706,"否")+COUNTIF(J706,"否")+COUNTIF(K706,"否")+COUNTIF(L706,"否")+COUNTIF(M706,"否")+COUNTIF(N706,"否"))=0,"",COUNTIF(H706,"是")+COUNTIF(I706,"是")+COUNTIF(J706,"是")+COUNTIF(K706,"是")+COUNTIF(L706,"是")+COUNTIF(M706,"是")+COUNTIF(N706,"是")/(COUNTIF(H706,"是")+COUNTIF(I706,"是")+COUNTIF(J706,"是")+COUNTIF(K706,"是")+COUNTIF(L706,"是")+COUNTIF(M706,"是")+COUNTIF(N706,"是")+COUNTIF(H706,"否")+COUNTIF(I706,"否")+COUNTIF(J706,"否")+COUNTIF(K706,"否")+COUNTIF(L706,"否")+COUNTIF(M706,"否")+COUNTIF(N706,"否")))</f>
        <v>0</v>
      </c>
    </row>
    <row r="707" spans="17:17">
      <c r="Q707">
        <f>IF((COUNTIF(H707,"是")+COUNTIF(I707,"是")+COUNTIF(J707,"是")+COUNTIF(K707,"是")+COUNTIF(L707,"是")+COUNTIF(M707,"是")+COUNTIF(N707,"是")+COUNTIF(H707,"否")+COUNTIF(I707,"否")+COUNTIF(J707,"否")+COUNTIF(K707,"否")+COUNTIF(L707,"否")+COUNTIF(M707,"否")+COUNTIF(N707,"否"))=0,"",COUNTIF(H707,"是")+COUNTIF(I707,"是")+COUNTIF(J707,"是")+COUNTIF(K707,"是")+COUNTIF(L707,"是")+COUNTIF(M707,"是")+COUNTIF(N707,"是")/(COUNTIF(H707,"是")+COUNTIF(I707,"是")+COUNTIF(J707,"是")+COUNTIF(K707,"是")+COUNTIF(L707,"是")+COUNTIF(M707,"是")+COUNTIF(N707,"是")+COUNTIF(H707,"否")+COUNTIF(I707,"否")+COUNTIF(J707,"否")+COUNTIF(K707,"否")+COUNTIF(L707,"否")+COUNTIF(M707,"否")+COUNTIF(N707,"否")))</f>
        <v>0</v>
      </c>
    </row>
    <row r="708" spans="17:17">
      <c r="Q708">
        <f>IF((COUNTIF(H708,"是")+COUNTIF(I708,"是")+COUNTIF(J708,"是")+COUNTIF(K708,"是")+COUNTIF(L708,"是")+COUNTIF(M708,"是")+COUNTIF(N708,"是")+COUNTIF(H708,"否")+COUNTIF(I708,"否")+COUNTIF(J708,"否")+COUNTIF(K708,"否")+COUNTIF(L708,"否")+COUNTIF(M708,"否")+COUNTIF(N708,"否"))=0,"",COUNTIF(H708,"是")+COUNTIF(I708,"是")+COUNTIF(J708,"是")+COUNTIF(K708,"是")+COUNTIF(L708,"是")+COUNTIF(M708,"是")+COUNTIF(N708,"是")/(COUNTIF(H708,"是")+COUNTIF(I708,"是")+COUNTIF(J708,"是")+COUNTIF(K708,"是")+COUNTIF(L708,"是")+COUNTIF(M708,"是")+COUNTIF(N708,"是")+COUNTIF(H708,"否")+COUNTIF(I708,"否")+COUNTIF(J708,"否")+COUNTIF(K708,"否")+COUNTIF(L708,"否")+COUNTIF(M708,"否")+COUNTIF(N708,"否")))</f>
        <v>0</v>
      </c>
    </row>
    <row r="709" spans="17:17">
      <c r="Q709">
        <f>IF((COUNTIF(H709,"是")+COUNTIF(I709,"是")+COUNTIF(J709,"是")+COUNTIF(K709,"是")+COUNTIF(L709,"是")+COUNTIF(M709,"是")+COUNTIF(N709,"是")+COUNTIF(H709,"否")+COUNTIF(I709,"否")+COUNTIF(J709,"否")+COUNTIF(K709,"否")+COUNTIF(L709,"否")+COUNTIF(M709,"否")+COUNTIF(N709,"否"))=0,"",COUNTIF(H709,"是")+COUNTIF(I709,"是")+COUNTIF(J709,"是")+COUNTIF(K709,"是")+COUNTIF(L709,"是")+COUNTIF(M709,"是")+COUNTIF(N709,"是")/(COUNTIF(H709,"是")+COUNTIF(I709,"是")+COUNTIF(J709,"是")+COUNTIF(K709,"是")+COUNTIF(L709,"是")+COUNTIF(M709,"是")+COUNTIF(N709,"是")+COUNTIF(H709,"否")+COUNTIF(I709,"否")+COUNTIF(J709,"否")+COUNTIF(K709,"否")+COUNTIF(L709,"否")+COUNTIF(M709,"否")+COUNTIF(N709,"否")))</f>
        <v>0</v>
      </c>
    </row>
    <row r="710" spans="17:17">
      <c r="Q710">
        <f>IF((COUNTIF(H710,"是")+COUNTIF(I710,"是")+COUNTIF(J710,"是")+COUNTIF(K710,"是")+COUNTIF(L710,"是")+COUNTIF(M710,"是")+COUNTIF(N710,"是")+COUNTIF(H710,"否")+COUNTIF(I710,"否")+COUNTIF(J710,"否")+COUNTIF(K710,"否")+COUNTIF(L710,"否")+COUNTIF(M710,"否")+COUNTIF(N710,"否"))=0,"",COUNTIF(H710,"是")+COUNTIF(I710,"是")+COUNTIF(J710,"是")+COUNTIF(K710,"是")+COUNTIF(L710,"是")+COUNTIF(M710,"是")+COUNTIF(N710,"是")/(COUNTIF(H710,"是")+COUNTIF(I710,"是")+COUNTIF(J710,"是")+COUNTIF(K710,"是")+COUNTIF(L710,"是")+COUNTIF(M710,"是")+COUNTIF(N710,"是")+COUNTIF(H710,"否")+COUNTIF(I710,"否")+COUNTIF(J710,"否")+COUNTIF(K710,"否")+COUNTIF(L710,"否")+COUNTIF(M710,"否")+COUNTIF(N710,"否")))</f>
        <v>0</v>
      </c>
    </row>
    <row r="711" spans="17:17">
      <c r="Q711">
        <f>IF((COUNTIF(H711,"是")+COUNTIF(I711,"是")+COUNTIF(J711,"是")+COUNTIF(K711,"是")+COUNTIF(L711,"是")+COUNTIF(M711,"是")+COUNTIF(N711,"是")+COUNTIF(H711,"否")+COUNTIF(I711,"否")+COUNTIF(J711,"否")+COUNTIF(K711,"否")+COUNTIF(L711,"否")+COUNTIF(M711,"否")+COUNTIF(N711,"否"))=0,"",COUNTIF(H711,"是")+COUNTIF(I711,"是")+COUNTIF(J711,"是")+COUNTIF(K711,"是")+COUNTIF(L711,"是")+COUNTIF(M711,"是")+COUNTIF(N711,"是")/(COUNTIF(H711,"是")+COUNTIF(I711,"是")+COUNTIF(J711,"是")+COUNTIF(K711,"是")+COUNTIF(L711,"是")+COUNTIF(M711,"是")+COUNTIF(N711,"是")+COUNTIF(H711,"否")+COUNTIF(I711,"否")+COUNTIF(J711,"否")+COUNTIF(K711,"否")+COUNTIF(L711,"否")+COUNTIF(M711,"否")+COUNTIF(N711,"否")))</f>
        <v>0</v>
      </c>
    </row>
    <row r="712" spans="17:17">
      <c r="Q712">
        <f>IF((COUNTIF(H712,"是")+COUNTIF(I712,"是")+COUNTIF(J712,"是")+COUNTIF(K712,"是")+COUNTIF(L712,"是")+COUNTIF(M712,"是")+COUNTIF(N712,"是")+COUNTIF(H712,"否")+COUNTIF(I712,"否")+COUNTIF(J712,"否")+COUNTIF(K712,"否")+COUNTIF(L712,"否")+COUNTIF(M712,"否")+COUNTIF(N712,"否"))=0,"",COUNTIF(H712,"是")+COUNTIF(I712,"是")+COUNTIF(J712,"是")+COUNTIF(K712,"是")+COUNTIF(L712,"是")+COUNTIF(M712,"是")+COUNTIF(N712,"是")/(COUNTIF(H712,"是")+COUNTIF(I712,"是")+COUNTIF(J712,"是")+COUNTIF(K712,"是")+COUNTIF(L712,"是")+COUNTIF(M712,"是")+COUNTIF(N712,"是")+COUNTIF(H712,"否")+COUNTIF(I712,"否")+COUNTIF(J712,"否")+COUNTIF(K712,"否")+COUNTIF(L712,"否")+COUNTIF(M712,"否")+COUNTIF(N712,"否")))</f>
        <v>0</v>
      </c>
    </row>
    <row r="713" spans="17:17">
      <c r="Q713">
        <f>IF((COUNTIF(H713,"是")+COUNTIF(I713,"是")+COUNTIF(J713,"是")+COUNTIF(K713,"是")+COUNTIF(L713,"是")+COUNTIF(M713,"是")+COUNTIF(N713,"是")+COUNTIF(H713,"否")+COUNTIF(I713,"否")+COUNTIF(J713,"否")+COUNTIF(K713,"否")+COUNTIF(L713,"否")+COUNTIF(M713,"否")+COUNTIF(N713,"否"))=0,"",COUNTIF(H713,"是")+COUNTIF(I713,"是")+COUNTIF(J713,"是")+COUNTIF(K713,"是")+COUNTIF(L713,"是")+COUNTIF(M713,"是")+COUNTIF(N713,"是")/(COUNTIF(H713,"是")+COUNTIF(I713,"是")+COUNTIF(J713,"是")+COUNTIF(K713,"是")+COUNTIF(L713,"是")+COUNTIF(M713,"是")+COUNTIF(N713,"是")+COUNTIF(H713,"否")+COUNTIF(I713,"否")+COUNTIF(J713,"否")+COUNTIF(K713,"否")+COUNTIF(L713,"否")+COUNTIF(M713,"否")+COUNTIF(N713,"否")))</f>
        <v>0</v>
      </c>
    </row>
    <row r="714" spans="17:17">
      <c r="Q714">
        <f>IF((COUNTIF(H714,"是")+COUNTIF(I714,"是")+COUNTIF(J714,"是")+COUNTIF(K714,"是")+COUNTIF(L714,"是")+COUNTIF(M714,"是")+COUNTIF(N714,"是")+COUNTIF(H714,"否")+COUNTIF(I714,"否")+COUNTIF(J714,"否")+COUNTIF(K714,"否")+COUNTIF(L714,"否")+COUNTIF(M714,"否")+COUNTIF(N714,"否"))=0,"",COUNTIF(H714,"是")+COUNTIF(I714,"是")+COUNTIF(J714,"是")+COUNTIF(K714,"是")+COUNTIF(L714,"是")+COUNTIF(M714,"是")+COUNTIF(N714,"是")/(COUNTIF(H714,"是")+COUNTIF(I714,"是")+COUNTIF(J714,"是")+COUNTIF(K714,"是")+COUNTIF(L714,"是")+COUNTIF(M714,"是")+COUNTIF(N714,"是")+COUNTIF(H714,"否")+COUNTIF(I714,"否")+COUNTIF(J714,"否")+COUNTIF(K714,"否")+COUNTIF(L714,"否")+COUNTIF(M714,"否")+COUNTIF(N714,"否")))</f>
        <v>0</v>
      </c>
    </row>
    <row r="715" spans="17:17">
      <c r="Q715">
        <f>IF((COUNTIF(H715,"是")+COUNTIF(I715,"是")+COUNTIF(J715,"是")+COUNTIF(K715,"是")+COUNTIF(L715,"是")+COUNTIF(M715,"是")+COUNTIF(N715,"是")+COUNTIF(H715,"否")+COUNTIF(I715,"否")+COUNTIF(J715,"否")+COUNTIF(K715,"否")+COUNTIF(L715,"否")+COUNTIF(M715,"否")+COUNTIF(N715,"否"))=0,"",COUNTIF(H715,"是")+COUNTIF(I715,"是")+COUNTIF(J715,"是")+COUNTIF(K715,"是")+COUNTIF(L715,"是")+COUNTIF(M715,"是")+COUNTIF(N715,"是")/(COUNTIF(H715,"是")+COUNTIF(I715,"是")+COUNTIF(J715,"是")+COUNTIF(K715,"是")+COUNTIF(L715,"是")+COUNTIF(M715,"是")+COUNTIF(N715,"是")+COUNTIF(H715,"否")+COUNTIF(I715,"否")+COUNTIF(J715,"否")+COUNTIF(K715,"否")+COUNTIF(L715,"否")+COUNTIF(M715,"否")+COUNTIF(N715,"否")))</f>
        <v>0</v>
      </c>
    </row>
    <row r="716" spans="17:17">
      <c r="Q716">
        <f>IF((COUNTIF(H716,"是")+COUNTIF(I716,"是")+COUNTIF(J716,"是")+COUNTIF(K716,"是")+COUNTIF(L716,"是")+COUNTIF(M716,"是")+COUNTIF(N716,"是")+COUNTIF(H716,"否")+COUNTIF(I716,"否")+COUNTIF(J716,"否")+COUNTIF(K716,"否")+COUNTIF(L716,"否")+COUNTIF(M716,"否")+COUNTIF(N716,"否"))=0,"",COUNTIF(H716,"是")+COUNTIF(I716,"是")+COUNTIF(J716,"是")+COUNTIF(K716,"是")+COUNTIF(L716,"是")+COUNTIF(M716,"是")+COUNTIF(N716,"是")/(COUNTIF(H716,"是")+COUNTIF(I716,"是")+COUNTIF(J716,"是")+COUNTIF(K716,"是")+COUNTIF(L716,"是")+COUNTIF(M716,"是")+COUNTIF(N716,"是")+COUNTIF(H716,"否")+COUNTIF(I716,"否")+COUNTIF(J716,"否")+COUNTIF(K716,"否")+COUNTIF(L716,"否")+COUNTIF(M716,"否")+COUNTIF(N716,"否")))</f>
        <v>0</v>
      </c>
    </row>
    <row r="717" spans="17:17">
      <c r="Q717">
        <f>IF((COUNTIF(H717,"是")+COUNTIF(I717,"是")+COUNTIF(J717,"是")+COUNTIF(K717,"是")+COUNTIF(L717,"是")+COUNTIF(M717,"是")+COUNTIF(N717,"是")+COUNTIF(H717,"否")+COUNTIF(I717,"否")+COUNTIF(J717,"否")+COUNTIF(K717,"否")+COUNTIF(L717,"否")+COUNTIF(M717,"否")+COUNTIF(N717,"否"))=0,"",COUNTIF(H717,"是")+COUNTIF(I717,"是")+COUNTIF(J717,"是")+COUNTIF(K717,"是")+COUNTIF(L717,"是")+COUNTIF(M717,"是")+COUNTIF(N717,"是")/(COUNTIF(H717,"是")+COUNTIF(I717,"是")+COUNTIF(J717,"是")+COUNTIF(K717,"是")+COUNTIF(L717,"是")+COUNTIF(M717,"是")+COUNTIF(N717,"是")+COUNTIF(H717,"否")+COUNTIF(I717,"否")+COUNTIF(J717,"否")+COUNTIF(K717,"否")+COUNTIF(L717,"否")+COUNTIF(M717,"否")+COUNTIF(N717,"否")))</f>
        <v>0</v>
      </c>
    </row>
    <row r="718" spans="17:17">
      <c r="Q718">
        <f>IF((COUNTIF(H718,"是")+COUNTIF(I718,"是")+COUNTIF(J718,"是")+COUNTIF(K718,"是")+COUNTIF(L718,"是")+COUNTIF(M718,"是")+COUNTIF(N718,"是")+COUNTIF(H718,"否")+COUNTIF(I718,"否")+COUNTIF(J718,"否")+COUNTIF(K718,"否")+COUNTIF(L718,"否")+COUNTIF(M718,"否")+COUNTIF(N718,"否"))=0,"",COUNTIF(H718,"是")+COUNTIF(I718,"是")+COUNTIF(J718,"是")+COUNTIF(K718,"是")+COUNTIF(L718,"是")+COUNTIF(M718,"是")+COUNTIF(N718,"是")/(COUNTIF(H718,"是")+COUNTIF(I718,"是")+COUNTIF(J718,"是")+COUNTIF(K718,"是")+COUNTIF(L718,"是")+COUNTIF(M718,"是")+COUNTIF(N718,"是")+COUNTIF(H718,"否")+COUNTIF(I718,"否")+COUNTIF(J718,"否")+COUNTIF(K718,"否")+COUNTIF(L718,"否")+COUNTIF(M718,"否")+COUNTIF(N718,"否")))</f>
        <v>0</v>
      </c>
    </row>
    <row r="719" spans="17:17">
      <c r="Q719">
        <f>IF((COUNTIF(H719,"是")+COUNTIF(I719,"是")+COUNTIF(J719,"是")+COUNTIF(K719,"是")+COUNTIF(L719,"是")+COUNTIF(M719,"是")+COUNTIF(N719,"是")+COUNTIF(H719,"否")+COUNTIF(I719,"否")+COUNTIF(J719,"否")+COUNTIF(K719,"否")+COUNTIF(L719,"否")+COUNTIF(M719,"否")+COUNTIF(N719,"否"))=0,"",COUNTIF(H719,"是")+COUNTIF(I719,"是")+COUNTIF(J719,"是")+COUNTIF(K719,"是")+COUNTIF(L719,"是")+COUNTIF(M719,"是")+COUNTIF(N719,"是")/(COUNTIF(H719,"是")+COUNTIF(I719,"是")+COUNTIF(J719,"是")+COUNTIF(K719,"是")+COUNTIF(L719,"是")+COUNTIF(M719,"是")+COUNTIF(N719,"是")+COUNTIF(H719,"否")+COUNTIF(I719,"否")+COUNTIF(J719,"否")+COUNTIF(K719,"否")+COUNTIF(L719,"否")+COUNTIF(M719,"否")+COUNTIF(N719,"否")))</f>
        <v>0</v>
      </c>
    </row>
    <row r="720" spans="17:17">
      <c r="Q720">
        <f>IF((COUNTIF(H720,"是")+COUNTIF(I720,"是")+COUNTIF(J720,"是")+COUNTIF(K720,"是")+COUNTIF(L720,"是")+COUNTIF(M720,"是")+COUNTIF(N720,"是")+COUNTIF(H720,"否")+COUNTIF(I720,"否")+COUNTIF(J720,"否")+COUNTIF(K720,"否")+COUNTIF(L720,"否")+COUNTIF(M720,"否")+COUNTIF(N720,"否"))=0,"",COUNTIF(H720,"是")+COUNTIF(I720,"是")+COUNTIF(J720,"是")+COUNTIF(K720,"是")+COUNTIF(L720,"是")+COUNTIF(M720,"是")+COUNTIF(N720,"是")/(COUNTIF(H720,"是")+COUNTIF(I720,"是")+COUNTIF(J720,"是")+COUNTIF(K720,"是")+COUNTIF(L720,"是")+COUNTIF(M720,"是")+COUNTIF(N720,"是")+COUNTIF(H720,"否")+COUNTIF(I720,"否")+COUNTIF(J720,"否")+COUNTIF(K720,"否")+COUNTIF(L720,"否")+COUNTIF(M720,"否")+COUNTIF(N720,"否")))</f>
        <v>0</v>
      </c>
    </row>
    <row r="721" spans="17:17">
      <c r="Q721">
        <f>IF((COUNTIF(H721,"是")+COUNTIF(I721,"是")+COUNTIF(J721,"是")+COUNTIF(K721,"是")+COUNTIF(L721,"是")+COUNTIF(M721,"是")+COUNTIF(N721,"是")+COUNTIF(H721,"否")+COUNTIF(I721,"否")+COUNTIF(J721,"否")+COUNTIF(K721,"否")+COUNTIF(L721,"否")+COUNTIF(M721,"否")+COUNTIF(N721,"否"))=0,"",COUNTIF(H721,"是")+COUNTIF(I721,"是")+COUNTIF(J721,"是")+COUNTIF(K721,"是")+COUNTIF(L721,"是")+COUNTIF(M721,"是")+COUNTIF(N721,"是")/(COUNTIF(H721,"是")+COUNTIF(I721,"是")+COUNTIF(J721,"是")+COUNTIF(K721,"是")+COUNTIF(L721,"是")+COUNTIF(M721,"是")+COUNTIF(N721,"是")+COUNTIF(H721,"否")+COUNTIF(I721,"否")+COUNTIF(J721,"否")+COUNTIF(K721,"否")+COUNTIF(L721,"否")+COUNTIF(M721,"否")+COUNTIF(N721,"否")))</f>
        <v>0</v>
      </c>
    </row>
    <row r="722" spans="17:17">
      <c r="Q722">
        <f>IF((COUNTIF(H722,"是")+COUNTIF(I722,"是")+COUNTIF(J722,"是")+COUNTIF(K722,"是")+COUNTIF(L722,"是")+COUNTIF(M722,"是")+COUNTIF(N722,"是")+COUNTIF(H722,"否")+COUNTIF(I722,"否")+COUNTIF(J722,"否")+COUNTIF(K722,"否")+COUNTIF(L722,"否")+COUNTIF(M722,"否")+COUNTIF(N722,"否"))=0,"",COUNTIF(H722,"是")+COUNTIF(I722,"是")+COUNTIF(J722,"是")+COUNTIF(K722,"是")+COUNTIF(L722,"是")+COUNTIF(M722,"是")+COUNTIF(N722,"是")/(COUNTIF(H722,"是")+COUNTIF(I722,"是")+COUNTIF(J722,"是")+COUNTIF(K722,"是")+COUNTIF(L722,"是")+COUNTIF(M722,"是")+COUNTIF(N722,"是")+COUNTIF(H722,"否")+COUNTIF(I722,"否")+COUNTIF(J722,"否")+COUNTIF(K722,"否")+COUNTIF(L722,"否")+COUNTIF(M722,"否")+COUNTIF(N722,"否")))</f>
        <v>0</v>
      </c>
    </row>
    <row r="723" spans="17:17">
      <c r="Q723">
        <f>IF((COUNTIF(H723,"是")+COUNTIF(I723,"是")+COUNTIF(J723,"是")+COUNTIF(K723,"是")+COUNTIF(L723,"是")+COUNTIF(M723,"是")+COUNTIF(N723,"是")+COUNTIF(H723,"否")+COUNTIF(I723,"否")+COUNTIF(J723,"否")+COUNTIF(K723,"否")+COUNTIF(L723,"否")+COUNTIF(M723,"否")+COUNTIF(N723,"否"))=0,"",COUNTIF(H723,"是")+COUNTIF(I723,"是")+COUNTIF(J723,"是")+COUNTIF(K723,"是")+COUNTIF(L723,"是")+COUNTIF(M723,"是")+COUNTIF(N723,"是")/(COUNTIF(H723,"是")+COUNTIF(I723,"是")+COUNTIF(J723,"是")+COUNTIF(K723,"是")+COUNTIF(L723,"是")+COUNTIF(M723,"是")+COUNTIF(N723,"是")+COUNTIF(H723,"否")+COUNTIF(I723,"否")+COUNTIF(J723,"否")+COUNTIF(K723,"否")+COUNTIF(L723,"否")+COUNTIF(M723,"否")+COUNTIF(N723,"否")))</f>
        <v>0</v>
      </c>
    </row>
    <row r="724" spans="17:17">
      <c r="Q724">
        <f>IF((COUNTIF(H724,"是")+COUNTIF(I724,"是")+COUNTIF(J724,"是")+COUNTIF(K724,"是")+COUNTIF(L724,"是")+COUNTIF(M724,"是")+COUNTIF(N724,"是")+COUNTIF(H724,"否")+COUNTIF(I724,"否")+COUNTIF(J724,"否")+COUNTIF(K724,"否")+COUNTIF(L724,"否")+COUNTIF(M724,"否")+COUNTIF(N724,"否"))=0,"",COUNTIF(H724,"是")+COUNTIF(I724,"是")+COUNTIF(J724,"是")+COUNTIF(K724,"是")+COUNTIF(L724,"是")+COUNTIF(M724,"是")+COUNTIF(N724,"是")/(COUNTIF(H724,"是")+COUNTIF(I724,"是")+COUNTIF(J724,"是")+COUNTIF(K724,"是")+COUNTIF(L724,"是")+COUNTIF(M724,"是")+COUNTIF(N724,"是")+COUNTIF(H724,"否")+COUNTIF(I724,"否")+COUNTIF(J724,"否")+COUNTIF(K724,"否")+COUNTIF(L724,"否")+COUNTIF(M724,"否")+COUNTIF(N724,"否")))</f>
        <v>0</v>
      </c>
    </row>
    <row r="725" spans="17:17">
      <c r="Q725">
        <f>IF((COUNTIF(H725,"是")+COUNTIF(I725,"是")+COUNTIF(J725,"是")+COUNTIF(K725,"是")+COUNTIF(L725,"是")+COUNTIF(M725,"是")+COUNTIF(N725,"是")+COUNTIF(H725,"否")+COUNTIF(I725,"否")+COUNTIF(J725,"否")+COUNTIF(K725,"否")+COUNTIF(L725,"否")+COUNTIF(M725,"否")+COUNTIF(N725,"否"))=0,"",COUNTIF(H725,"是")+COUNTIF(I725,"是")+COUNTIF(J725,"是")+COUNTIF(K725,"是")+COUNTIF(L725,"是")+COUNTIF(M725,"是")+COUNTIF(N725,"是")/(COUNTIF(H725,"是")+COUNTIF(I725,"是")+COUNTIF(J725,"是")+COUNTIF(K725,"是")+COUNTIF(L725,"是")+COUNTIF(M725,"是")+COUNTIF(N725,"是")+COUNTIF(H725,"否")+COUNTIF(I725,"否")+COUNTIF(J725,"否")+COUNTIF(K725,"否")+COUNTIF(L725,"否")+COUNTIF(M725,"否")+COUNTIF(N725,"否")))</f>
        <v>0</v>
      </c>
    </row>
    <row r="726" spans="17:17">
      <c r="Q726">
        <f>IF((COUNTIF(H726,"是")+COUNTIF(I726,"是")+COUNTIF(J726,"是")+COUNTIF(K726,"是")+COUNTIF(L726,"是")+COUNTIF(M726,"是")+COUNTIF(N726,"是")+COUNTIF(H726,"否")+COUNTIF(I726,"否")+COUNTIF(J726,"否")+COUNTIF(K726,"否")+COUNTIF(L726,"否")+COUNTIF(M726,"否")+COUNTIF(N726,"否"))=0,"",COUNTIF(H726,"是")+COUNTIF(I726,"是")+COUNTIF(J726,"是")+COUNTIF(K726,"是")+COUNTIF(L726,"是")+COUNTIF(M726,"是")+COUNTIF(N726,"是")/(COUNTIF(H726,"是")+COUNTIF(I726,"是")+COUNTIF(J726,"是")+COUNTIF(K726,"是")+COUNTIF(L726,"是")+COUNTIF(M726,"是")+COUNTIF(N726,"是")+COUNTIF(H726,"否")+COUNTIF(I726,"否")+COUNTIF(J726,"否")+COUNTIF(K726,"否")+COUNTIF(L726,"否")+COUNTIF(M726,"否")+COUNTIF(N726,"否")))</f>
        <v>0</v>
      </c>
    </row>
    <row r="727" spans="17:17">
      <c r="Q727">
        <f>IF((COUNTIF(H727,"是")+COUNTIF(I727,"是")+COUNTIF(J727,"是")+COUNTIF(K727,"是")+COUNTIF(L727,"是")+COUNTIF(M727,"是")+COUNTIF(N727,"是")+COUNTIF(H727,"否")+COUNTIF(I727,"否")+COUNTIF(J727,"否")+COUNTIF(K727,"否")+COUNTIF(L727,"否")+COUNTIF(M727,"否")+COUNTIF(N727,"否"))=0,"",COUNTIF(H727,"是")+COUNTIF(I727,"是")+COUNTIF(J727,"是")+COUNTIF(K727,"是")+COUNTIF(L727,"是")+COUNTIF(M727,"是")+COUNTIF(N727,"是")/(COUNTIF(H727,"是")+COUNTIF(I727,"是")+COUNTIF(J727,"是")+COUNTIF(K727,"是")+COUNTIF(L727,"是")+COUNTIF(M727,"是")+COUNTIF(N727,"是")+COUNTIF(H727,"否")+COUNTIF(I727,"否")+COUNTIF(J727,"否")+COUNTIF(K727,"否")+COUNTIF(L727,"否")+COUNTIF(M727,"否")+COUNTIF(N727,"否")))</f>
        <v>0</v>
      </c>
    </row>
    <row r="728" spans="17:17">
      <c r="Q728">
        <f>IF((COUNTIF(H728,"是")+COUNTIF(I728,"是")+COUNTIF(J728,"是")+COUNTIF(K728,"是")+COUNTIF(L728,"是")+COUNTIF(M728,"是")+COUNTIF(N728,"是")+COUNTIF(H728,"否")+COUNTIF(I728,"否")+COUNTIF(J728,"否")+COUNTIF(K728,"否")+COUNTIF(L728,"否")+COUNTIF(M728,"否")+COUNTIF(N728,"否"))=0,"",COUNTIF(H728,"是")+COUNTIF(I728,"是")+COUNTIF(J728,"是")+COUNTIF(K728,"是")+COUNTIF(L728,"是")+COUNTIF(M728,"是")+COUNTIF(N728,"是")/(COUNTIF(H728,"是")+COUNTIF(I728,"是")+COUNTIF(J728,"是")+COUNTIF(K728,"是")+COUNTIF(L728,"是")+COUNTIF(M728,"是")+COUNTIF(N728,"是")+COUNTIF(H728,"否")+COUNTIF(I728,"否")+COUNTIF(J728,"否")+COUNTIF(K728,"否")+COUNTIF(L728,"否")+COUNTIF(M728,"否")+COUNTIF(N728,"否")))</f>
        <v>0</v>
      </c>
    </row>
    <row r="729" spans="17:17">
      <c r="Q729">
        <f>IF((COUNTIF(H729,"是")+COUNTIF(I729,"是")+COUNTIF(J729,"是")+COUNTIF(K729,"是")+COUNTIF(L729,"是")+COUNTIF(M729,"是")+COUNTIF(N729,"是")+COUNTIF(H729,"否")+COUNTIF(I729,"否")+COUNTIF(J729,"否")+COUNTIF(K729,"否")+COUNTIF(L729,"否")+COUNTIF(M729,"否")+COUNTIF(N729,"否"))=0,"",COUNTIF(H729,"是")+COUNTIF(I729,"是")+COUNTIF(J729,"是")+COUNTIF(K729,"是")+COUNTIF(L729,"是")+COUNTIF(M729,"是")+COUNTIF(N729,"是")/(COUNTIF(H729,"是")+COUNTIF(I729,"是")+COUNTIF(J729,"是")+COUNTIF(K729,"是")+COUNTIF(L729,"是")+COUNTIF(M729,"是")+COUNTIF(N729,"是")+COUNTIF(H729,"否")+COUNTIF(I729,"否")+COUNTIF(J729,"否")+COUNTIF(K729,"否")+COUNTIF(L729,"否")+COUNTIF(M729,"否")+COUNTIF(N729,"否")))</f>
        <v>0</v>
      </c>
    </row>
    <row r="730" spans="17:17">
      <c r="Q730">
        <f>IF((COUNTIF(H730,"是")+COUNTIF(I730,"是")+COUNTIF(J730,"是")+COUNTIF(K730,"是")+COUNTIF(L730,"是")+COUNTIF(M730,"是")+COUNTIF(N730,"是")+COUNTIF(H730,"否")+COUNTIF(I730,"否")+COUNTIF(J730,"否")+COUNTIF(K730,"否")+COUNTIF(L730,"否")+COUNTIF(M730,"否")+COUNTIF(N730,"否"))=0,"",COUNTIF(H730,"是")+COUNTIF(I730,"是")+COUNTIF(J730,"是")+COUNTIF(K730,"是")+COUNTIF(L730,"是")+COUNTIF(M730,"是")+COUNTIF(N730,"是")/(COUNTIF(H730,"是")+COUNTIF(I730,"是")+COUNTIF(J730,"是")+COUNTIF(K730,"是")+COUNTIF(L730,"是")+COUNTIF(M730,"是")+COUNTIF(N730,"是")+COUNTIF(H730,"否")+COUNTIF(I730,"否")+COUNTIF(J730,"否")+COUNTIF(K730,"否")+COUNTIF(L730,"否")+COUNTIF(M730,"否")+COUNTIF(N730,"否")))</f>
        <v>0</v>
      </c>
    </row>
    <row r="731" spans="17:17">
      <c r="Q731">
        <f>IF((COUNTIF(H731,"是")+COUNTIF(I731,"是")+COUNTIF(J731,"是")+COUNTIF(K731,"是")+COUNTIF(L731,"是")+COUNTIF(M731,"是")+COUNTIF(N731,"是")+COUNTIF(H731,"否")+COUNTIF(I731,"否")+COUNTIF(J731,"否")+COUNTIF(K731,"否")+COUNTIF(L731,"否")+COUNTIF(M731,"否")+COUNTIF(N731,"否"))=0,"",COUNTIF(H731,"是")+COUNTIF(I731,"是")+COUNTIF(J731,"是")+COUNTIF(K731,"是")+COUNTIF(L731,"是")+COUNTIF(M731,"是")+COUNTIF(N731,"是")/(COUNTIF(H731,"是")+COUNTIF(I731,"是")+COUNTIF(J731,"是")+COUNTIF(K731,"是")+COUNTIF(L731,"是")+COUNTIF(M731,"是")+COUNTIF(N731,"是")+COUNTIF(H731,"否")+COUNTIF(I731,"否")+COUNTIF(J731,"否")+COUNTIF(K731,"否")+COUNTIF(L731,"否")+COUNTIF(M731,"否")+COUNTIF(N731,"否")))</f>
        <v>0</v>
      </c>
    </row>
    <row r="732" spans="17:17">
      <c r="Q732">
        <f>IF((COUNTIF(H732,"是")+COUNTIF(I732,"是")+COUNTIF(J732,"是")+COUNTIF(K732,"是")+COUNTIF(L732,"是")+COUNTIF(M732,"是")+COUNTIF(N732,"是")+COUNTIF(H732,"否")+COUNTIF(I732,"否")+COUNTIF(J732,"否")+COUNTIF(K732,"否")+COUNTIF(L732,"否")+COUNTIF(M732,"否")+COUNTIF(N732,"否"))=0,"",COUNTIF(H732,"是")+COUNTIF(I732,"是")+COUNTIF(J732,"是")+COUNTIF(K732,"是")+COUNTIF(L732,"是")+COUNTIF(M732,"是")+COUNTIF(N732,"是")/(COUNTIF(H732,"是")+COUNTIF(I732,"是")+COUNTIF(J732,"是")+COUNTIF(K732,"是")+COUNTIF(L732,"是")+COUNTIF(M732,"是")+COUNTIF(N732,"是")+COUNTIF(H732,"否")+COUNTIF(I732,"否")+COUNTIF(J732,"否")+COUNTIF(K732,"否")+COUNTIF(L732,"否")+COUNTIF(M732,"否")+COUNTIF(N732,"否")))</f>
        <v>0</v>
      </c>
    </row>
    <row r="733" spans="17:17">
      <c r="Q733">
        <f>IF((COUNTIF(H733,"是")+COUNTIF(I733,"是")+COUNTIF(J733,"是")+COUNTIF(K733,"是")+COUNTIF(L733,"是")+COUNTIF(M733,"是")+COUNTIF(N733,"是")+COUNTIF(H733,"否")+COUNTIF(I733,"否")+COUNTIF(J733,"否")+COUNTIF(K733,"否")+COUNTIF(L733,"否")+COUNTIF(M733,"否")+COUNTIF(N733,"否"))=0,"",COUNTIF(H733,"是")+COUNTIF(I733,"是")+COUNTIF(J733,"是")+COUNTIF(K733,"是")+COUNTIF(L733,"是")+COUNTIF(M733,"是")+COUNTIF(N733,"是")/(COUNTIF(H733,"是")+COUNTIF(I733,"是")+COUNTIF(J733,"是")+COUNTIF(K733,"是")+COUNTIF(L733,"是")+COUNTIF(M733,"是")+COUNTIF(N733,"是")+COUNTIF(H733,"否")+COUNTIF(I733,"否")+COUNTIF(J733,"否")+COUNTIF(K733,"否")+COUNTIF(L733,"否")+COUNTIF(M733,"否")+COUNTIF(N733,"否")))</f>
        <v>0</v>
      </c>
    </row>
    <row r="734" spans="17:17">
      <c r="Q734">
        <f>IF((COUNTIF(H734,"是")+COUNTIF(I734,"是")+COUNTIF(J734,"是")+COUNTIF(K734,"是")+COUNTIF(L734,"是")+COUNTIF(M734,"是")+COUNTIF(N734,"是")+COUNTIF(H734,"否")+COUNTIF(I734,"否")+COUNTIF(J734,"否")+COUNTIF(K734,"否")+COUNTIF(L734,"否")+COUNTIF(M734,"否")+COUNTIF(N734,"否"))=0,"",COUNTIF(H734,"是")+COUNTIF(I734,"是")+COUNTIF(J734,"是")+COUNTIF(K734,"是")+COUNTIF(L734,"是")+COUNTIF(M734,"是")+COUNTIF(N734,"是")/(COUNTIF(H734,"是")+COUNTIF(I734,"是")+COUNTIF(J734,"是")+COUNTIF(K734,"是")+COUNTIF(L734,"是")+COUNTIF(M734,"是")+COUNTIF(N734,"是")+COUNTIF(H734,"否")+COUNTIF(I734,"否")+COUNTIF(J734,"否")+COUNTIF(K734,"否")+COUNTIF(L734,"否")+COUNTIF(M734,"否")+COUNTIF(N734,"否")))</f>
        <v>0</v>
      </c>
    </row>
    <row r="735" spans="17:17">
      <c r="Q735">
        <f>IF((COUNTIF(H735,"是")+COUNTIF(I735,"是")+COUNTIF(J735,"是")+COUNTIF(K735,"是")+COUNTIF(L735,"是")+COUNTIF(M735,"是")+COUNTIF(N735,"是")+COUNTIF(H735,"否")+COUNTIF(I735,"否")+COUNTIF(J735,"否")+COUNTIF(K735,"否")+COUNTIF(L735,"否")+COUNTIF(M735,"否")+COUNTIF(N735,"否"))=0,"",COUNTIF(H735,"是")+COUNTIF(I735,"是")+COUNTIF(J735,"是")+COUNTIF(K735,"是")+COUNTIF(L735,"是")+COUNTIF(M735,"是")+COUNTIF(N735,"是")/(COUNTIF(H735,"是")+COUNTIF(I735,"是")+COUNTIF(J735,"是")+COUNTIF(K735,"是")+COUNTIF(L735,"是")+COUNTIF(M735,"是")+COUNTIF(N735,"是")+COUNTIF(H735,"否")+COUNTIF(I735,"否")+COUNTIF(J735,"否")+COUNTIF(K735,"否")+COUNTIF(L735,"否")+COUNTIF(M735,"否")+COUNTIF(N735,"否")))</f>
        <v>0</v>
      </c>
    </row>
    <row r="736" spans="17:17">
      <c r="Q736">
        <f>IF((COUNTIF(H736,"是")+COUNTIF(I736,"是")+COUNTIF(J736,"是")+COUNTIF(K736,"是")+COUNTIF(L736,"是")+COUNTIF(M736,"是")+COUNTIF(N736,"是")+COUNTIF(H736,"否")+COUNTIF(I736,"否")+COUNTIF(J736,"否")+COUNTIF(K736,"否")+COUNTIF(L736,"否")+COUNTIF(M736,"否")+COUNTIF(N736,"否"))=0,"",COUNTIF(H736,"是")+COUNTIF(I736,"是")+COUNTIF(J736,"是")+COUNTIF(K736,"是")+COUNTIF(L736,"是")+COUNTIF(M736,"是")+COUNTIF(N736,"是")/(COUNTIF(H736,"是")+COUNTIF(I736,"是")+COUNTIF(J736,"是")+COUNTIF(K736,"是")+COUNTIF(L736,"是")+COUNTIF(M736,"是")+COUNTIF(N736,"是")+COUNTIF(H736,"否")+COUNTIF(I736,"否")+COUNTIF(J736,"否")+COUNTIF(K736,"否")+COUNTIF(L736,"否")+COUNTIF(M736,"否")+COUNTIF(N736,"否")))</f>
        <v>0</v>
      </c>
    </row>
    <row r="737" spans="17:17">
      <c r="Q737">
        <f>IF((COUNTIF(H737,"是")+COUNTIF(I737,"是")+COUNTIF(J737,"是")+COUNTIF(K737,"是")+COUNTIF(L737,"是")+COUNTIF(M737,"是")+COUNTIF(N737,"是")+COUNTIF(H737,"否")+COUNTIF(I737,"否")+COUNTIF(J737,"否")+COUNTIF(K737,"否")+COUNTIF(L737,"否")+COUNTIF(M737,"否")+COUNTIF(N737,"否"))=0,"",COUNTIF(H737,"是")+COUNTIF(I737,"是")+COUNTIF(J737,"是")+COUNTIF(K737,"是")+COUNTIF(L737,"是")+COUNTIF(M737,"是")+COUNTIF(N737,"是")/(COUNTIF(H737,"是")+COUNTIF(I737,"是")+COUNTIF(J737,"是")+COUNTIF(K737,"是")+COUNTIF(L737,"是")+COUNTIF(M737,"是")+COUNTIF(N737,"是")+COUNTIF(H737,"否")+COUNTIF(I737,"否")+COUNTIF(J737,"否")+COUNTIF(K737,"否")+COUNTIF(L737,"否")+COUNTIF(M737,"否")+COUNTIF(N737,"否")))</f>
        <v>0</v>
      </c>
    </row>
    <row r="738" spans="17:17">
      <c r="Q738">
        <f>IF((COUNTIF(H738,"是")+COUNTIF(I738,"是")+COUNTIF(J738,"是")+COUNTIF(K738,"是")+COUNTIF(L738,"是")+COUNTIF(M738,"是")+COUNTIF(N738,"是")+COUNTIF(H738,"否")+COUNTIF(I738,"否")+COUNTIF(J738,"否")+COUNTIF(K738,"否")+COUNTIF(L738,"否")+COUNTIF(M738,"否")+COUNTIF(N738,"否"))=0,"",COUNTIF(H738,"是")+COUNTIF(I738,"是")+COUNTIF(J738,"是")+COUNTIF(K738,"是")+COUNTIF(L738,"是")+COUNTIF(M738,"是")+COUNTIF(N738,"是")/(COUNTIF(H738,"是")+COUNTIF(I738,"是")+COUNTIF(J738,"是")+COUNTIF(K738,"是")+COUNTIF(L738,"是")+COUNTIF(M738,"是")+COUNTIF(N738,"是")+COUNTIF(H738,"否")+COUNTIF(I738,"否")+COUNTIF(J738,"否")+COUNTIF(K738,"否")+COUNTIF(L738,"否")+COUNTIF(M738,"否")+COUNTIF(N738,"否")))</f>
        <v>0</v>
      </c>
    </row>
    <row r="739" spans="17:17">
      <c r="Q739">
        <f>IF((COUNTIF(H739,"是")+COUNTIF(I739,"是")+COUNTIF(J739,"是")+COUNTIF(K739,"是")+COUNTIF(L739,"是")+COUNTIF(M739,"是")+COUNTIF(N739,"是")+COUNTIF(H739,"否")+COUNTIF(I739,"否")+COUNTIF(J739,"否")+COUNTIF(K739,"否")+COUNTIF(L739,"否")+COUNTIF(M739,"否")+COUNTIF(N739,"否"))=0,"",COUNTIF(H739,"是")+COUNTIF(I739,"是")+COUNTIF(J739,"是")+COUNTIF(K739,"是")+COUNTIF(L739,"是")+COUNTIF(M739,"是")+COUNTIF(N739,"是")/(COUNTIF(H739,"是")+COUNTIF(I739,"是")+COUNTIF(J739,"是")+COUNTIF(K739,"是")+COUNTIF(L739,"是")+COUNTIF(M739,"是")+COUNTIF(N739,"是")+COUNTIF(H739,"否")+COUNTIF(I739,"否")+COUNTIF(J739,"否")+COUNTIF(K739,"否")+COUNTIF(L739,"否")+COUNTIF(M739,"否")+COUNTIF(N739,"否")))</f>
        <v>0</v>
      </c>
    </row>
    <row r="740" spans="17:17">
      <c r="Q740">
        <f>IF((COUNTIF(H740,"是")+COUNTIF(I740,"是")+COUNTIF(J740,"是")+COUNTIF(K740,"是")+COUNTIF(L740,"是")+COUNTIF(M740,"是")+COUNTIF(N740,"是")+COUNTIF(H740,"否")+COUNTIF(I740,"否")+COUNTIF(J740,"否")+COUNTIF(K740,"否")+COUNTIF(L740,"否")+COUNTIF(M740,"否")+COUNTIF(N740,"否"))=0,"",COUNTIF(H740,"是")+COUNTIF(I740,"是")+COUNTIF(J740,"是")+COUNTIF(K740,"是")+COUNTIF(L740,"是")+COUNTIF(M740,"是")+COUNTIF(N740,"是")/(COUNTIF(H740,"是")+COUNTIF(I740,"是")+COUNTIF(J740,"是")+COUNTIF(K740,"是")+COUNTIF(L740,"是")+COUNTIF(M740,"是")+COUNTIF(N740,"是")+COUNTIF(H740,"否")+COUNTIF(I740,"否")+COUNTIF(J740,"否")+COUNTIF(K740,"否")+COUNTIF(L740,"否")+COUNTIF(M740,"否")+COUNTIF(N740,"否")))</f>
        <v>0</v>
      </c>
    </row>
    <row r="741" spans="17:17">
      <c r="Q741">
        <f>IF((COUNTIF(H741,"是")+COUNTIF(I741,"是")+COUNTIF(J741,"是")+COUNTIF(K741,"是")+COUNTIF(L741,"是")+COUNTIF(M741,"是")+COUNTIF(N741,"是")+COUNTIF(H741,"否")+COUNTIF(I741,"否")+COUNTIF(J741,"否")+COUNTIF(K741,"否")+COUNTIF(L741,"否")+COUNTIF(M741,"否")+COUNTIF(N741,"否"))=0,"",COUNTIF(H741,"是")+COUNTIF(I741,"是")+COUNTIF(J741,"是")+COUNTIF(K741,"是")+COUNTIF(L741,"是")+COUNTIF(M741,"是")+COUNTIF(N741,"是")/(COUNTIF(H741,"是")+COUNTIF(I741,"是")+COUNTIF(J741,"是")+COUNTIF(K741,"是")+COUNTIF(L741,"是")+COUNTIF(M741,"是")+COUNTIF(N741,"是")+COUNTIF(H741,"否")+COUNTIF(I741,"否")+COUNTIF(J741,"否")+COUNTIF(K741,"否")+COUNTIF(L741,"否")+COUNTIF(M741,"否")+COUNTIF(N741,"否")))</f>
        <v>0</v>
      </c>
    </row>
    <row r="742" spans="17:17">
      <c r="Q742">
        <f>IF((COUNTIF(H742,"是")+COUNTIF(I742,"是")+COUNTIF(J742,"是")+COUNTIF(K742,"是")+COUNTIF(L742,"是")+COUNTIF(M742,"是")+COUNTIF(N742,"是")+COUNTIF(H742,"否")+COUNTIF(I742,"否")+COUNTIF(J742,"否")+COUNTIF(K742,"否")+COUNTIF(L742,"否")+COUNTIF(M742,"否")+COUNTIF(N742,"否"))=0,"",COUNTIF(H742,"是")+COUNTIF(I742,"是")+COUNTIF(J742,"是")+COUNTIF(K742,"是")+COUNTIF(L742,"是")+COUNTIF(M742,"是")+COUNTIF(N742,"是")/(COUNTIF(H742,"是")+COUNTIF(I742,"是")+COUNTIF(J742,"是")+COUNTIF(K742,"是")+COUNTIF(L742,"是")+COUNTIF(M742,"是")+COUNTIF(N742,"是")+COUNTIF(H742,"否")+COUNTIF(I742,"否")+COUNTIF(J742,"否")+COUNTIF(K742,"否")+COUNTIF(L742,"否")+COUNTIF(M742,"否")+COUNTIF(N742,"否")))</f>
        <v>0</v>
      </c>
    </row>
    <row r="743" spans="17:17">
      <c r="Q743">
        <f>IF((COUNTIF(H743,"是")+COUNTIF(I743,"是")+COUNTIF(J743,"是")+COUNTIF(K743,"是")+COUNTIF(L743,"是")+COUNTIF(M743,"是")+COUNTIF(N743,"是")+COUNTIF(H743,"否")+COUNTIF(I743,"否")+COUNTIF(J743,"否")+COUNTIF(K743,"否")+COUNTIF(L743,"否")+COUNTIF(M743,"否")+COUNTIF(N743,"否"))=0,"",COUNTIF(H743,"是")+COUNTIF(I743,"是")+COUNTIF(J743,"是")+COUNTIF(K743,"是")+COUNTIF(L743,"是")+COUNTIF(M743,"是")+COUNTIF(N743,"是")/(COUNTIF(H743,"是")+COUNTIF(I743,"是")+COUNTIF(J743,"是")+COUNTIF(K743,"是")+COUNTIF(L743,"是")+COUNTIF(M743,"是")+COUNTIF(N743,"是")+COUNTIF(H743,"否")+COUNTIF(I743,"否")+COUNTIF(J743,"否")+COUNTIF(K743,"否")+COUNTIF(L743,"否")+COUNTIF(M743,"否")+COUNTIF(N743,"否")))</f>
        <v>0</v>
      </c>
    </row>
    <row r="744" spans="17:17">
      <c r="Q744">
        <f>IF((COUNTIF(H744,"是")+COUNTIF(I744,"是")+COUNTIF(J744,"是")+COUNTIF(K744,"是")+COUNTIF(L744,"是")+COUNTIF(M744,"是")+COUNTIF(N744,"是")+COUNTIF(H744,"否")+COUNTIF(I744,"否")+COUNTIF(J744,"否")+COUNTIF(K744,"否")+COUNTIF(L744,"否")+COUNTIF(M744,"否")+COUNTIF(N744,"否"))=0,"",COUNTIF(H744,"是")+COUNTIF(I744,"是")+COUNTIF(J744,"是")+COUNTIF(K744,"是")+COUNTIF(L744,"是")+COUNTIF(M744,"是")+COUNTIF(N744,"是")/(COUNTIF(H744,"是")+COUNTIF(I744,"是")+COUNTIF(J744,"是")+COUNTIF(K744,"是")+COUNTIF(L744,"是")+COUNTIF(M744,"是")+COUNTIF(N744,"是")+COUNTIF(H744,"否")+COUNTIF(I744,"否")+COUNTIF(J744,"否")+COUNTIF(K744,"否")+COUNTIF(L744,"否")+COUNTIF(M744,"否")+COUNTIF(N744,"否")))</f>
        <v>0</v>
      </c>
    </row>
    <row r="745" spans="17:17">
      <c r="Q745">
        <f>IF((COUNTIF(H745,"是")+COUNTIF(I745,"是")+COUNTIF(J745,"是")+COUNTIF(K745,"是")+COUNTIF(L745,"是")+COUNTIF(M745,"是")+COUNTIF(N745,"是")+COUNTIF(H745,"否")+COUNTIF(I745,"否")+COUNTIF(J745,"否")+COUNTIF(K745,"否")+COUNTIF(L745,"否")+COUNTIF(M745,"否")+COUNTIF(N745,"否"))=0,"",COUNTIF(H745,"是")+COUNTIF(I745,"是")+COUNTIF(J745,"是")+COUNTIF(K745,"是")+COUNTIF(L745,"是")+COUNTIF(M745,"是")+COUNTIF(N745,"是")/(COUNTIF(H745,"是")+COUNTIF(I745,"是")+COUNTIF(J745,"是")+COUNTIF(K745,"是")+COUNTIF(L745,"是")+COUNTIF(M745,"是")+COUNTIF(N745,"是")+COUNTIF(H745,"否")+COUNTIF(I745,"否")+COUNTIF(J745,"否")+COUNTIF(K745,"否")+COUNTIF(L745,"否")+COUNTIF(M745,"否")+COUNTIF(N745,"否")))</f>
        <v>0</v>
      </c>
    </row>
    <row r="746" spans="17:17">
      <c r="Q746">
        <f>IF((COUNTIF(H746,"是")+COUNTIF(I746,"是")+COUNTIF(J746,"是")+COUNTIF(K746,"是")+COUNTIF(L746,"是")+COUNTIF(M746,"是")+COUNTIF(N746,"是")+COUNTIF(H746,"否")+COUNTIF(I746,"否")+COUNTIF(J746,"否")+COUNTIF(K746,"否")+COUNTIF(L746,"否")+COUNTIF(M746,"否")+COUNTIF(N746,"否"))=0,"",COUNTIF(H746,"是")+COUNTIF(I746,"是")+COUNTIF(J746,"是")+COUNTIF(K746,"是")+COUNTIF(L746,"是")+COUNTIF(M746,"是")+COUNTIF(N746,"是")/(COUNTIF(H746,"是")+COUNTIF(I746,"是")+COUNTIF(J746,"是")+COUNTIF(K746,"是")+COUNTIF(L746,"是")+COUNTIF(M746,"是")+COUNTIF(N746,"是")+COUNTIF(H746,"否")+COUNTIF(I746,"否")+COUNTIF(J746,"否")+COUNTIF(K746,"否")+COUNTIF(L746,"否")+COUNTIF(M746,"否")+COUNTIF(N746,"否")))</f>
        <v>0</v>
      </c>
    </row>
    <row r="747" spans="17:17">
      <c r="Q747">
        <f>IF((COUNTIF(H747,"是")+COUNTIF(I747,"是")+COUNTIF(J747,"是")+COUNTIF(K747,"是")+COUNTIF(L747,"是")+COUNTIF(M747,"是")+COUNTIF(N747,"是")+COUNTIF(H747,"否")+COUNTIF(I747,"否")+COUNTIF(J747,"否")+COUNTIF(K747,"否")+COUNTIF(L747,"否")+COUNTIF(M747,"否")+COUNTIF(N747,"否"))=0,"",COUNTIF(H747,"是")+COUNTIF(I747,"是")+COUNTIF(J747,"是")+COUNTIF(K747,"是")+COUNTIF(L747,"是")+COUNTIF(M747,"是")+COUNTIF(N747,"是")/(COUNTIF(H747,"是")+COUNTIF(I747,"是")+COUNTIF(J747,"是")+COUNTIF(K747,"是")+COUNTIF(L747,"是")+COUNTIF(M747,"是")+COUNTIF(N747,"是")+COUNTIF(H747,"否")+COUNTIF(I747,"否")+COUNTIF(J747,"否")+COUNTIF(K747,"否")+COUNTIF(L747,"否")+COUNTIF(M747,"否")+COUNTIF(N747,"否")))</f>
        <v>0</v>
      </c>
    </row>
    <row r="748" spans="17:17">
      <c r="Q748">
        <f>IF((COUNTIF(H748,"是")+COUNTIF(I748,"是")+COUNTIF(J748,"是")+COUNTIF(K748,"是")+COUNTIF(L748,"是")+COUNTIF(M748,"是")+COUNTIF(N748,"是")+COUNTIF(H748,"否")+COUNTIF(I748,"否")+COUNTIF(J748,"否")+COUNTIF(K748,"否")+COUNTIF(L748,"否")+COUNTIF(M748,"否")+COUNTIF(N748,"否"))=0,"",COUNTIF(H748,"是")+COUNTIF(I748,"是")+COUNTIF(J748,"是")+COUNTIF(K748,"是")+COUNTIF(L748,"是")+COUNTIF(M748,"是")+COUNTIF(N748,"是")/(COUNTIF(H748,"是")+COUNTIF(I748,"是")+COUNTIF(J748,"是")+COUNTIF(K748,"是")+COUNTIF(L748,"是")+COUNTIF(M748,"是")+COUNTIF(N748,"是")+COUNTIF(H748,"否")+COUNTIF(I748,"否")+COUNTIF(J748,"否")+COUNTIF(K748,"否")+COUNTIF(L748,"否")+COUNTIF(M748,"否")+COUNTIF(N748,"否")))</f>
        <v>0</v>
      </c>
    </row>
    <row r="749" spans="17:17">
      <c r="Q749">
        <f>IF((COUNTIF(H749,"是")+COUNTIF(I749,"是")+COUNTIF(J749,"是")+COUNTIF(K749,"是")+COUNTIF(L749,"是")+COUNTIF(M749,"是")+COUNTIF(N749,"是")+COUNTIF(H749,"否")+COUNTIF(I749,"否")+COUNTIF(J749,"否")+COUNTIF(K749,"否")+COUNTIF(L749,"否")+COUNTIF(M749,"否")+COUNTIF(N749,"否"))=0,"",COUNTIF(H749,"是")+COUNTIF(I749,"是")+COUNTIF(J749,"是")+COUNTIF(K749,"是")+COUNTIF(L749,"是")+COUNTIF(M749,"是")+COUNTIF(N749,"是")/(COUNTIF(H749,"是")+COUNTIF(I749,"是")+COUNTIF(J749,"是")+COUNTIF(K749,"是")+COUNTIF(L749,"是")+COUNTIF(M749,"是")+COUNTIF(N749,"是")+COUNTIF(H749,"否")+COUNTIF(I749,"否")+COUNTIF(J749,"否")+COUNTIF(K749,"否")+COUNTIF(L749,"否")+COUNTIF(M749,"否")+COUNTIF(N749,"否")))</f>
        <v>0</v>
      </c>
    </row>
    <row r="750" spans="17:17">
      <c r="Q750">
        <f>IF((COUNTIF(H750,"是")+COUNTIF(I750,"是")+COUNTIF(J750,"是")+COUNTIF(K750,"是")+COUNTIF(L750,"是")+COUNTIF(M750,"是")+COUNTIF(N750,"是")+COUNTIF(H750,"否")+COUNTIF(I750,"否")+COUNTIF(J750,"否")+COUNTIF(K750,"否")+COUNTIF(L750,"否")+COUNTIF(M750,"否")+COUNTIF(N750,"否"))=0,"",COUNTIF(H750,"是")+COUNTIF(I750,"是")+COUNTIF(J750,"是")+COUNTIF(K750,"是")+COUNTIF(L750,"是")+COUNTIF(M750,"是")+COUNTIF(N750,"是")/(COUNTIF(H750,"是")+COUNTIF(I750,"是")+COUNTIF(J750,"是")+COUNTIF(K750,"是")+COUNTIF(L750,"是")+COUNTIF(M750,"是")+COUNTIF(N750,"是")+COUNTIF(H750,"否")+COUNTIF(I750,"否")+COUNTIF(J750,"否")+COUNTIF(K750,"否")+COUNTIF(L750,"否")+COUNTIF(M750,"否")+COUNTIF(N750,"否")))</f>
        <v>0</v>
      </c>
    </row>
    <row r="751" spans="17:17">
      <c r="Q751">
        <f>IF((COUNTIF(H751,"是")+COUNTIF(I751,"是")+COUNTIF(J751,"是")+COUNTIF(K751,"是")+COUNTIF(L751,"是")+COUNTIF(M751,"是")+COUNTIF(N751,"是")+COUNTIF(H751,"否")+COUNTIF(I751,"否")+COUNTIF(J751,"否")+COUNTIF(K751,"否")+COUNTIF(L751,"否")+COUNTIF(M751,"否")+COUNTIF(N751,"否"))=0,"",COUNTIF(H751,"是")+COUNTIF(I751,"是")+COUNTIF(J751,"是")+COUNTIF(K751,"是")+COUNTIF(L751,"是")+COUNTIF(M751,"是")+COUNTIF(N751,"是")/(COUNTIF(H751,"是")+COUNTIF(I751,"是")+COUNTIF(J751,"是")+COUNTIF(K751,"是")+COUNTIF(L751,"是")+COUNTIF(M751,"是")+COUNTIF(N751,"是")+COUNTIF(H751,"否")+COUNTIF(I751,"否")+COUNTIF(J751,"否")+COUNTIF(K751,"否")+COUNTIF(L751,"否")+COUNTIF(M751,"否")+COUNTIF(N751,"否")))</f>
        <v>0</v>
      </c>
    </row>
    <row r="752" spans="17:17">
      <c r="Q752">
        <f>IF((COUNTIF(H752,"是")+COUNTIF(I752,"是")+COUNTIF(J752,"是")+COUNTIF(K752,"是")+COUNTIF(L752,"是")+COUNTIF(M752,"是")+COUNTIF(N752,"是")+COUNTIF(H752,"否")+COUNTIF(I752,"否")+COUNTIF(J752,"否")+COUNTIF(K752,"否")+COUNTIF(L752,"否")+COUNTIF(M752,"否")+COUNTIF(N752,"否"))=0,"",COUNTIF(H752,"是")+COUNTIF(I752,"是")+COUNTIF(J752,"是")+COUNTIF(K752,"是")+COUNTIF(L752,"是")+COUNTIF(M752,"是")+COUNTIF(N752,"是")/(COUNTIF(H752,"是")+COUNTIF(I752,"是")+COUNTIF(J752,"是")+COUNTIF(K752,"是")+COUNTIF(L752,"是")+COUNTIF(M752,"是")+COUNTIF(N752,"是")+COUNTIF(H752,"否")+COUNTIF(I752,"否")+COUNTIF(J752,"否")+COUNTIF(K752,"否")+COUNTIF(L752,"否")+COUNTIF(M752,"否")+COUNTIF(N752,"否")))</f>
        <v>0</v>
      </c>
    </row>
    <row r="753" spans="17:17">
      <c r="Q753">
        <f>IF((COUNTIF(H753,"是")+COUNTIF(I753,"是")+COUNTIF(J753,"是")+COUNTIF(K753,"是")+COUNTIF(L753,"是")+COUNTIF(M753,"是")+COUNTIF(N753,"是")+COUNTIF(H753,"否")+COUNTIF(I753,"否")+COUNTIF(J753,"否")+COUNTIF(K753,"否")+COUNTIF(L753,"否")+COUNTIF(M753,"否")+COUNTIF(N753,"否"))=0,"",COUNTIF(H753,"是")+COUNTIF(I753,"是")+COUNTIF(J753,"是")+COUNTIF(K753,"是")+COUNTIF(L753,"是")+COUNTIF(M753,"是")+COUNTIF(N753,"是")/(COUNTIF(H753,"是")+COUNTIF(I753,"是")+COUNTIF(J753,"是")+COUNTIF(K753,"是")+COUNTIF(L753,"是")+COUNTIF(M753,"是")+COUNTIF(N753,"是")+COUNTIF(H753,"否")+COUNTIF(I753,"否")+COUNTIF(J753,"否")+COUNTIF(K753,"否")+COUNTIF(L753,"否")+COUNTIF(M753,"否")+COUNTIF(N753,"否")))</f>
        <v>0</v>
      </c>
    </row>
    <row r="754" spans="17:17">
      <c r="Q754">
        <f>IF((COUNTIF(H754,"是")+COUNTIF(I754,"是")+COUNTIF(J754,"是")+COUNTIF(K754,"是")+COUNTIF(L754,"是")+COUNTIF(M754,"是")+COUNTIF(N754,"是")+COUNTIF(H754,"否")+COUNTIF(I754,"否")+COUNTIF(J754,"否")+COUNTIF(K754,"否")+COUNTIF(L754,"否")+COUNTIF(M754,"否")+COUNTIF(N754,"否"))=0,"",COUNTIF(H754,"是")+COUNTIF(I754,"是")+COUNTIF(J754,"是")+COUNTIF(K754,"是")+COUNTIF(L754,"是")+COUNTIF(M754,"是")+COUNTIF(N754,"是")/(COUNTIF(H754,"是")+COUNTIF(I754,"是")+COUNTIF(J754,"是")+COUNTIF(K754,"是")+COUNTIF(L754,"是")+COUNTIF(M754,"是")+COUNTIF(N754,"是")+COUNTIF(H754,"否")+COUNTIF(I754,"否")+COUNTIF(J754,"否")+COUNTIF(K754,"否")+COUNTIF(L754,"否")+COUNTIF(M754,"否")+COUNTIF(N754,"否")))</f>
        <v>0</v>
      </c>
    </row>
    <row r="755" spans="17:17">
      <c r="Q755">
        <f>IF((COUNTIF(H755,"是")+COUNTIF(I755,"是")+COUNTIF(J755,"是")+COUNTIF(K755,"是")+COUNTIF(L755,"是")+COUNTIF(M755,"是")+COUNTIF(N755,"是")+COUNTIF(H755,"否")+COUNTIF(I755,"否")+COUNTIF(J755,"否")+COUNTIF(K755,"否")+COUNTIF(L755,"否")+COUNTIF(M755,"否")+COUNTIF(N755,"否"))=0,"",COUNTIF(H755,"是")+COUNTIF(I755,"是")+COUNTIF(J755,"是")+COUNTIF(K755,"是")+COUNTIF(L755,"是")+COUNTIF(M755,"是")+COUNTIF(N755,"是")/(COUNTIF(H755,"是")+COUNTIF(I755,"是")+COUNTIF(J755,"是")+COUNTIF(K755,"是")+COUNTIF(L755,"是")+COUNTIF(M755,"是")+COUNTIF(N755,"是")+COUNTIF(H755,"否")+COUNTIF(I755,"否")+COUNTIF(J755,"否")+COUNTIF(K755,"否")+COUNTIF(L755,"否")+COUNTIF(M755,"否")+COUNTIF(N755,"否")))</f>
        <v>0</v>
      </c>
    </row>
    <row r="756" spans="17:17">
      <c r="Q756">
        <f>IF((COUNTIF(H756,"是")+COUNTIF(I756,"是")+COUNTIF(J756,"是")+COUNTIF(K756,"是")+COUNTIF(L756,"是")+COUNTIF(M756,"是")+COUNTIF(N756,"是")+COUNTIF(H756,"否")+COUNTIF(I756,"否")+COUNTIF(J756,"否")+COUNTIF(K756,"否")+COUNTIF(L756,"否")+COUNTIF(M756,"否")+COUNTIF(N756,"否"))=0,"",COUNTIF(H756,"是")+COUNTIF(I756,"是")+COUNTIF(J756,"是")+COUNTIF(K756,"是")+COUNTIF(L756,"是")+COUNTIF(M756,"是")+COUNTIF(N756,"是")/(COUNTIF(H756,"是")+COUNTIF(I756,"是")+COUNTIF(J756,"是")+COUNTIF(K756,"是")+COUNTIF(L756,"是")+COUNTIF(M756,"是")+COUNTIF(N756,"是")+COUNTIF(H756,"否")+COUNTIF(I756,"否")+COUNTIF(J756,"否")+COUNTIF(K756,"否")+COUNTIF(L756,"否")+COUNTIF(M756,"否")+COUNTIF(N756,"否")))</f>
        <v>0</v>
      </c>
    </row>
    <row r="757" spans="17:17">
      <c r="Q757">
        <f>IF((COUNTIF(H757,"是")+COUNTIF(I757,"是")+COUNTIF(J757,"是")+COUNTIF(K757,"是")+COUNTIF(L757,"是")+COUNTIF(M757,"是")+COUNTIF(N757,"是")+COUNTIF(H757,"否")+COUNTIF(I757,"否")+COUNTIF(J757,"否")+COUNTIF(K757,"否")+COUNTIF(L757,"否")+COUNTIF(M757,"否")+COUNTIF(N757,"否"))=0,"",COUNTIF(H757,"是")+COUNTIF(I757,"是")+COUNTIF(J757,"是")+COUNTIF(K757,"是")+COUNTIF(L757,"是")+COUNTIF(M757,"是")+COUNTIF(N757,"是")/(COUNTIF(H757,"是")+COUNTIF(I757,"是")+COUNTIF(J757,"是")+COUNTIF(K757,"是")+COUNTIF(L757,"是")+COUNTIF(M757,"是")+COUNTIF(N757,"是")+COUNTIF(H757,"否")+COUNTIF(I757,"否")+COUNTIF(J757,"否")+COUNTIF(K757,"否")+COUNTIF(L757,"否")+COUNTIF(M757,"否")+COUNTIF(N757,"否")))</f>
        <v>0</v>
      </c>
    </row>
    <row r="758" spans="17:17">
      <c r="Q758">
        <f>IF((COUNTIF(H758,"是")+COUNTIF(I758,"是")+COUNTIF(J758,"是")+COUNTIF(K758,"是")+COUNTIF(L758,"是")+COUNTIF(M758,"是")+COUNTIF(N758,"是")+COUNTIF(H758,"否")+COUNTIF(I758,"否")+COUNTIF(J758,"否")+COUNTIF(K758,"否")+COUNTIF(L758,"否")+COUNTIF(M758,"否")+COUNTIF(N758,"否"))=0,"",COUNTIF(H758,"是")+COUNTIF(I758,"是")+COUNTIF(J758,"是")+COUNTIF(K758,"是")+COUNTIF(L758,"是")+COUNTIF(M758,"是")+COUNTIF(N758,"是")/(COUNTIF(H758,"是")+COUNTIF(I758,"是")+COUNTIF(J758,"是")+COUNTIF(K758,"是")+COUNTIF(L758,"是")+COUNTIF(M758,"是")+COUNTIF(N758,"是")+COUNTIF(H758,"否")+COUNTIF(I758,"否")+COUNTIF(J758,"否")+COUNTIF(K758,"否")+COUNTIF(L758,"否")+COUNTIF(M758,"否")+COUNTIF(N758,"否")))</f>
        <v>0</v>
      </c>
    </row>
    <row r="759" spans="17:17">
      <c r="Q759">
        <f>IF((COUNTIF(H759,"是")+COUNTIF(I759,"是")+COUNTIF(J759,"是")+COUNTIF(K759,"是")+COUNTIF(L759,"是")+COUNTIF(M759,"是")+COUNTIF(N759,"是")+COUNTIF(H759,"否")+COUNTIF(I759,"否")+COUNTIF(J759,"否")+COUNTIF(K759,"否")+COUNTIF(L759,"否")+COUNTIF(M759,"否")+COUNTIF(N759,"否"))=0,"",COUNTIF(H759,"是")+COUNTIF(I759,"是")+COUNTIF(J759,"是")+COUNTIF(K759,"是")+COUNTIF(L759,"是")+COUNTIF(M759,"是")+COUNTIF(N759,"是")/(COUNTIF(H759,"是")+COUNTIF(I759,"是")+COUNTIF(J759,"是")+COUNTIF(K759,"是")+COUNTIF(L759,"是")+COUNTIF(M759,"是")+COUNTIF(N759,"是")+COUNTIF(H759,"否")+COUNTIF(I759,"否")+COUNTIF(J759,"否")+COUNTIF(K759,"否")+COUNTIF(L759,"否")+COUNTIF(M759,"否")+COUNTIF(N759,"否")))</f>
        <v>0</v>
      </c>
    </row>
    <row r="760" spans="17:17">
      <c r="Q760">
        <f>IF((COUNTIF(H760,"是")+COUNTIF(I760,"是")+COUNTIF(J760,"是")+COUNTIF(K760,"是")+COUNTIF(L760,"是")+COUNTIF(M760,"是")+COUNTIF(N760,"是")+COUNTIF(H760,"否")+COUNTIF(I760,"否")+COUNTIF(J760,"否")+COUNTIF(K760,"否")+COUNTIF(L760,"否")+COUNTIF(M760,"否")+COUNTIF(N760,"否"))=0,"",COUNTIF(H760,"是")+COUNTIF(I760,"是")+COUNTIF(J760,"是")+COUNTIF(K760,"是")+COUNTIF(L760,"是")+COUNTIF(M760,"是")+COUNTIF(N760,"是")/(COUNTIF(H760,"是")+COUNTIF(I760,"是")+COUNTIF(J760,"是")+COUNTIF(K760,"是")+COUNTIF(L760,"是")+COUNTIF(M760,"是")+COUNTIF(N760,"是")+COUNTIF(H760,"否")+COUNTIF(I760,"否")+COUNTIF(J760,"否")+COUNTIF(K760,"否")+COUNTIF(L760,"否")+COUNTIF(M760,"否")+COUNTIF(N760,"否")))</f>
        <v>0</v>
      </c>
    </row>
    <row r="761" spans="17:17">
      <c r="Q761">
        <f>IF((COUNTIF(H761,"是")+COUNTIF(I761,"是")+COUNTIF(J761,"是")+COUNTIF(K761,"是")+COUNTIF(L761,"是")+COUNTIF(M761,"是")+COUNTIF(N761,"是")+COUNTIF(H761,"否")+COUNTIF(I761,"否")+COUNTIF(J761,"否")+COUNTIF(K761,"否")+COUNTIF(L761,"否")+COUNTIF(M761,"否")+COUNTIF(N761,"否"))=0,"",COUNTIF(H761,"是")+COUNTIF(I761,"是")+COUNTIF(J761,"是")+COUNTIF(K761,"是")+COUNTIF(L761,"是")+COUNTIF(M761,"是")+COUNTIF(N761,"是")/(COUNTIF(H761,"是")+COUNTIF(I761,"是")+COUNTIF(J761,"是")+COUNTIF(K761,"是")+COUNTIF(L761,"是")+COUNTIF(M761,"是")+COUNTIF(N761,"是")+COUNTIF(H761,"否")+COUNTIF(I761,"否")+COUNTIF(J761,"否")+COUNTIF(K761,"否")+COUNTIF(L761,"否")+COUNTIF(M761,"否")+COUNTIF(N761,"否")))</f>
        <v>0</v>
      </c>
    </row>
    <row r="762" spans="17:17">
      <c r="Q762">
        <f>IF((COUNTIF(H762,"是")+COUNTIF(I762,"是")+COUNTIF(J762,"是")+COUNTIF(K762,"是")+COUNTIF(L762,"是")+COUNTIF(M762,"是")+COUNTIF(N762,"是")+COUNTIF(H762,"否")+COUNTIF(I762,"否")+COUNTIF(J762,"否")+COUNTIF(K762,"否")+COUNTIF(L762,"否")+COUNTIF(M762,"否")+COUNTIF(N762,"否"))=0,"",COUNTIF(H762,"是")+COUNTIF(I762,"是")+COUNTIF(J762,"是")+COUNTIF(K762,"是")+COUNTIF(L762,"是")+COUNTIF(M762,"是")+COUNTIF(N762,"是")/(COUNTIF(H762,"是")+COUNTIF(I762,"是")+COUNTIF(J762,"是")+COUNTIF(K762,"是")+COUNTIF(L762,"是")+COUNTIF(M762,"是")+COUNTIF(N762,"是")+COUNTIF(H762,"否")+COUNTIF(I762,"否")+COUNTIF(J762,"否")+COUNTIF(K762,"否")+COUNTIF(L762,"否")+COUNTIF(M762,"否")+COUNTIF(N762,"否")))</f>
        <v>0</v>
      </c>
    </row>
    <row r="763" spans="17:17">
      <c r="Q763">
        <f>IF((COUNTIF(H763,"是")+COUNTIF(I763,"是")+COUNTIF(J763,"是")+COUNTIF(K763,"是")+COUNTIF(L763,"是")+COUNTIF(M763,"是")+COUNTIF(N763,"是")+COUNTIF(H763,"否")+COUNTIF(I763,"否")+COUNTIF(J763,"否")+COUNTIF(K763,"否")+COUNTIF(L763,"否")+COUNTIF(M763,"否")+COUNTIF(N763,"否"))=0,"",COUNTIF(H763,"是")+COUNTIF(I763,"是")+COUNTIF(J763,"是")+COUNTIF(K763,"是")+COUNTIF(L763,"是")+COUNTIF(M763,"是")+COUNTIF(N763,"是")/(COUNTIF(H763,"是")+COUNTIF(I763,"是")+COUNTIF(J763,"是")+COUNTIF(K763,"是")+COUNTIF(L763,"是")+COUNTIF(M763,"是")+COUNTIF(N763,"是")+COUNTIF(H763,"否")+COUNTIF(I763,"否")+COUNTIF(J763,"否")+COUNTIF(K763,"否")+COUNTIF(L763,"否")+COUNTIF(M763,"否")+COUNTIF(N763,"否")))</f>
        <v>0</v>
      </c>
    </row>
    <row r="764" spans="17:17">
      <c r="Q764">
        <f>IF((COUNTIF(H764,"是")+COUNTIF(I764,"是")+COUNTIF(J764,"是")+COUNTIF(K764,"是")+COUNTIF(L764,"是")+COUNTIF(M764,"是")+COUNTIF(N764,"是")+COUNTIF(H764,"否")+COUNTIF(I764,"否")+COUNTIF(J764,"否")+COUNTIF(K764,"否")+COUNTIF(L764,"否")+COUNTIF(M764,"否")+COUNTIF(N764,"否"))=0,"",COUNTIF(H764,"是")+COUNTIF(I764,"是")+COUNTIF(J764,"是")+COUNTIF(K764,"是")+COUNTIF(L764,"是")+COUNTIF(M764,"是")+COUNTIF(N764,"是")/(COUNTIF(H764,"是")+COUNTIF(I764,"是")+COUNTIF(J764,"是")+COUNTIF(K764,"是")+COUNTIF(L764,"是")+COUNTIF(M764,"是")+COUNTIF(N764,"是")+COUNTIF(H764,"否")+COUNTIF(I764,"否")+COUNTIF(J764,"否")+COUNTIF(K764,"否")+COUNTIF(L764,"否")+COUNTIF(M764,"否")+COUNTIF(N764,"否")))</f>
        <v>0</v>
      </c>
    </row>
    <row r="765" spans="17:17">
      <c r="Q765">
        <f>IF((COUNTIF(H765,"是")+COUNTIF(I765,"是")+COUNTIF(J765,"是")+COUNTIF(K765,"是")+COUNTIF(L765,"是")+COUNTIF(M765,"是")+COUNTIF(N765,"是")+COUNTIF(H765,"否")+COUNTIF(I765,"否")+COUNTIF(J765,"否")+COUNTIF(K765,"否")+COUNTIF(L765,"否")+COUNTIF(M765,"否")+COUNTIF(N765,"否"))=0,"",COUNTIF(H765,"是")+COUNTIF(I765,"是")+COUNTIF(J765,"是")+COUNTIF(K765,"是")+COUNTIF(L765,"是")+COUNTIF(M765,"是")+COUNTIF(N765,"是")/(COUNTIF(H765,"是")+COUNTIF(I765,"是")+COUNTIF(J765,"是")+COUNTIF(K765,"是")+COUNTIF(L765,"是")+COUNTIF(M765,"是")+COUNTIF(N765,"是")+COUNTIF(H765,"否")+COUNTIF(I765,"否")+COUNTIF(J765,"否")+COUNTIF(K765,"否")+COUNTIF(L765,"否")+COUNTIF(M765,"否")+COUNTIF(N765,"否")))</f>
        <v>0</v>
      </c>
    </row>
    <row r="766" spans="17:17">
      <c r="Q766">
        <f>IF((COUNTIF(H766,"是")+COUNTIF(I766,"是")+COUNTIF(J766,"是")+COUNTIF(K766,"是")+COUNTIF(L766,"是")+COUNTIF(M766,"是")+COUNTIF(N766,"是")+COUNTIF(H766,"否")+COUNTIF(I766,"否")+COUNTIF(J766,"否")+COUNTIF(K766,"否")+COUNTIF(L766,"否")+COUNTIF(M766,"否")+COUNTIF(N766,"否"))=0,"",COUNTIF(H766,"是")+COUNTIF(I766,"是")+COUNTIF(J766,"是")+COUNTIF(K766,"是")+COUNTIF(L766,"是")+COUNTIF(M766,"是")+COUNTIF(N766,"是")/(COUNTIF(H766,"是")+COUNTIF(I766,"是")+COUNTIF(J766,"是")+COUNTIF(K766,"是")+COUNTIF(L766,"是")+COUNTIF(M766,"是")+COUNTIF(N766,"是")+COUNTIF(H766,"否")+COUNTIF(I766,"否")+COUNTIF(J766,"否")+COUNTIF(K766,"否")+COUNTIF(L766,"否")+COUNTIF(M766,"否")+COUNTIF(N766,"否")))</f>
        <v>0</v>
      </c>
    </row>
    <row r="767" spans="17:17">
      <c r="Q767">
        <f>IF((COUNTIF(H767,"是")+COUNTIF(I767,"是")+COUNTIF(J767,"是")+COUNTIF(K767,"是")+COUNTIF(L767,"是")+COUNTIF(M767,"是")+COUNTIF(N767,"是")+COUNTIF(H767,"否")+COUNTIF(I767,"否")+COUNTIF(J767,"否")+COUNTIF(K767,"否")+COUNTIF(L767,"否")+COUNTIF(M767,"否")+COUNTIF(N767,"否"))=0,"",COUNTIF(H767,"是")+COUNTIF(I767,"是")+COUNTIF(J767,"是")+COUNTIF(K767,"是")+COUNTIF(L767,"是")+COUNTIF(M767,"是")+COUNTIF(N767,"是")/(COUNTIF(H767,"是")+COUNTIF(I767,"是")+COUNTIF(J767,"是")+COUNTIF(K767,"是")+COUNTIF(L767,"是")+COUNTIF(M767,"是")+COUNTIF(N767,"是")+COUNTIF(H767,"否")+COUNTIF(I767,"否")+COUNTIF(J767,"否")+COUNTIF(K767,"否")+COUNTIF(L767,"否")+COUNTIF(M767,"否")+COUNTIF(N767,"否")))</f>
        <v>0</v>
      </c>
    </row>
    <row r="768" spans="17:17">
      <c r="Q768">
        <f>IF((COUNTIF(H768,"是")+COUNTIF(I768,"是")+COUNTIF(J768,"是")+COUNTIF(K768,"是")+COUNTIF(L768,"是")+COUNTIF(M768,"是")+COUNTIF(N768,"是")+COUNTIF(H768,"否")+COUNTIF(I768,"否")+COUNTIF(J768,"否")+COUNTIF(K768,"否")+COUNTIF(L768,"否")+COUNTIF(M768,"否")+COUNTIF(N768,"否"))=0,"",COUNTIF(H768,"是")+COUNTIF(I768,"是")+COUNTIF(J768,"是")+COUNTIF(K768,"是")+COUNTIF(L768,"是")+COUNTIF(M768,"是")+COUNTIF(N768,"是")/(COUNTIF(H768,"是")+COUNTIF(I768,"是")+COUNTIF(J768,"是")+COUNTIF(K768,"是")+COUNTIF(L768,"是")+COUNTIF(M768,"是")+COUNTIF(N768,"是")+COUNTIF(H768,"否")+COUNTIF(I768,"否")+COUNTIF(J768,"否")+COUNTIF(K768,"否")+COUNTIF(L768,"否")+COUNTIF(M768,"否")+COUNTIF(N768,"否")))</f>
        <v>0</v>
      </c>
    </row>
    <row r="769" spans="17:17">
      <c r="Q769">
        <f>IF((COUNTIF(H769,"是")+COUNTIF(I769,"是")+COUNTIF(J769,"是")+COUNTIF(K769,"是")+COUNTIF(L769,"是")+COUNTIF(M769,"是")+COUNTIF(N769,"是")+COUNTIF(H769,"否")+COUNTIF(I769,"否")+COUNTIF(J769,"否")+COUNTIF(K769,"否")+COUNTIF(L769,"否")+COUNTIF(M769,"否")+COUNTIF(N769,"否"))=0,"",COUNTIF(H769,"是")+COUNTIF(I769,"是")+COUNTIF(J769,"是")+COUNTIF(K769,"是")+COUNTIF(L769,"是")+COUNTIF(M769,"是")+COUNTIF(N769,"是")/(COUNTIF(H769,"是")+COUNTIF(I769,"是")+COUNTIF(J769,"是")+COUNTIF(K769,"是")+COUNTIF(L769,"是")+COUNTIF(M769,"是")+COUNTIF(N769,"是")+COUNTIF(H769,"否")+COUNTIF(I769,"否")+COUNTIF(J769,"否")+COUNTIF(K769,"否")+COUNTIF(L769,"否")+COUNTIF(M769,"否")+COUNTIF(N769,"否")))</f>
        <v>0</v>
      </c>
    </row>
    <row r="770" spans="17:17">
      <c r="Q770">
        <f>IF((COUNTIF(H770,"是")+COUNTIF(I770,"是")+COUNTIF(J770,"是")+COUNTIF(K770,"是")+COUNTIF(L770,"是")+COUNTIF(M770,"是")+COUNTIF(N770,"是")+COUNTIF(H770,"否")+COUNTIF(I770,"否")+COUNTIF(J770,"否")+COUNTIF(K770,"否")+COUNTIF(L770,"否")+COUNTIF(M770,"否")+COUNTIF(N770,"否"))=0,"",COUNTIF(H770,"是")+COUNTIF(I770,"是")+COUNTIF(J770,"是")+COUNTIF(K770,"是")+COUNTIF(L770,"是")+COUNTIF(M770,"是")+COUNTIF(N770,"是")/(COUNTIF(H770,"是")+COUNTIF(I770,"是")+COUNTIF(J770,"是")+COUNTIF(K770,"是")+COUNTIF(L770,"是")+COUNTIF(M770,"是")+COUNTIF(N770,"是")+COUNTIF(H770,"否")+COUNTIF(I770,"否")+COUNTIF(J770,"否")+COUNTIF(K770,"否")+COUNTIF(L770,"否")+COUNTIF(M770,"否")+COUNTIF(N770,"否")))</f>
        <v>0</v>
      </c>
    </row>
    <row r="771" spans="17:17">
      <c r="Q771">
        <f>IF((COUNTIF(H771,"是")+COUNTIF(I771,"是")+COUNTIF(J771,"是")+COUNTIF(K771,"是")+COUNTIF(L771,"是")+COUNTIF(M771,"是")+COUNTIF(N771,"是")+COUNTIF(H771,"否")+COUNTIF(I771,"否")+COUNTIF(J771,"否")+COUNTIF(K771,"否")+COUNTIF(L771,"否")+COUNTIF(M771,"否")+COUNTIF(N771,"否"))=0,"",COUNTIF(H771,"是")+COUNTIF(I771,"是")+COUNTIF(J771,"是")+COUNTIF(K771,"是")+COUNTIF(L771,"是")+COUNTIF(M771,"是")+COUNTIF(N771,"是")/(COUNTIF(H771,"是")+COUNTIF(I771,"是")+COUNTIF(J771,"是")+COUNTIF(K771,"是")+COUNTIF(L771,"是")+COUNTIF(M771,"是")+COUNTIF(N771,"是")+COUNTIF(H771,"否")+COUNTIF(I771,"否")+COUNTIF(J771,"否")+COUNTIF(K771,"否")+COUNTIF(L771,"否")+COUNTIF(M771,"否")+COUNTIF(N771,"否")))</f>
        <v>0</v>
      </c>
    </row>
    <row r="772" spans="17:17">
      <c r="Q772">
        <f>IF((COUNTIF(H772,"是")+COUNTIF(I772,"是")+COUNTIF(J772,"是")+COUNTIF(K772,"是")+COUNTIF(L772,"是")+COUNTIF(M772,"是")+COUNTIF(N772,"是")+COUNTIF(H772,"否")+COUNTIF(I772,"否")+COUNTIF(J772,"否")+COUNTIF(K772,"否")+COUNTIF(L772,"否")+COUNTIF(M772,"否")+COUNTIF(N772,"否"))=0,"",COUNTIF(H772,"是")+COUNTIF(I772,"是")+COUNTIF(J772,"是")+COUNTIF(K772,"是")+COUNTIF(L772,"是")+COUNTIF(M772,"是")+COUNTIF(N772,"是")/(COUNTIF(H772,"是")+COUNTIF(I772,"是")+COUNTIF(J772,"是")+COUNTIF(K772,"是")+COUNTIF(L772,"是")+COUNTIF(M772,"是")+COUNTIF(N772,"是")+COUNTIF(H772,"否")+COUNTIF(I772,"否")+COUNTIF(J772,"否")+COUNTIF(K772,"否")+COUNTIF(L772,"否")+COUNTIF(M772,"否")+COUNTIF(N772,"否")))</f>
        <v>0</v>
      </c>
    </row>
    <row r="773" spans="17:17">
      <c r="Q773">
        <f>IF((COUNTIF(H773,"是")+COUNTIF(I773,"是")+COUNTIF(J773,"是")+COUNTIF(K773,"是")+COUNTIF(L773,"是")+COUNTIF(M773,"是")+COUNTIF(N773,"是")+COUNTIF(H773,"否")+COUNTIF(I773,"否")+COUNTIF(J773,"否")+COUNTIF(K773,"否")+COUNTIF(L773,"否")+COUNTIF(M773,"否")+COUNTIF(N773,"否"))=0,"",COUNTIF(H773,"是")+COUNTIF(I773,"是")+COUNTIF(J773,"是")+COUNTIF(K773,"是")+COUNTIF(L773,"是")+COUNTIF(M773,"是")+COUNTIF(N773,"是")/(COUNTIF(H773,"是")+COUNTIF(I773,"是")+COUNTIF(J773,"是")+COUNTIF(K773,"是")+COUNTIF(L773,"是")+COUNTIF(M773,"是")+COUNTIF(N773,"是")+COUNTIF(H773,"否")+COUNTIF(I773,"否")+COUNTIF(J773,"否")+COUNTIF(K773,"否")+COUNTIF(L773,"否")+COUNTIF(M773,"否")+COUNTIF(N773,"否")))</f>
        <v>0</v>
      </c>
    </row>
    <row r="774" spans="17:17">
      <c r="Q774">
        <f>IF((COUNTIF(H774,"是")+COUNTIF(I774,"是")+COUNTIF(J774,"是")+COUNTIF(K774,"是")+COUNTIF(L774,"是")+COUNTIF(M774,"是")+COUNTIF(N774,"是")+COUNTIF(H774,"否")+COUNTIF(I774,"否")+COUNTIF(J774,"否")+COUNTIF(K774,"否")+COUNTIF(L774,"否")+COUNTIF(M774,"否")+COUNTIF(N774,"否"))=0,"",COUNTIF(H774,"是")+COUNTIF(I774,"是")+COUNTIF(J774,"是")+COUNTIF(K774,"是")+COUNTIF(L774,"是")+COUNTIF(M774,"是")+COUNTIF(N774,"是")/(COUNTIF(H774,"是")+COUNTIF(I774,"是")+COUNTIF(J774,"是")+COUNTIF(K774,"是")+COUNTIF(L774,"是")+COUNTIF(M774,"是")+COUNTIF(N774,"是")+COUNTIF(H774,"否")+COUNTIF(I774,"否")+COUNTIF(J774,"否")+COUNTIF(K774,"否")+COUNTIF(L774,"否")+COUNTIF(M774,"否")+COUNTIF(N774,"否")))</f>
        <v>0</v>
      </c>
    </row>
    <row r="775" spans="17:17">
      <c r="Q775">
        <f>IF((COUNTIF(H775,"是")+COUNTIF(I775,"是")+COUNTIF(J775,"是")+COUNTIF(K775,"是")+COUNTIF(L775,"是")+COUNTIF(M775,"是")+COUNTIF(N775,"是")+COUNTIF(H775,"否")+COUNTIF(I775,"否")+COUNTIF(J775,"否")+COUNTIF(K775,"否")+COUNTIF(L775,"否")+COUNTIF(M775,"否")+COUNTIF(N775,"否"))=0,"",COUNTIF(H775,"是")+COUNTIF(I775,"是")+COUNTIF(J775,"是")+COUNTIF(K775,"是")+COUNTIF(L775,"是")+COUNTIF(M775,"是")+COUNTIF(N775,"是")/(COUNTIF(H775,"是")+COUNTIF(I775,"是")+COUNTIF(J775,"是")+COUNTIF(K775,"是")+COUNTIF(L775,"是")+COUNTIF(M775,"是")+COUNTIF(N775,"是")+COUNTIF(H775,"否")+COUNTIF(I775,"否")+COUNTIF(J775,"否")+COUNTIF(K775,"否")+COUNTIF(L775,"否")+COUNTIF(M775,"否")+COUNTIF(N775,"否")))</f>
        <v>0</v>
      </c>
    </row>
    <row r="776" spans="17:17">
      <c r="Q776">
        <f>IF((COUNTIF(H776,"是")+COUNTIF(I776,"是")+COUNTIF(J776,"是")+COUNTIF(K776,"是")+COUNTIF(L776,"是")+COUNTIF(M776,"是")+COUNTIF(N776,"是")+COUNTIF(H776,"否")+COUNTIF(I776,"否")+COUNTIF(J776,"否")+COUNTIF(K776,"否")+COUNTIF(L776,"否")+COUNTIF(M776,"否")+COUNTIF(N776,"否"))=0,"",COUNTIF(H776,"是")+COUNTIF(I776,"是")+COUNTIF(J776,"是")+COUNTIF(K776,"是")+COUNTIF(L776,"是")+COUNTIF(M776,"是")+COUNTIF(N776,"是")/(COUNTIF(H776,"是")+COUNTIF(I776,"是")+COUNTIF(J776,"是")+COUNTIF(K776,"是")+COUNTIF(L776,"是")+COUNTIF(M776,"是")+COUNTIF(N776,"是")+COUNTIF(H776,"否")+COUNTIF(I776,"否")+COUNTIF(J776,"否")+COUNTIF(K776,"否")+COUNTIF(L776,"否")+COUNTIF(M776,"否")+COUNTIF(N776,"否")))</f>
        <v>0</v>
      </c>
    </row>
    <row r="777" spans="17:17">
      <c r="Q777">
        <f>IF((COUNTIF(H777,"是")+COUNTIF(I777,"是")+COUNTIF(J777,"是")+COUNTIF(K777,"是")+COUNTIF(L777,"是")+COUNTIF(M777,"是")+COUNTIF(N777,"是")+COUNTIF(H777,"否")+COUNTIF(I777,"否")+COUNTIF(J777,"否")+COUNTIF(K777,"否")+COUNTIF(L777,"否")+COUNTIF(M777,"否")+COUNTIF(N777,"否"))=0,"",COUNTIF(H777,"是")+COUNTIF(I777,"是")+COUNTIF(J777,"是")+COUNTIF(K777,"是")+COUNTIF(L777,"是")+COUNTIF(M777,"是")+COUNTIF(N777,"是")/(COUNTIF(H777,"是")+COUNTIF(I777,"是")+COUNTIF(J777,"是")+COUNTIF(K777,"是")+COUNTIF(L777,"是")+COUNTIF(M777,"是")+COUNTIF(N777,"是")+COUNTIF(H777,"否")+COUNTIF(I777,"否")+COUNTIF(J777,"否")+COUNTIF(K777,"否")+COUNTIF(L777,"否")+COUNTIF(M777,"否")+COUNTIF(N777,"否")))</f>
        <v>0</v>
      </c>
    </row>
    <row r="778" spans="17:17">
      <c r="Q778">
        <f>IF((COUNTIF(H778,"是")+COUNTIF(I778,"是")+COUNTIF(J778,"是")+COUNTIF(K778,"是")+COUNTIF(L778,"是")+COUNTIF(M778,"是")+COUNTIF(N778,"是")+COUNTIF(H778,"否")+COUNTIF(I778,"否")+COUNTIF(J778,"否")+COUNTIF(K778,"否")+COUNTIF(L778,"否")+COUNTIF(M778,"否")+COUNTIF(N778,"否"))=0,"",COUNTIF(H778,"是")+COUNTIF(I778,"是")+COUNTIF(J778,"是")+COUNTIF(K778,"是")+COUNTIF(L778,"是")+COUNTIF(M778,"是")+COUNTIF(N778,"是")/(COUNTIF(H778,"是")+COUNTIF(I778,"是")+COUNTIF(J778,"是")+COUNTIF(K778,"是")+COUNTIF(L778,"是")+COUNTIF(M778,"是")+COUNTIF(N778,"是")+COUNTIF(H778,"否")+COUNTIF(I778,"否")+COUNTIF(J778,"否")+COUNTIF(K778,"否")+COUNTIF(L778,"否")+COUNTIF(M778,"否")+COUNTIF(N778,"否")))</f>
        <v>0</v>
      </c>
    </row>
    <row r="779" spans="17:17">
      <c r="Q779">
        <f>IF((COUNTIF(H779,"是")+COUNTIF(I779,"是")+COUNTIF(J779,"是")+COUNTIF(K779,"是")+COUNTIF(L779,"是")+COUNTIF(M779,"是")+COUNTIF(N779,"是")+COUNTIF(H779,"否")+COUNTIF(I779,"否")+COUNTIF(J779,"否")+COUNTIF(K779,"否")+COUNTIF(L779,"否")+COUNTIF(M779,"否")+COUNTIF(N779,"否"))=0,"",COUNTIF(H779,"是")+COUNTIF(I779,"是")+COUNTIF(J779,"是")+COUNTIF(K779,"是")+COUNTIF(L779,"是")+COUNTIF(M779,"是")+COUNTIF(N779,"是")/(COUNTIF(H779,"是")+COUNTIF(I779,"是")+COUNTIF(J779,"是")+COUNTIF(K779,"是")+COUNTIF(L779,"是")+COUNTIF(M779,"是")+COUNTIF(N779,"是")+COUNTIF(H779,"否")+COUNTIF(I779,"否")+COUNTIF(J779,"否")+COUNTIF(K779,"否")+COUNTIF(L779,"否")+COUNTIF(M779,"否")+COUNTIF(N779,"否")))</f>
        <v>0</v>
      </c>
    </row>
    <row r="780" spans="17:17">
      <c r="Q780">
        <f>IF((COUNTIF(H780,"是")+COUNTIF(I780,"是")+COUNTIF(J780,"是")+COUNTIF(K780,"是")+COUNTIF(L780,"是")+COUNTIF(M780,"是")+COUNTIF(N780,"是")+COUNTIF(H780,"否")+COUNTIF(I780,"否")+COUNTIF(J780,"否")+COUNTIF(K780,"否")+COUNTIF(L780,"否")+COUNTIF(M780,"否")+COUNTIF(N780,"否"))=0,"",COUNTIF(H780,"是")+COUNTIF(I780,"是")+COUNTIF(J780,"是")+COUNTIF(K780,"是")+COUNTIF(L780,"是")+COUNTIF(M780,"是")+COUNTIF(N780,"是")/(COUNTIF(H780,"是")+COUNTIF(I780,"是")+COUNTIF(J780,"是")+COUNTIF(K780,"是")+COUNTIF(L780,"是")+COUNTIF(M780,"是")+COUNTIF(N780,"是")+COUNTIF(H780,"否")+COUNTIF(I780,"否")+COUNTIF(J780,"否")+COUNTIF(K780,"否")+COUNTIF(L780,"否")+COUNTIF(M780,"否")+COUNTIF(N780,"否")))</f>
        <v>0</v>
      </c>
    </row>
    <row r="781" spans="17:17">
      <c r="Q781">
        <f>IF((COUNTIF(H781,"是")+COUNTIF(I781,"是")+COUNTIF(J781,"是")+COUNTIF(K781,"是")+COUNTIF(L781,"是")+COUNTIF(M781,"是")+COUNTIF(N781,"是")+COUNTIF(H781,"否")+COUNTIF(I781,"否")+COUNTIF(J781,"否")+COUNTIF(K781,"否")+COUNTIF(L781,"否")+COUNTIF(M781,"否")+COUNTIF(N781,"否"))=0,"",COUNTIF(H781,"是")+COUNTIF(I781,"是")+COUNTIF(J781,"是")+COUNTIF(K781,"是")+COUNTIF(L781,"是")+COUNTIF(M781,"是")+COUNTIF(N781,"是")/(COUNTIF(H781,"是")+COUNTIF(I781,"是")+COUNTIF(J781,"是")+COUNTIF(K781,"是")+COUNTIF(L781,"是")+COUNTIF(M781,"是")+COUNTIF(N781,"是")+COUNTIF(H781,"否")+COUNTIF(I781,"否")+COUNTIF(J781,"否")+COUNTIF(K781,"否")+COUNTIF(L781,"否")+COUNTIF(M781,"否")+COUNTIF(N781,"否")))</f>
        <v>0</v>
      </c>
    </row>
    <row r="782" spans="17:17">
      <c r="Q782">
        <f>IF((COUNTIF(H782,"是")+COUNTIF(I782,"是")+COUNTIF(J782,"是")+COUNTIF(K782,"是")+COUNTIF(L782,"是")+COUNTIF(M782,"是")+COUNTIF(N782,"是")+COUNTIF(H782,"否")+COUNTIF(I782,"否")+COUNTIF(J782,"否")+COUNTIF(K782,"否")+COUNTIF(L782,"否")+COUNTIF(M782,"否")+COUNTIF(N782,"否"))=0,"",COUNTIF(H782,"是")+COUNTIF(I782,"是")+COUNTIF(J782,"是")+COUNTIF(K782,"是")+COUNTIF(L782,"是")+COUNTIF(M782,"是")+COUNTIF(N782,"是")/(COUNTIF(H782,"是")+COUNTIF(I782,"是")+COUNTIF(J782,"是")+COUNTIF(K782,"是")+COUNTIF(L782,"是")+COUNTIF(M782,"是")+COUNTIF(N782,"是")+COUNTIF(H782,"否")+COUNTIF(I782,"否")+COUNTIF(J782,"否")+COUNTIF(K782,"否")+COUNTIF(L782,"否")+COUNTIF(M782,"否")+COUNTIF(N782,"否")))</f>
        <v>0</v>
      </c>
    </row>
    <row r="783" spans="17:17">
      <c r="Q783">
        <f>IF((COUNTIF(H783,"是")+COUNTIF(I783,"是")+COUNTIF(J783,"是")+COUNTIF(K783,"是")+COUNTIF(L783,"是")+COUNTIF(M783,"是")+COUNTIF(N783,"是")+COUNTIF(H783,"否")+COUNTIF(I783,"否")+COUNTIF(J783,"否")+COUNTIF(K783,"否")+COUNTIF(L783,"否")+COUNTIF(M783,"否")+COUNTIF(N783,"否"))=0,"",COUNTIF(H783,"是")+COUNTIF(I783,"是")+COUNTIF(J783,"是")+COUNTIF(K783,"是")+COUNTIF(L783,"是")+COUNTIF(M783,"是")+COUNTIF(N783,"是")/(COUNTIF(H783,"是")+COUNTIF(I783,"是")+COUNTIF(J783,"是")+COUNTIF(K783,"是")+COUNTIF(L783,"是")+COUNTIF(M783,"是")+COUNTIF(N783,"是")+COUNTIF(H783,"否")+COUNTIF(I783,"否")+COUNTIF(J783,"否")+COUNTIF(K783,"否")+COUNTIF(L783,"否")+COUNTIF(M783,"否")+COUNTIF(N783,"否")))</f>
        <v>0</v>
      </c>
    </row>
    <row r="784" spans="17:17">
      <c r="Q784">
        <f>IF((COUNTIF(H784,"是")+COUNTIF(I784,"是")+COUNTIF(J784,"是")+COUNTIF(K784,"是")+COUNTIF(L784,"是")+COUNTIF(M784,"是")+COUNTIF(N784,"是")+COUNTIF(H784,"否")+COUNTIF(I784,"否")+COUNTIF(J784,"否")+COUNTIF(K784,"否")+COUNTIF(L784,"否")+COUNTIF(M784,"否")+COUNTIF(N784,"否"))=0,"",COUNTIF(H784,"是")+COUNTIF(I784,"是")+COUNTIF(J784,"是")+COUNTIF(K784,"是")+COUNTIF(L784,"是")+COUNTIF(M784,"是")+COUNTIF(N784,"是")/(COUNTIF(H784,"是")+COUNTIF(I784,"是")+COUNTIF(J784,"是")+COUNTIF(K784,"是")+COUNTIF(L784,"是")+COUNTIF(M784,"是")+COUNTIF(N784,"是")+COUNTIF(H784,"否")+COUNTIF(I784,"否")+COUNTIF(J784,"否")+COUNTIF(K784,"否")+COUNTIF(L784,"否")+COUNTIF(M784,"否")+COUNTIF(N784,"否")))</f>
        <v>0</v>
      </c>
    </row>
    <row r="785" spans="17:17">
      <c r="Q785">
        <f>IF((COUNTIF(H785,"是")+COUNTIF(I785,"是")+COUNTIF(J785,"是")+COUNTIF(K785,"是")+COUNTIF(L785,"是")+COUNTIF(M785,"是")+COUNTIF(N785,"是")+COUNTIF(H785,"否")+COUNTIF(I785,"否")+COUNTIF(J785,"否")+COUNTIF(K785,"否")+COUNTIF(L785,"否")+COUNTIF(M785,"否")+COUNTIF(N785,"否"))=0,"",COUNTIF(H785,"是")+COUNTIF(I785,"是")+COUNTIF(J785,"是")+COUNTIF(K785,"是")+COUNTIF(L785,"是")+COUNTIF(M785,"是")+COUNTIF(N785,"是")/(COUNTIF(H785,"是")+COUNTIF(I785,"是")+COUNTIF(J785,"是")+COUNTIF(K785,"是")+COUNTIF(L785,"是")+COUNTIF(M785,"是")+COUNTIF(N785,"是")+COUNTIF(H785,"否")+COUNTIF(I785,"否")+COUNTIF(J785,"否")+COUNTIF(K785,"否")+COUNTIF(L785,"否")+COUNTIF(M785,"否")+COUNTIF(N785,"否")))</f>
        <v>0</v>
      </c>
    </row>
    <row r="786" spans="17:17">
      <c r="Q786">
        <f>IF((COUNTIF(H786,"是")+COUNTIF(I786,"是")+COUNTIF(J786,"是")+COUNTIF(K786,"是")+COUNTIF(L786,"是")+COUNTIF(M786,"是")+COUNTIF(N786,"是")+COUNTIF(H786,"否")+COUNTIF(I786,"否")+COUNTIF(J786,"否")+COUNTIF(K786,"否")+COUNTIF(L786,"否")+COUNTIF(M786,"否")+COUNTIF(N786,"否"))=0,"",COUNTIF(H786,"是")+COUNTIF(I786,"是")+COUNTIF(J786,"是")+COUNTIF(K786,"是")+COUNTIF(L786,"是")+COUNTIF(M786,"是")+COUNTIF(N786,"是")/(COUNTIF(H786,"是")+COUNTIF(I786,"是")+COUNTIF(J786,"是")+COUNTIF(K786,"是")+COUNTIF(L786,"是")+COUNTIF(M786,"是")+COUNTIF(N786,"是")+COUNTIF(H786,"否")+COUNTIF(I786,"否")+COUNTIF(J786,"否")+COUNTIF(K786,"否")+COUNTIF(L786,"否")+COUNTIF(M786,"否")+COUNTIF(N786,"否")))</f>
        <v>0</v>
      </c>
    </row>
    <row r="787" spans="17:17">
      <c r="Q787">
        <f>IF((COUNTIF(H787,"是")+COUNTIF(I787,"是")+COUNTIF(J787,"是")+COUNTIF(K787,"是")+COUNTIF(L787,"是")+COUNTIF(M787,"是")+COUNTIF(N787,"是")+COUNTIF(H787,"否")+COUNTIF(I787,"否")+COUNTIF(J787,"否")+COUNTIF(K787,"否")+COUNTIF(L787,"否")+COUNTIF(M787,"否")+COUNTIF(N787,"否"))=0,"",COUNTIF(H787,"是")+COUNTIF(I787,"是")+COUNTIF(J787,"是")+COUNTIF(K787,"是")+COUNTIF(L787,"是")+COUNTIF(M787,"是")+COUNTIF(N787,"是")/(COUNTIF(H787,"是")+COUNTIF(I787,"是")+COUNTIF(J787,"是")+COUNTIF(K787,"是")+COUNTIF(L787,"是")+COUNTIF(M787,"是")+COUNTIF(N787,"是")+COUNTIF(H787,"否")+COUNTIF(I787,"否")+COUNTIF(J787,"否")+COUNTIF(K787,"否")+COUNTIF(L787,"否")+COUNTIF(M787,"否")+COUNTIF(N787,"否")))</f>
        <v>0</v>
      </c>
    </row>
    <row r="788" spans="17:17">
      <c r="Q788">
        <f>IF((COUNTIF(H788,"是")+COUNTIF(I788,"是")+COUNTIF(J788,"是")+COUNTIF(K788,"是")+COUNTIF(L788,"是")+COUNTIF(M788,"是")+COUNTIF(N788,"是")+COUNTIF(H788,"否")+COUNTIF(I788,"否")+COUNTIF(J788,"否")+COUNTIF(K788,"否")+COUNTIF(L788,"否")+COUNTIF(M788,"否")+COUNTIF(N788,"否"))=0,"",COUNTIF(H788,"是")+COUNTIF(I788,"是")+COUNTIF(J788,"是")+COUNTIF(K788,"是")+COUNTIF(L788,"是")+COUNTIF(M788,"是")+COUNTIF(N788,"是")/(COUNTIF(H788,"是")+COUNTIF(I788,"是")+COUNTIF(J788,"是")+COUNTIF(K788,"是")+COUNTIF(L788,"是")+COUNTIF(M788,"是")+COUNTIF(N788,"是")+COUNTIF(H788,"否")+COUNTIF(I788,"否")+COUNTIF(J788,"否")+COUNTIF(K788,"否")+COUNTIF(L788,"否")+COUNTIF(M788,"否")+COUNTIF(N788,"否")))</f>
        <v>0</v>
      </c>
    </row>
    <row r="789" spans="17:17">
      <c r="Q789">
        <f>IF((COUNTIF(H789,"是")+COUNTIF(I789,"是")+COUNTIF(J789,"是")+COUNTIF(K789,"是")+COUNTIF(L789,"是")+COUNTIF(M789,"是")+COUNTIF(N789,"是")+COUNTIF(H789,"否")+COUNTIF(I789,"否")+COUNTIF(J789,"否")+COUNTIF(K789,"否")+COUNTIF(L789,"否")+COUNTIF(M789,"否")+COUNTIF(N789,"否"))=0,"",COUNTIF(H789,"是")+COUNTIF(I789,"是")+COUNTIF(J789,"是")+COUNTIF(K789,"是")+COUNTIF(L789,"是")+COUNTIF(M789,"是")+COUNTIF(N789,"是")/(COUNTIF(H789,"是")+COUNTIF(I789,"是")+COUNTIF(J789,"是")+COUNTIF(K789,"是")+COUNTIF(L789,"是")+COUNTIF(M789,"是")+COUNTIF(N789,"是")+COUNTIF(H789,"否")+COUNTIF(I789,"否")+COUNTIF(J789,"否")+COUNTIF(K789,"否")+COUNTIF(L789,"否")+COUNTIF(M789,"否")+COUNTIF(N789,"否")))</f>
        <v>0</v>
      </c>
    </row>
    <row r="790" spans="17:17">
      <c r="Q790">
        <f>IF((COUNTIF(H790,"是")+COUNTIF(I790,"是")+COUNTIF(J790,"是")+COUNTIF(K790,"是")+COUNTIF(L790,"是")+COUNTIF(M790,"是")+COUNTIF(N790,"是")+COUNTIF(H790,"否")+COUNTIF(I790,"否")+COUNTIF(J790,"否")+COUNTIF(K790,"否")+COUNTIF(L790,"否")+COUNTIF(M790,"否")+COUNTIF(N790,"否"))=0,"",COUNTIF(H790,"是")+COUNTIF(I790,"是")+COUNTIF(J790,"是")+COUNTIF(K790,"是")+COUNTIF(L790,"是")+COUNTIF(M790,"是")+COUNTIF(N790,"是")/(COUNTIF(H790,"是")+COUNTIF(I790,"是")+COUNTIF(J790,"是")+COUNTIF(K790,"是")+COUNTIF(L790,"是")+COUNTIF(M790,"是")+COUNTIF(N790,"是")+COUNTIF(H790,"否")+COUNTIF(I790,"否")+COUNTIF(J790,"否")+COUNTIF(K790,"否")+COUNTIF(L790,"否")+COUNTIF(M790,"否")+COUNTIF(N790,"否")))</f>
        <v>0</v>
      </c>
    </row>
    <row r="791" spans="17:17">
      <c r="Q791">
        <f>IF((COUNTIF(H791,"是")+COUNTIF(I791,"是")+COUNTIF(J791,"是")+COUNTIF(K791,"是")+COUNTIF(L791,"是")+COUNTIF(M791,"是")+COUNTIF(N791,"是")+COUNTIF(H791,"否")+COUNTIF(I791,"否")+COUNTIF(J791,"否")+COUNTIF(K791,"否")+COUNTIF(L791,"否")+COUNTIF(M791,"否")+COUNTIF(N791,"否"))=0,"",COUNTIF(H791,"是")+COUNTIF(I791,"是")+COUNTIF(J791,"是")+COUNTIF(K791,"是")+COUNTIF(L791,"是")+COUNTIF(M791,"是")+COUNTIF(N791,"是")/(COUNTIF(H791,"是")+COUNTIF(I791,"是")+COUNTIF(J791,"是")+COUNTIF(K791,"是")+COUNTIF(L791,"是")+COUNTIF(M791,"是")+COUNTIF(N791,"是")+COUNTIF(H791,"否")+COUNTIF(I791,"否")+COUNTIF(J791,"否")+COUNTIF(K791,"否")+COUNTIF(L791,"否")+COUNTIF(M791,"否")+COUNTIF(N791,"否")))</f>
        <v>0</v>
      </c>
    </row>
    <row r="792" spans="17:17">
      <c r="Q792">
        <f>IF((COUNTIF(H792,"是")+COUNTIF(I792,"是")+COUNTIF(J792,"是")+COUNTIF(K792,"是")+COUNTIF(L792,"是")+COUNTIF(M792,"是")+COUNTIF(N792,"是")+COUNTIF(H792,"否")+COUNTIF(I792,"否")+COUNTIF(J792,"否")+COUNTIF(K792,"否")+COUNTIF(L792,"否")+COUNTIF(M792,"否")+COUNTIF(N792,"否"))=0,"",COUNTIF(H792,"是")+COUNTIF(I792,"是")+COUNTIF(J792,"是")+COUNTIF(K792,"是")+COUNTIF(L792,"是")+COUNTIF(M792,"是")+COUNTIF(N792,"是")/(COUNTIF(H792,"是")+COUNTIF(I792,"是")+COUNTIF(J792,"是")+COUNTIF(K792,"是")+COUNTIF(L792,"是")+COUNTIF(M792,"是")+COUNTIF(N792,"是")+COUNTIF(H792,"否")+COUNTIF(I792,"否")+COUNTIF(J792,"否")+COUNTIF(K792,"否")+COUNTIF(L792,"否")+COUNTIF(M792,"否")+COUNTIF(N792,"否")))</f>
        <v>0</v>
      </c>
    </row>
    <row r="793" spans="17:17">
      <c r="Q793">
        <f>IF((COUNTIF(H793,"是")+COUNTIF(I793,"是")+COUNTIF(J793,"是")+COUNTIF(K793,"是")+COUNTIF(L793,"是")+COUNTIF(M793,"是")+COUNTIF(N793,"是")+COUNTIF(H793,"否")+COUNTIF(I793,"否")+COUNTIF(J793,"否")+COUNTIF(K793,"否")+COUNTIF(L793,"否")+COUNTIF(M793,"否")+COUNTIF(N793,"否"))=0,"",COUNTIF(H793,"是")+COUNTIF(I793,"是")+COUNTIF(J793,"是")+COUNTIF(K793,"是")+COUNTIF(L793,"是")+COUNTIF(M793,"是")+COUNTIF(N793,"是")/(COUNTIF(H793,"是")+COUNTIF(I793,"是")+COUNTIF(J793,"是")+COUNTIF(K793,"是")+COUNTIF(L793,"是")+COUNTIF(M793,"是")+COUNTIF(N793,"是")+COUNTIF(H793,"否")+COUNTIF(I793,"否")+COUNTIF(J793,"否")+COUNTIF(K793,"否")+COUNTIF(L793,"否")+COUNTIF(M793,"否")+COUNTIF(N793,"否")))</f>
        <v>0</v>
      </c>
    </row>
    <row r="794" spans="17:17">
      <c r="Q794">
        <f>IF((COUNTIF(H794,"是")+COUNTIF(I794,"是")+COUNTIF(J794,"是")+COUNTIF(K794,"是")+COUNTIF(L794,"是")+COUNTIF(M794,"是")+COUNTIF(N794,"是")+COUNTIF(H794,"否")+COUNTIF(I794,"否")+COUNTIF(J794,"否")+COUNTIF(K794,"否")+COUNTIF(L794,"否")+COUNTIF(M794,"否")+COUNTIF(N794,"否"))=0,"",COUNTIF(H794,"是")+COUNTIF(I794,"是")+COUNTIF(J794,"是")+COUNTIF(K794,"是")+COUNTIF(L794,"是")+COUNTIF(M794,"是")+COUNTIF(N794,"是")/(COUNTIF(H794,"是")+COUNTIF(I794,"是")+COUNTIF(J794,"是")+COUNTIF(K794,"是")+COUNTIF(L794,"是")+COUNTIF(M794,"是")+COUNTIF(N794,"是")+COUNTIF(H794,"否")+COUNTIF(I794,"否")+COUNTIF(J794,"否")+COUNTIF(K794,"否")+COUNTIF(L794,"否")+COUNTIF(M794,"否")+COUNTIF(N794,"否")))</f>
        <v>0</v>
      </c>
    </row>
    <row r="795" spans="17:17">
      <c r="Q795">
        <f>IF((COUNTIF(H795,"是")+COUNTIF(I795,"是")+COUNTIF(J795,"是")+COUNTIF(K795,"是")+COUNTIF(L795,"是")+COUNTIF(M795,"是")+COUNTIF(N795,"是")+COUNTIF(H795,"否")+COUNTIF(I795,"否")+COUNTIF(J795,"否")+COUNTIF(K795,"否")+COUNTIF(L795,"否")+COUNTIF(M795,"否")+COUNTIF(N795,"否"))=0,"",COUNTIF(H795,"是")+COUNTIF(I795,"是")+COUNTIF(J795,"是")+COUNTIF(K795,"是")+COUNTIF(L795,"是")+COUNTIF(M795,"是")+COUNTIF(N795,"是")/(COUNTIF(H795,"是")+COUNTIF(I795,"是")+COUNTIF(J795,"是")+COUNTIF(K795,"是")+COUNTIF(L795,"是")+COUNTIF(M795,"是")+COUNTIF(N795,"是")+COUNTIF(H795,"否")+COUNTIF(I795,"否")+COUNTIF(J795,"否")+COUNTIF(K795,"否")+COUNTIF(L795,"否")+COUNTIF(M795,"否")+COUNTIF(N795,"否")))</f>
        <v>0</v>
      </c>
    </row>
    <row r="796" spans="17:17">
      <c r="Q796">
        <f>IF((COUNTIF(H796,"是")+COUNTIF(I796,"是")+COUNTIF(J796,"是")+COUNTIF(K796,"是")+COUNTIF(L796,"是")+COUNTIF(M796,"是")+COUNTIF(N796,"是")+COUNTIF(H796,"否")+COUNTIF(I796,"否")+COUNTIF(J796,"否")+COUNTIF(K796,"否")+COUNTIF(L796,"否")+COUNTIF(M796,"否")+COUNTIF(N796,"否"))=0,"",COUNTIF(H796,"是")+COUNTIF(I796,"是")+COUNTIF(J796,"是")+COUNTIF(K796,"是")+COUNTIF(L796,"是")+COUNTIF(M796,"是")+COUNTIF(N796,"是")/(COUNTIF(H796,"是")+COUNTIF(I796,"是")+COUNTIF(J796,"是")+COUNTIF(K796,"是")+COUNTIF(L796,"是")+COUNTIF(M796,"是")+COUNTIF(N796,"是")+COUNTIF(H796,"否")+COUNTIF(I796,"否")+COUNTIF(J796,"否")+COUNTIF(K796,"否")+COUNTIF(L796,"否")+COUNTIF(M796,"否")+COUNTIF(N796,"否")))</f>
        <v>0</v>
      </c>
    </row>
    <row r="797" spans="17:17">
      <c r="Q797">
        <f>IF((COUNTIF(H797,"是")+COUNTIF(I797,"是")+COUNTIF(J797,"是")+COUNTIF(K797,"是")+COUNTIF(L797,"是")+COUNTIF(M797,"是")+COUNTIF(N797,"是")+COUNTIF(H797,"否")+COUNTIF(I797,"否")+COUNTIF(J797,"否")+COUNTIF(K797,"否")+COUNTIF(L797,"否")+COUNTIF(M797,"否")+COUNTIF(N797,"否"))=0,"",COUNTIF(H797,"是")+COUNTIF(I797,"是")+COUNTIF(J797,"是")+COUNTIF(K797,"是")+COUNTIF(L797,"是")+COUNTIF(M797,"是")+COUNTIF(N797,"是")/(COUNTIF(H797,"是")+COUNTIF(I797,"是")+COUNTIF(J797,"是")+COUNTIF(K797,"是")+COUNTIF(L797,"是")+COUNTIF(M797,"是")+COUNTIF(N797,"是")+COUNTIF(H797,"否")+COUNTIF(I797,"否")+COUNTIF(J797,"否")+COUNTIF(K797,"否")+COUNTIF(L797,"否")+COUNTIF(M797,"否")+COUNTIF(N797,"否")))</f>
        <v>0</v>
      </c>
    </row>
    <row r="798" spans="17:17">
      <c r="Q798">
        <f>IF((COUNTIF(H798,"是")+COUNTIF(I798,"是")+COUNTIF(J798,"是")+COUNTIF(K798,"是")+COUNTIF(L798,"是")+COUNTIF(M798,"是")+COUNTIF(N798,"是")+COUNTIF(H798,"否")+COUNTIF(I798,"否")+COUNTIF(J798,"否")+COUNTIF(K798,"否")+COUNTIF(L798,"否")+COUNTIF(M798,"否")+COUNTIF(N798,"否"))=0,"",COUNTIF(H798,"是")+COUNTIF(I798,"是")+COUNTIF(J798,"是")+COUNTIF(K798,"是")+COUNTIF(L798,"是")+COUNTIF(M798,"是")+COUNTIF(N798,"是")/(COUNTIF(H798,"是")+COUNTIF(I798,"是")+COUNTIF(J798,"是")+COUNTIF(K798,"是")+COUNTIF(L798,"是")+COUNTIF(M798,"是")+COUNTIF(N798,"是")+COUNTIF(H798,"否")+COUNTIF(I798,"否")+COUNTIF(J798,"否")+COUNTIF(K798,"否")+COUNTIF(L798,"否")+COUNTIF(M798,"否")+COUNTIF(N798,"否")))</f>
        <v>0</v>
      </c>
    </row>
    <row r="799" spans="17:17">
      <c r="Q799">
        <f>IF((COUNTIF(H799,"是")+COUNTIF(I799,"是")+COUNTIF(J799,"是")+COUNTIF(K799,"是")+COUNTIF(L799,"是")+COUNTIF(M799,"是")+COUNTIF(N799,"是")+COUNTIF(H799,"否")+COUNTIF(I799,"否")+COUNTIF(J799,"否")+COUNTIF(K799,"否")+COUNTIF(L799,"否")+COUNTIF(M799,"否")+COUNTIF(N799,"否"))=0,"",COUNTIF(H799,"是")+COUNTIF(I799,"是")+COUNTIF(J799,"是")+COUNTIF(K799,"是")+COUNTIF(L799,"是")+COUNTIF(M799,"是")+COUNTIF(N799,"是")/(COUNTIF(H799,"是")+COUNTIF(I799,"是")+COUNTIF(J799,"是")+COUNTIF(K799,"是")+COUNTIF(L799,"是")+COUNTIF(M799,"是")+COUNTIF(N799,"是")+COUNTIF(H799,"否")+COUNTIF(I799,"否")+COUNTIF(J799,"否")+COUNTIF(K799,"否")+COUNTIF(L799,"否")+COUNTIF(M799,"否")+COUNTIF(N799,"否")))</f>
        <v>0</v>
      </c>
    </row>
    <row r="800" spans="17:17">
      <c r="Q800">
        <f>IF((COUNTIF(H800,"是")+COUNTIF(I800,"是")+COUNTIF(J800,"是")+COUNTIF(K800,"是")+COUNTIF(L800,"是")+COUNTIF(M800,"是")+COUNTIF(N800,"是")+COUNTIF(H800,"否")+COUNTIF(I800,"否")+COUNTIF(J800,"否")+COUNTIF(K800,"否")+COUNTIF(L800,"否")+COUNTIF(M800,"否")+COUNTIF(N800,"否"))=0,"",COUNTIF(H800,"是")+COUNTIF(I800,"是")+COUNTIF(J800,"是")+COUNTIF(K800,"是")+COUNTIF(L800,"是")+COUNTIF(M800,"是")+COUNTIF(N800,"是")/(COUNTIF(H800,"是")+COUNTIF(I800,"是")+COUNTIF(J800,"是")+COUNTIF(K800,"是")+COUNTIF(L800,"是")+COUNTIF(M800,"是")+COUNTIF(N800,"是")+COUNTIF(H800,"否")+COUNTIF(I800,"否")+COUNTIF(J800,"否")+COUNTIF(K800,"否")+COUNTIF(L800,"否")+COUNTIF(M800,"否")+COUNTIF(N800,"否")))</f>
        <v>0</v>
      </c>
    </row>
    <row r="801" spans="17:17">
      <c r="Q801">
        <f>IF((COUNTIF(H801,"是")+COUNTIF(I801,"是")+COUNTIF(J801,"是")+COUNTIF(K801,"是")+COUNTIF(L801,"是")+COUNTIF(M801,"是")+COUNTIF(N801,"是")+COUNTIF(H801,"否")+COUNTIF(I801,"否")+COUNTIF(J801,"否")+COUNTIF(K801,"否")+COUNTIF(L801,"否")+COUNTIF(M801,"否")+COUNTIF(N801,"否"))=0,"",COUNTIF(H801,"是")+COUNTIF(I801,"是")+COUNTIF(J801,"是")+COUNTIF(K801,"是")+COUNTIF(L801,"是")+COUNTIF(M801,"是")+COUNTIF(N801,"是")/(COUNTIF(H801,"是")+COUNTIF(I801,"是")+COUNTIF(J801,"是")+COUNTIF(K801,"是")+COUNTIF(L801,"是")+COUNTIF(M801,"是")+COUNTIF(N801,"是")+COUNTIF(H801,"否")+COUNTIF(I801,"否")+COUNTIF(J801,"否")+COUNTIF(K801,"否")+COUNTIF(L801,"否")+COUNTIF(M801,"否")+COUNTIF(N801,"否")))</f>
        <v>0</v>
      </c>
    </row>
    <row r="802" spans="17:17">
      <c r="Q802">
        <f>IF((COUNTIF(H802,"是")+COUNTIF(I802,"是")+COUNTIF(J802,"是")+COUNTIF(K802,"是")+COUNTIF(L802,"是")+COUNTIF(M802,"是")+COUNTIF(N802,"是")+COUNTIF(H802,"否")+COUNTIF(I802,"否")+COUNTIF(J802,"否")+COUNTIF(K802,"否")+COUNTIF(L802,"否")+COUNTIF(M802,"否")+COUNTIF(N802,"否"))=0,"",COUNTIF(H802,"是")+COUNTIF(I802,"是")+COUNTIF(J802,"是")+COUNTIF(K802,"是")+COUNTIF(L802,"是")+COUNTIF(M802,"是")+COUNTIF(N802,"是")/(COUNTIF(H802,"是")+COUNTIF(I802,"是")+COUNTIF(J802,"是")+COUNTIF(K802,"是")+COUNTIF(L802,"是")+COUNTIF(M802,"是")+COUNTIF(N802,"是")+COUNTIF(H802,"否")+COUNTIF(I802,"否")+COUNTIF(J802,"否")+COUNTIF(K802,"否")+COUNTIF(L802,"否")+COUNTIF(M802,"否")+COUNTIF(N802,"否")))</f>
        <v>0</v>
      </c>
    </row>
    <row r="803" spans="17:17">
      <c r="Q803">
        <f>IF((COUNTIF(H803,"是")+COUNTIF(I803,"是")+COUNTIF(J803,"是")+COUNTIF(K803,"是")+COUNTIF(L803,"是")+COUNTIF(M803,"是")+COUNTIF(N803,"是")+COUNTIF(H803,"否")+COUNTIF(I803,"否")+COUNTIF(J803,"否")+COUNTIF(K803,"否")+COUNTIF(L803,"否")+COUNTIF(M803,"否")+COUNTIF(N803,"否"))=0,"",COUNTIF(H803,"是")+COUNTIF(I803,"是")+COUNTIF(J803,"是")+COUNTIF(K803,"是")+COUNTIF(L803,"是")+COUNTIF(M803,"是")+COUNTIF(N803,"是")/(COUNTIF(H803,"是")+COUNTIF(I803,"是")+COUNTIF(J803,"是")+COUNTIF(K803,"是")+COUNTIF(L803,"是")+COUNTIF(M803,"是")+COUNTIF(N803,"是")+COUNTIF(H803,"否")+COUNTIF(I803,"否")+COUNTIF(J803,"否")+COUNTIF(K803,"否")+COUNTIF(L803,"否")+COUNTIF(M803,"否")+COUNTIF(N803,"否")))</f>
        <v>0</v>
      </c>
    </row>
    <row r="804" spans="17:17">
      <c r="Q804">
        <f>IF((COUNTIF(H804,"是")+COUNTIF(I804,"是")+COUNTIF(J804,"是")+COUNTIF(K804,"是")+COUNTIF(L804,"是")+COUNTIF(M804,"是")+COUNTIF(N804,"是")+COUNTIF(H804,"否")+COUNTIF(I804,"否")+COUNTIF(J804,"否")+COUNTIF(K804,"否")+COUNTIF(L804,"否")+COUNTIF(M804,"否")+COUNTIF(N804,"否"))=0,"",COUNTIF(H804,"是")+COUNTIF(I804,"是")+COUNTIF(J804,"是")+COUNTIF(K804,"是")+COUNTIF(L804,"是")+COUNTIF(M804,"是")+COUNTIF(N804,"是")/(COUNTIF(H804,"是")+COUNTIF(I804,"是")+COUNTIF(J804,"是")+COUNTIF(K804,"是")+COUNTIF(L804,"是")+COUNTIF(M804,"是")+COUNTIF(N804,"是")+COUNTIF(H804,"否")+COUNTIF(I804,"否")+COUNTIF(J804,"否")+COUNTIF(K804,"否")+COUNTIF(L804,"否")+COUNTIF(M804,"否")+COUNTIF(N804,"否")))</f>
        <v>0</v>
      </c>
    </row>
    <row r="805" spans="17:17">
      <c r="Q805">
        <f>IF((COUNTIF(H805,"是")+COUNTIF(I805,"是")+COUNTIF(J805,"是")+COUNTIF(K805,"是")+COUNTIF(L805,"是")+COUNTIF(M805,"是")+COUNTIF(N805,"是")+COUNTIF(H805,"否")+COUNTIF(I805,"否")+COUNTIF(J805,"否")+COUNTIF(K805,"否")+COUNTIF(L805,"否")+COUNTIF(M805,"否")+COUNTIF(N805,"否"))=0,"",COUNTIF(H805,"是")+COUNTIF(I805,"是")+COUNTIF(J805,"是")+COUNTIF(K805,"是")+COUNTIF(L805,"是")+COUNTIF(M805,"是")+COUNTIF(N805,"是")/(COUNTIF(H805,"是")+COUNTIF(I805,"是")+COUNTIF(J805,"是")+COUNTIF(K805,"是")+COUNTIF(L805,"是")+COUNTIF(M805,"是")+COUNTIF(N805,"是")+COUNTIF(H805,"否")+COUNTIF(I805,"否")+COUNTIF(J805,"否")+COUNTIF(K805,"否")+COUNTIF(L805,"否")+COUNTIF(M805,"否")+COUNTIF(N805,"否")))</f>
        <v>0</v>
      </c>
    </row>
    <row r="806" spans="17:17">
      <c r="Q806">
        <f>IF((COUNTIF(H806,"是")+COUNTIF(I806,"是")+COUNTIF(J806,"是")+COUNTIF(K806,"是")+COUNTIF(L806,"是")+COUNTIF(M806,"是")+COUNTIF(N806,"是")+COUNTIF(H806,"否")+COUNTIF(I806,"否")+COUNTIF(J806,"否")+COUNTIF(K806,"否")+COUNTIF(L806,"否")+COUNTIF(M806,"否")+COUNTIF(N806,"否"))=0,"",COUNTIF(H806,"是")+COUNTIF(I806,"是")+COUNTIF(J806,"是")+COUNTIF(K806,"是")+COUNTIF(L806,"是")+COUNTIF(M806,"是")+COUNTIF(N806,"是")/(COUNTIF(H806,"是")+COUNTIF(I806,"是")+COUNTIF(J806,"是")+COUNTIF(K806,"是")+COUNTIF(L806,"是")+COUNTIF(M806,"是")+COUNTIF(N806,"是")+COUNTIF(H806,"否")+COUNTIF(I806,"否")+COUNTIF(J806,"否")+COUNTIF(K806,"否")+COUNTIF(L806,"否")+COUNTIF(M806,"否")+COUNTIF(N806,"否")))</f>
        <v>0</v>
      </c>
    </row>
    <row r="807" spans="17:17">
      <c r="Q807">
        <f>IF((COUNTIF(H807,"是")+COUNTIF(I807,"是")+COUNTIF(J807,"是")+COUNTIF(K807,"是")+COUNTIF(L807,"是")+COUNTIF(M807,"是")+COUNTIF(N807,"是")+COUNTIF(H807,"否")+COUNTIF(I807,"否")+COUNTIF(J807,"否")+COUNTIF(K807,"否")+COUNTIF(L807,"否")+COUNTIF(M807,"否")+COUNTIF(N807,"否"))=0,"",COUNTIF(H807,"是")+COUNTIF(I807,"是")+COUNTIF(J807,"是")+COUNTIF(K807,"是")+COUNTIF(L807,"是")+COUNTIF(M807,"是")+COUNTIF(N807,"是")/(COUNTIF(H807,"是")+COUNTIF(I807,"是")+COUNTIF(J807,"是")+COUNTIF(K807,"是")+COUNTIF(L807,"是")+COUNTIF(M807,"是")+COUNTIF(N807,"是")+COUNTIF(H807,"否")+COUNTIF(I807,"否")+COUNTIF(J807,"否")+COUNTIF(K807,"否")+COUNTIF(L807,"否")+COUNTIF(M807,"否")+COUNTIF(N807,"否")))</f>
        <v>0</v>
      </c>
    </row>
    <row r="808" spans="17:17">
      <c r="Q808">
        <f>IF((COUNTIF(H808,"是")+COUNTIF(I808,"是")+COUNTIF(J808,"是")+COUNTIF(K808,"是")+COUNTIF(L808,"是")+COUNTIF(M808,"是")+COUNTIF(N808,"是")+COUNTIF(H808,"否")+COUNTIF(I808,"否")+COUNTIF(J808,"否")+COUNTIF(K808,"否")+COUNTIF(L808,"否")+COUNTIF(M808,"否")+COUNTIF(N808,"否"))=0,"",COUNTIF(H808,"是")+COUNTIF(I808,"是")+COUNTIF(J808,"是")+COUNTIF(K808,"是")+COUNTIF(L808,"是")+COUNTIF(M808,"是")+COUNTIF(N808,"是")/(COUNTIF(H808,"是")+COUNTIF(I808,"是")+COUNTIF(J808,"是")+COUNTIF(K808,"是")+COUNTIF(L808,"是")+COUNTIF(M808,"是")+COUNTIF(N808,"是")+COUNTIF(H808,"否")+COUNTIF(I808,"否")+COUNTIF(J808,"否")+COUNTIF(K808,"否")+COUNTIF(L808,"否")+COUNTIF(M808,"否")+COUNTIF(N808,"否")))</f>
        <v>0</v>
      </c>
    </row>
    <row r="809" spans="17:17">
      <c r="Q809">
        <f>IF((COUNTIF(H809,"是")+COUNTIF(I809,"是")+COUNTIF(J809,"是")+COUNTIF(K809,"是")+COUNTIF(L809,"是")+COUNTIF(M809,"是")+COUNTIF(N809,"是")+COUNTIF(H809,"否")+COUNTIF(I809,"否")+COUNTIF(J809,"否")+COUNTIF(K809,"否")+COUNTIF(L809,"否")+COUNTIF(M809,"否")+COUNTIF(N809,"否"))=0,"",COUNTIF(H809,"是")+COUNTIF(I809,"是")+COUNTIF(J809,"是")+COUNTIF(K809,"是")+COUNTIF(L809,"是")+COUNTIF(M809,"是")+COUNTIF(N809,"是")/(COUNTIF(H809,"是")+COUNTIF(I809,"是")+COUNTIF(J809,"是")+COUNTIF(K809,"是")+COUNTIF(L809,"是")+COUNTIF(M809,"是")+COUNTIF(N809,"是")+COUNTIF(H809,"否")+COUNTIF(I809,"否")+COUNTIF(J809,"否")+COUNTIF(K809,"否")+COUNTIF(L809,"否")+COUNTIF(M809,"否")+COUNTIF(N809,"否")))</f>
        <v>0</v>
      </c>
    </row>
    <row r="810" spans="17:17">
      <c r="Q810">
        <f>IF((COUNTIF(H810,"是")+COUNTIF(I810,"是")+COUNTIF(J810,"是")+COUNTIF(K810,"是")+COUNTIF(L810,"是")+COUNTIF(M810,"是")+COUNTIF(N810,"是")+COUNTIF(H810,"否")+COUNTIF(I810,"否")+COUNTIF(J810,"否")+COUNTIF(K810,"否")+COUNTIF(L810,"否")+COUNTIF(M810,"否")+COUNTIF(N810,"否"))=0,"",COUNTIF(H810,"是")+COUNTIF(I810,"是")+COUNTIF(J810,"是")+COUNTIF(K810,"是")+COUNTIF(L810,"是")+COUNTIF(M810,"是")+COUNTIF(N810,"是")/(COUNTIF(H810,"是")+COUNTIF(I810,"是")+COUNTIF(J810,"是")+COUNTIF(K810,"是")+COUNTIF(L810,"是")+COUNTIF(M810,"是")+COUNTIF(N810,"是")+COUNTIF(H810,"否")+COUNTIF(I810,"否")+COUNTIF(J810,"否")+COUNTIF(K810,"否")+COUNTIF(L810,"否")+COUNTIF(M810,"否")+COUNTIF(N810,"否")))</f>
        <v>0</v>
      </c>
    </row>
    <row r="811" spans="17:17">
      <c r="Q811">
        <f>IF((COUNTIF(H811,"是")+COUNTIF(I811,"是")+COUNTIF(J811,"是")+COUNTIF(K811,"是")+COUNTIF(L811,"是")+COUNTIF(M811,"是")+COUNTIF(N811,"是")+COUNTIF(H811,"否")+COUNTIF(I811,"否")+COUNTIF(J811,"否")+COUNTIF(K811,"否")+COUNTIF(L811,"否")+COUNTIF(M811,"否")+COUNTIF(N811,"否"))=0,"",COUNTIF(H811,"是")+COUNTIF(I811,"是")+COUNTIF(J811,"是")+COUNTIF(K811,"是")+COUNTIF(L811,"是")+COUNTIF(M811,"是")+COUNTIF(N811,"是")/(COUNTIF(H811,"是")+COUNTIF(I811,"是")+COUNTIF(J811,"是")+COUNTIF(K811,"是")+COUNTIF(L811,"是")+COUNTIF(M811,"是")+COUNTIF(N811,"是")+COUNTIF(H811,"否")+COUNTIF(I811,"否")+COUNTIF(J811,"否")+COUNTIF(K811,"否")+COUNTIF(L811,"否")+COUNTIF(M811,"否")+COUNTIF(N811,"否")))</f>
        <v>0</v>
      </c>
    </row>
    <row r="812" spans="17:17">
      <c r="Q812">
        <f>IF((COUNTIF(H812,"是")+COUNTIF(I812,"是")+COUNTIF(J812,"是")+COUNTIF(K812,"是")+COUNTIF(L812,"是")+COUNTIF(M812,"是")+COUNTIF(N812,"是")+COUNTIF(H812,"否")+COUNTIF(I812,"否")+COUNTIF(J812,"否")+COUNTIF(K812,"否")+COUNTIF(L812,"否")+COUNTIF(M812,"否")+COUNTIF(N812,"否"))=0,"",COUNTIF(H812,"是")+COUNTIF(I812,"是")+COUNTIF(J812,"是")+COUNTIF(K812,"是")+COUNTIF(L812,"是")+COUNTIF(M812,"是")+COUNTIF(N812,"是")/(COUNTIF(H812,"是")+COUNTIF(I812,"是")+COUNTIF(J812,"是")+COUNTIF(K812,"是")+COUNTIF(L812,"是")+COUNTIF(M812,"是")+COUNTIF(N812,"是")+COUNTIF(H812,"否")+COUNTIF(I812,"否")+COUNTIF(J812,"否")+COUNTIF(K812,"否")+COUNTIF(L812,"否")+COUNTIF(M812,"否")+COUNTIF(N812,"否")))</f>
        <v>0</v>
      </c>
    </row>
    <row r="813" spans="17:17">
      <c r="Q813">
        <f>IF((COUNTIF(H813,"是")+COUNTIF(I813,"是")+COUNTIF(J813,"是")+COUNTIF(K813,"是")+COUNTIF(L813,"是")+COUNTIF(M813,"是")+COUNTIF(N813,"是")+COUNTIF(H813,"否")+COUNTIF(I813,"否")+COUNTIF(J813,"否")+COUNTIF(K813,"否")+COUNTIF(L813,"否")+COUNTIF(M813,"否")+COUNTIF(N813,"否"))=0,"",COUNTIF(H813,"是")+COUNTIF(I813,"是")+COUNTIF(J813,"是")+COUNTIF(K813,"是")+COUNTIF(L813,"是")+COUNTIF(M813,"是")+COUNTIF(N813,"是")/(COUNTIF(H813,"是")+COUNTIF(I813,"是")+COUNTIF(J813,"是")+COUNTIF(K813,"是")+COUNTIF(L813,"是")+COUNTIF(M813,"是")+COUNTIF(N813,"是")+COUNTIF(H813,"否")+COUNTIF(I813,"否")+COUNTIF(J813,"否")+COUNTIF(K813,"否")+COUNTIF(L813,"否")+COUNTIF(M813,"否")+COUNTIF(N813,"否")))</f>
        <v>0</v>
      </c>
    </row>
    <row r="814" spans="17:17">
      <c r="Q814">
        <f>IF((COUNTIF(H814,"是")+COUNTIF(I814,"是")+COUNTIF(J814,"是")+COUNTIF(K814,"是")+COUNTIF(L814,"是")+COUNTIF(M814,"是")+COUNTIF(N814,"是")+COUNTIF(H814,"否")+COUNTIF(I814,"否")+COUNTIF(J814,"否")+COUNTIF(K814,"否")+COUNTIF(L814,"否")+COUNTIF(M814,"否")+COUNTIF(N814,"否"))=0,"",COUNTIF(H814,"是")+COUNTIF(I814,"是")+COUNTIF(J814,"是")+COUNTIF(K814,"是")+COUNTIF(L814,"是")+COUNTIF(M814,"是")+COUNTIF(N814,"是")/(COUNTIF(H814,"是")+COUNTIF(I814,"是")+COUNTIF(J814,"是")+COUNTIF(K814,"是")+COUNTIF(L814,"是")+COUNTIF(M814,"是")+COUNTIF(N814,"是")+COUNTIF(H814,"否")+COUNTIF(I814,"否")+COUNTIF(J814,"否")+COUNTIF(K814,"否")+COUNTIF(L814,"否")+COUNTIF(M814,"否")+COUNTIF(N814,"否")))</f>
        <v>0</v>
      </c>
    </row>
    <row r="815" spans="17:17">
      <c r="Q815">
        <f>IF((COUNTIF(H815,"是")+COUNTIF(I815,"是")+COUNTIF(J815,"是")+COUNTIF(K815,"是")+COUNTIF(L815,"是")+COUNTIF(M815,"是")+COUNTIF(N815,"是")+COUNTIF(H815,"否")+COUNTIF(I815,"否")+COUNTIF(J815,"否")+COUNTIF(K815,"否")+COUNTIF(L815,"否")+COUNTIF(M815,"否")+COUNTIF(N815,"否"))=0,"",COUNTIF(H815,"是")+COUNTIF(I815,"是")+COUNTIF(J815,"是")+COUNTIF(K815,"是")+COUNTIF(L815,"是")+COUNTIF(M815,"是")+COUNTIF(N815,"是")/(COUNTIF(H815,"是")+COUNTIF(I815,"是")+COUNTIF(J815,"是")+COUNTIF(K815,"是")+COUNTIF(L815,"是")+COUNTIF(M815,"是")+COUNTIF(N815,"是")+COUNTIF(H815,"否")+COUNTIF(I815,"否")+COUNTIF(J815,"否")+COUNTIF(K815,"否")+COUNTIF(L815,"否")+COUNTIF(M815,"否")+COUNTIF(N815,"否")))</f>
        <v>0</v>
      </c>
    </row>
    <row r="816" spans="17:17">
      <c r="Q816">
        <f>IF((COUNTIF(H816,"是")+COUNTIF(I816,"是")+COUNTIF(J816,"是")+COUNTIF(K816,"是")+COUNTIF(L816,"是")+COUNTIF(M816,"是")+COUNTIF(N816,"是")+COUNTIF(H816,"否")+COUNTIF(I816,"否")+COUNTIF(J816,"否")+COUNTIF(K816,"否")+COUNTIF(L816,"否")+COUNTIF(M816,"否")+COUNTIF(N816,"否"))=0,"",COUNTIF(H816,"是")+COUNTIF(I816,"是")+COUNTIF(J816,"是")+COUNTIF(K816,"是")+COUNTIF(L816,"是")+COUNTIF(M816,"是")+COUNTIF(N816,"是")/(COUNTIF(H816,"是")+COUNTIF(I816,"是")+COUNTIF(J816,"是")+COUNTIF(K816,"是")+COUNTIF(L816,"是")+COUNTIF(M816,"是")+COUNTIF(N816,"是")+COUNTIF(H816,"否")+COUNTIF(I816,"否")+COUNTIF(J816,"否")+COUNTIF(K816,"否")+COUNTIF(L816,"否")+COUNTIF(M816,"否")+COUNTIF(N816,"否")))</f>
        <v>0</v>
      </c>
    </row>
    <row r="817" spans="17:17">
      <c r="Q817">
        <f>IF((COUNTIF(H817,"是")+COUNTIF(I817,"是")+COUNTIF(J817,"是")+COUNTIF(K817,"是")+COUNTIF(L817,"是")+COUNTIF(M817,"是")+COUNTIF(N817,"是")+COUNTIF(H817,"否")+COUNTIF(I817,"否")+COUNTIF(J817,"否")+COUNTIF(K817,"否")+COUNTIF(L817,"否")+COUNTIF(M817,"否")+COUNTIF(N817,"否"))=0,"",COUNTIF(H817,"是")+COUNTIF(I817,"是")+COUNTIF(J817,"是")+COUNTIF(K817,"是")+COUNTIF(L817,"是")+COUNTIF(M817,"是")+COUNTIF(N817,"是")/(COUNTIF(H817,"是")+COUNTIF(I817,"是")+COUNTIF(J817,"是")+COUNTIF(K817,"是")+COUNTIF(L817,"是")+COUNTIF(M817,"是")+COUNTIF(N817,"是")+COUNTIF(H817,"否")+COUNTIF(I817,"否")+COUNTIF(J817,"否")+COUNTIF(K817,"否")+COUNTIF(L817,"否")+COUNTIF(M817,"否")+COUNTIF(N817,"否")))</f>
        <v>0</v>
      </c>
    </row>
    <row r="818" spans="17:17">
      <c r="Q818">
        <f>IF((COUNTIF(H818,"是")+COUNTIF(I818,"是")+COUNTIF(J818,"是")+COUNTIF(K818,"是")+COUNTIF(L818,"是")+COUNTIF(M818,"是")+COUNTIF(N818,"是")+COUNTIF(H818,"否")+COUNTIF(I818,"否")+COUNTIF(J818,"否")+COUNTIF(K818,"否")+COUNTIF(L818,"否")+COUNTIF(M818,"否")+COUNTIF(N818,"否"))=0,"",COUNTIF(H818,"是")+COUNTIF(I818,"是")+COUNTIF(J818,"是")+COUNTIF(K818,"是")+COUNTIF(L818,"是")+COUNTIF(M818,"是")+COUNTIF(N818,"是")/(COUNTIF(H818,"是")+COUNTIF(I818,"是")+COUNTIF(J818,"是")+COUNTIF(K818,"是")+COUNTIF(L818,"是")+COUNTIF(M818,"是")+COUNTIF(N818,"是")+COUNTIF(H818,"否")+COUNTIF(I818,"否")+COUNTIF(J818,"否")+COUNTIF(K818,"否")+COUNTIF(L818,"否")+COUNTIF(M818,"否")+COUNTIF(N818,"否")))</f>
        <v>0</v>
      </c>
    </row>
    <row r="819" spans="17:17">
      <c r="Q819">
        <f>IF((COUNTIF(H819,"是")+COUNTIF(I819,"是")+COUNTIF(J819,"是")+COUNTIF(K819,"是")+COUNTIF(L819,"是")+COUNTIF(M819,"是")+COUNTIF(N819,"是")+COUNTIF(H819,"否")+COUNTIF(I819,"否")+COUNTIF(J819,"否")+COUNTIF(K819,"否")+COUNTIF(L819,"否")+COUNTIF(M819,"否")+COUNTIF(N819,"否"))=0,"",COUNTIF(H819,"是")+COUNTIF(I819,"是")+COUNTIF(J819,"是")+COUNTIF(K819,"是")+COUNTIF(L819,"是")+COUNTIF(M819,"是")+COUNTIF(N819,"是")/(COUNTIF(H819,"是")+COUNTIF(I819,"是")+COUNTIF(J819,"是")+COUNTIF(K819,"是")+COUNTIF(L819,"是")+COUNTIF(M819,"是")+COUNTIF(N819,"是")+COUNTIF(H819,"否")+COUNTIF(I819,"否")+COUNTIF(J819,"否")+COUNTIF(K819,"否")+COUNTIF(L819,"否")+COUNTIF(M819,"否")+COUNTIF(N819,"否")))</f>
        <v>0</v>
      </c>
    </row>
    <row r="820" spans="17:17">
      <c r="Q820">
        <f>IF((COUNTIF(H820,"是")+COUNTIF(I820,"是")+COUNTIF(J820,"是")+COUNTIF(K820,"是")+COUNTIF(L820,"是")+COUNTIF(M820,"是")+COUNTIF(N820,"是")+COUNTIF(H820,"否")+COUNTIF(I820,"否")+COUNTIF(J820,"否")+COUNTIF(K820,"否")+COUNTIF(L820,"否")+COUNTIF(M820,"否")+COUNTIF(N820,"否"))=0,"",COUNTIF(H820,"是")+COUNTIF(I820,"是")+COUNTIF(J820,"是")+COUNTIF(K820,"是")+COUNTIF(L820,"是")+COUNTIF(M820,"是")+COUNTIF(N820,"是")/(COUNTIF(H820,"是")+COUNTIF(I820,"是")+COUNTIF(J820,"是")+COUNTIF(K820,"是")+COUNTIF(L820,"是")+COUNTIF(M820,"是")+COUNTIF(N820,"是")+COUNTIF(H820,"否")+COUNTIF(I820,"否")+COUNTIF(J820,"否")+COUNTIF(K820,"否")+COUNTIF(L820,"否")+COUNTIF(M820,"否")+COUNTIF(N820,"否")))</f>
        <v>0</v>
      </c>
    </row>
    <row r="821" spans="17:17">
      <c r="Q821">
        <f>IF((COUNTIF(H821,"是")+COUNTIF(I821,"是")+COUNTIF(J821,"是")+COUNTIF(K821,"是")+COUNTIF(L821,"是")+COUNTIF(M821,"是")+COUNTIF(N821,"是")+COUNTIF(H821,"否")+COUNTIF(I821,"否")+COUNTIF(J821,"否")+COUNTIF(K821,"否")+COUNTIF(L821,"否")+COUNTIF(M821,"否")+COUNTIF(N821,"否"))=0,"",COUNTIF(H821,"是")+COUNTIF(I821,"是")+COUNTIF(J821,"是")+COUNTIF(K821,"是")+COUNTIF(L821,"是")+COUNTIF(M821,"是")+COUNTIF(N821,"是")/(COUNTIF(H821,"是")+COUNTIF(I821,"是")+COUNTIF(J821,"是")+COUNTIF(K821,"是")+COUNTIF(L821,"是")+COUNTIF(M821,"是")+COUNTIF(N821,"是")+COUNTIF(H821,"否")+COUNTIF(I821,"否")+COUNTIF(J821,"否")+COUNTIF(K821,"否")+COUNTIF(L821,"否")+COUNTIF(M821,"否")+COUNTIF(N821,"否")))</f>
        <v>0</v>
      </c>
    </row>
    <row r="822" spans="17:17">
      <c r="Q822">
        <f>IF((COUNTIF(H822,"是")+COUNTIF(I822,"是")+COUNTIF(J822,"是")+COUNTIF(K822,"是")+COUNTIF(L822,"是")+COUNTIF(M822,"是")+COUNTIF(N822,"是")+COUNTIF(H822,"否")+COUNTIF(I822,"否")+COUNTIF(J822,"否")+COUNTIF(K822,"否")+COUNTIF(L822,"否")+COUNTIF(M822,"否")+COUNTIF(N822,"否"))=0,"",COUNTIF(H822,"是")+COUNTIF(I822,"是")+COUNTIF(J822,"是")+COUNTIF(K822,"是")+COUNTIF(L822,"是")+COUNTIF(M822,"是")+COUNTIF(N822,"是")/(COUNTIF(H822,"是")+COUNTIF(I822,"是")+COUNTIF(J822,"是")+COUNTIF(K822,"是")+COUNTIF(L822,"是")+COUNTIF(M822,"是")+COUNTIF(N822,"是")+COUNTIF(H822,"否")+COUNTIF(I822,"否")+COUNTIF(J822,"否")+COUNTIF(K822,"否")+COUNTIF(L822,"否")+COUNTIF(M822,"否")+COUNTIF(N822,"否")))</f>
        <v>0</v>
      </c>
    </row>
    <row r="823" spans="17:17">
      <c r="Q823">
        <f>IF((COUNTIF(H823,"是")+COUNTIF(I823,"是")+COUNTIF(J823,"是")+COUNTIF(K823,"是")+COUNTIF(L823,"是")+COUNTIF(M823,"是")+COUNTIF(N823,"是")+COUNTIF(H823,"否")+COUNTIF(I823,"否")+COUNTIF(J823,"否")+COUNTIF(K823,"否")+COUNTIF(L823,"否")+COUNTIF(M823,"否")+COUNTIF(N823,"否"))=0,"",COUNTIF(H823,"是")+COUNTIF(I823,"是")+COUNTIF(J823,"是")+COUNTIF(K823,"是")+COUNTIF(L823,"是")+COUNTIF(M823,"是")+COUNTIF(N823,"是")/(COUNTIF(H823,"是")+COUNTIF(I823,"是")+COUNTIF(J823,"是")+COUNTIF(K823,"是")+COUNTIF(L823,"是")+COUNTIF(M823,"是")+COUNTIF(N823,"是")+COUNTIF(H823,"否")+COUNTIF(I823,"否")+COUNTIF(J823,"否")+COUNTIF(K823,"否")+COUNTIF(L823,"否")+COUNTIF(M823,"否")+COUNTIF(N823,"否")))</f>
        <v>0</v>
      </c>
    </row>
    <row r="824" spans="17:17">
      <c r="Q824">
        <f>IF((COUNTIF(H824,"是")+COUNTIF(I824,"是")+COUNTIF(J824,"是")+COUNTIF(K824,"是")+COUNTIF(L824,"是")+COUNTIF(M824,"是")+COUNTIF(N824,"是")+COUNTIF(H824,"否")+COUNTIF(I824,"否")+COUNTIF(J824,"否")+COUNTIF(K824,"否")+COUNTIF(L824,"否")+COUNTIF(M824,"否")+COUNTIF(N824,"否"))=0,"",COUNTIF(H824,"是")+COUNTIF(I824,"是")+COUNTIF(J824,"是")+COUNTIF(K824,"是")+COUNTIF(L824,"是")+COUNTIF(M824,"是")+COUNTIF(N824,"是")/(COUNTIF(H824,"是")+COUNTIF(I824,"是")+COUNTIF(J824,"是")+COUNTIF(K824,"是")+COUNTIF(L824,"是")+COUNTIF(M824,"是")+COUNTIF(N824,"是")+COUNTIF(H824,"否")+COUNTIF(I824,"否")+COUNTIF(J824,"否")+COUNTIF(K824,"否")+COUNTIF(L824,"否")+COUNTIF(M824,"否")+COUNTIF(N824,"否")))</f>
        <v>0</v>
      </c>
    </row>
    <row r="825" spans="17:17">
      <c r="Q825">
        <f>IF((COUNTIF(H825,"是")+COUNTIF(I825,"是")+COUNTIF(J825,"是")+COUNTIF(K825,"是")+COUNTIF(L825,"是")+COUNTIF(M825,"是")+COUNTIF(N825,"是")+COUNTIF(H825,"否")+COUNTIF(I825,"否")+COUNTIF(J825,"否")+COUNTIF(K825,"否")+COUNTIF(L825,"否")+COUNTIF(M825,"否")+COUNTIF(N825,"否"))=0,"",COUNTIF(H825,"是")+COUNTIF(I825,"是")+COUNTIF(J825,"是")+COUNTIF(K825,"是")+COUNTIF(L825,"是")+COUNTIF(M825,"是")+COUNTIF(N825,"是")/(COUNTIF(H825,"是")+COUNTIF(I825,"是")+COUNTIF(J825,"是")+COUNTIF(K825,"是")+COUNTIF(L825,"是")+COUNTIF(M825,"是")+COUNTIF(N825,"是")+COUNTIF(H825,"否")+COUNTIF(I825,"否")+COUNTIF(J825,"否")+COUNTIF(K825,"否")+COUNTIF(L825,"否")+COUNTIF(M825,"否")+COUNTIF(N825,"否")))</f>
        <v>0</v>
      </c>
    </row>
    <row r="826" spans="17:17">
      <c r="Q826">
        <f>IF((COUNTIF(H826,"是")+COUNTIF(I826,"是")+COUNTIF(J826,"是")+COUNTIF(K826,"是")+COUNTIF(L826,"是")+COUNTIF(M826,"是")+COUNTIF(N826,"是")+COUNTIF(H826,"否")+COUNTIF(I826,"否")+COUNTIF(J826,"否")+COUNTIF(K826,"否")+COUNTIF(L826,"否")+COUNTIF(M826,"否")+COUNTIF(N826,"否"))=0,"",COUNTIF(H826,"是")+COUNTIF(I826,"是")+COUNTIF(J826,"是")+COUNTIF(K826,"是")+COUNTIF(L826,"是")+COUNTIF(M826,"是")+COUNTIF(N826,"是")/(COUNTIF(H826,"是")+COUNTIF(I826,"是")+COUNTIF(J826,"是")+COUNTIF(K826,"是")+COUNTIF(L826,"是")+COUNTIF(M826,"是")+COUNTIF(N826,"是")+COUNTIF(H826,"否")+COUNTIF(I826,"否")+COUNTIF(J826,"否")+COUNTIF(K826,"否")+COUNTIF(L826,"否")+COUNTIF(M826,"否")+COUNTIF(N826,"否")))</f>
        <v>0</v>
      </c>
    </row>
    <row r="827" spans="17:17">
      <c r="Q827">
        <f>IF((COUNTIF(H827,"是")+COUNTIF(I827,"是")+COUNTIF(J827,"是")+COUNTIF(K827,"是")+COUNTIF(L827,"是")+COUNTIF(M827,"是")+COUNTIF(N827,"是")+COUNTIF(H827,"否")+COUNTIF(I827,"否")+COUNTIF(J827,"否")+COUNTIF(K827,"否")+COUNTIF(L827,"否")+COUNTIF(M827,"否")+COUNTIF(N827,"否"))=0,"",COUNTIF(H827,"是")+COUNTIF(I827,"是")+COUNTIF(J827,"是")+COUNTIF(K827,"是")+COUNTIF(L827,"是")+COUNTIF(M827,"是")+COUNTIF(N827,"是")/(COUNTIF(H827,"是")+COUNTIF(I827,"是")+COUNTIF(J827,"是")+COUNTIF(K827,"是")+COUNTIF(L827,"是")+COUNTIF(M827,"是")+COUNTIF(N827,"是")+COUNTIF(H827,"否")+COUNTIF(I827,"否")+COUNTIF(J827,"否")+COUNTIF(K827,"否")+COUNTIF(L827,"否")+COUNTIF(M827,"否")+COUNTIF(N827,"否")))</f>
        <v>0</v>
      </c>
    </row>
    <row r="828" spans="17:17">
      <c r="Q828">
        <f>IF((COUNTIF(H828,"是")+COUNTIF(I828,"是")+COUNTIF(J828,"是")+COUNTIF(K828,"是")+COUNTIF(L828,"是")+COUNTIF(M828,"是")+COUNTIF(N828,"是")+COUNTIF(H828,"否")+COUNTIF(I828,"否")+COUNTIF(J828,"否")+COUNTIF(K828,"否")+COUNTIF(L828,"否")+COUNTIF(M828,"否")+COUNTIF(N828,"否"))=0,"",COUNTIF(H828,"是")+COUNTIF(I828,"是")+COUNTIF(J828,"是")+COUNTIF(K828,"是")+COUNTIF(L828,"是")+COUNTIF(M828,"是")+COUNTIF(N828,"是")/(COUNTIF(H828,"是")+COUNTIF(I828,"是")+COUNTIF(J828,"是")+COUNTIF(K828,"是")+COUNTIF(L828,"是")+COUNTIF(M828,"是")+COUNTIF(N828,"是")+COUNTIF(H828,"否")+COUNTIF(I828,"否")+COUNTIF(J828,"否")+COUNTIF(K828,"否")+COUNTIF(L828,"否")+COUNTIF(M828,"否")+COUNTIF(N828,"否")))</f>
        <v>0</v>
      </c>
    </row>
    <row r="829" spans="17:17">
      <c r="Q829">
        <f>IF((COUNTIF(H829,"是")+COUNTIF(I829,"是")+COUNTIF(J829,"是")+COUNTIF(K829,"是")+COUNTIF(L829,"是")+COUNTIF(M829,"是")+COUNTIF(N829,"是")+COUNTIF(H829,"否")+COUNTIF(I829,"否")+COUNTIF(J829,"否")+COUNTIF(K829,"否")+COUNTIF(L829,"否")+COUNTIF(M829,"否")+COUNTIF(N829,"否"))=0,"",COUNTIF(H829,"是")+COUNTIF(I829,"是")+COUNTIF(J829,"是")+COUNTIF(K829,"是")+COUNTIF(L829,"是")+COUNTIF(M829,"是")+COUNTIF(N829,"是")/(COUNTIF(H829,"是")+COUNTIF(I829,"是")+COUNTIF(J829,"是")+COUNTIF(K829,"是")+COUNTIF(L829,"是")+COUNTIF(M829,"是")+COUNTIF(N829,"是")+COUNTIF(H829,"否")+COUNTIF(I829,"否")+COUNTIF(J829,"否")+COUNTIF(K829,"否")+COUNTIF(L829,"否")+COUNTIF(M829,"否")+COUNTIF(N829,"否")))</f>
        <v>0</v>
      </c>
    </row>
    <row r="830" spans="17:17">
      <c r="Q830">
        <f>IF((COUNTIF(H830,"是")+COUNTIF(I830,"是")+COUNTIF(J830,"是")+COUNTIF(K830,"是")+COUNTIF(L830,"是")+COUNTIF(M830,"是")+COUNTIF(N830,"是")+COUNTIF(H830,"否")+COUNTIF(I830,"否")+COUNTIF(J830,"否")+COUNTIF(K830,"否")+COUNTIF(L830,"否")+COUNTIF(M830,"否")+COUNTIF(N830,"否"))=0,"",COUNTIF(H830,"是")+COUNTIF(I830,"是")+COUNTIF(J830,"是")+COUNTIF(K830,"是")+COUNTIF(L830,"是")+COUNTIF(M830,"是")+COUNTIF(N830,"是")/(COUNTIF(H830,"是")+COUNTIF(I830,"是")+COUNTIF(J830,"是")+COUNTIF(K830,"是")+COUNTIF(L830,"是")+COUNTIF(M830,"是")+COUNTIF(N830,"是")+COUNTIF(H830,"否")+COUNTIF(I830,"否")+COUNTIF(J830,"否")+COUNTIF(K830,"否")+COUNTIF(L830,"否")+COUNTIF(M830,"否")+COUNTIF(N830,"否")))</f>
        <v>0</v>
      </c>
    </row>
    <row r="831" spans="17:17">
      <c r="Q831">
        <f>IF((COUNTIF(H831,"是")+COUNTIF(I831,"是")+COUNTIF(J831,"是")+COUNTIF(K831,"是")+COUNTIF(L831,"是")+COUNTIF(M831,"是")+COUNTIF(N831,"是")+COUNTIF(H831,"否")+COUNTIF(I831,"否")+COUNTIF(J831,"否")+COUNTIF(K831,"否")+COUNTIF(L831,"否")+COUNTIF(M831,"否")+COUNTIF(N831,"否"))=0,"",COUNTIF(H831,"是")+COUNTIF(I831,"是")+COUNTIF(J831,"是")+COUNTIF(K831,"是")+COUNTIF(L831,"是")+COUNTIF(M831,"是")+COUNTIF(N831,"是")/(COUNTIF(H831,"是")+COUNTIF(I831,"是")+COUNTIF(J831,"是")+COUNTIF(K831,"是")+COUNTIF(L831,"是")+COUNTIF(M831,"是")+COUNTIF(N831,"是")+COUNTIF(H831,"否")+COUNTIF(I831,"否")+COUNTIF(J831,"否")+COUNTIF(K831,"否")+COUNTIF(L831,"否")+COUNTIF(M831,"否")+COUNTIF(N831,"否")))</f>
        <v>0</v>
      </c>
    </row>
    <row r="832" spans="17:17">
      <c r="Q832">
        <f>IF((COUNTIF(H832,"是")+COUNTIF(I832,"是")+COUNTIF(J832,"是")+COUNTIF(K832,"是")+COUNTIF(L832,"是")+COUNTIF(M832,"是")+COUNTIF(N832,"是")+COUNTIF(H832,"否")+COUNTIF(I832,"否")+COUNTIF(J832,"否")+COUNTIF(K832,"否")+COUNTIF(L832,"否")+COUNTIF(M832,"否")+COUNTIF(N832,"否"))=0,"",COUNTIF(H832,"是")+COUNTIF(I832,"是")+COUNTIF(J832,"是")+COUNTIF(K832,"是")+COUNTIF(L832,"是")+COUNTIF(M832,"是")+COUNTIF(N832,"是")/(COUNTIF(H832,"是")+COUNTIF(I832,"是")+COUNTIF(J832,"是")+COUNTIF(K832,"是")+COUNTIF(L832,"是")+COUNTIF(M832,"是")+COUNTIF(N832,"是")+COUNTIF(H832,"否")+COUNTIF(I832,"否")+COUNTIF(J832,"否")+COUNTIF(K832,"否")+COUNTIF(L832,"否")+COUNTIF(M832,"否")+COUNTIF(N832,"否")))</f>
        <v>0</v>
      </c>
    </row>
    <row r="833" spans="17:17">
      <c r="Q833">
        <f>IF((COUNTIF(H833,"是")+COUNTIF(I833,"是")+COUNTIF(J833,"是")+COUNTIF(K833,"是")+COUNTIF(L833,"是")+COUNTIF(M833,"是")+COUNTIF(N833,"是")+COUNTIF(H833,"否")+COUNTIF(I833,"否")+COUNTIF(J833,"否")+COUNTIF(K833,"否")+COUNTIF(L833,"否")+COUNTIF(M833,"否")+COUNTIF(N833,"否"))=0,"",COUNTIF(H833,"是")+COUNTIF(I833,"是")+COUNTIF(J833,"是")+COUNTIF(K833,"是")+COUNTIF(L833,"是")+COUNTIF(M833,"是")+COUNTIF(N833,"是")/(COUNTIF(H833,"是")+COUNTIF(I833,"是")+COUNTIF(J833,"是")+COUNTIF(K833,"是")+COUNTIF(L833,"是")+COUNTIF(M833,"是")+COUNTIF(N833,"是")+COUNTIF(H833,"否")+COUNTIF(I833,"否")+COUNTIF(J833,"否")+COUNTIF(K833,"否")+COUNTIF(L833,"否")+COUNTIF(M833,"否")+COUNTIF(N833,"否")))</f>
        <v>0</v>
      </c>
    </row>
    <row r="834" spans="17:17">
      <c r="Q834">
        <f>IF((COUNTIF(H834,"是")+COUNTIF(I834,"是")+COUNTIF(J834,"是")+COUNTIF(K834,"是")+COUNTIF(L834,"是")+COUNTIF(M834,"是")+COUNTIF(N834,"是")+COUNTIF(H834,"否")+COUNTIF(I834,"否")+COUNTIF(J834,"否")+COUNTIF(K834,"否")+COUNTIF(L834,"否")+COUNTIF(M834,"否")+COUNTIF(N834,"否"))=0,"",COUNTIF(H834,"是")+COUNTIF(I834,"是")+COUNTIF(J834,"是")+COUNTIF(K834,"是")+COUNTIF(L834,"是")+COUNTIF(M834,"是")+COUNTIF(N834,"是")/(COUNTIF(H834,"是")+COUNTIF(I834,"是")+COUNTIF(J834,"是")+COUNTIF(K834,"是")+COUNTIF(L834,"是")+COUNTIF(M834,"是")+COUNTIF(N834,"是")+COUNTIF(H834,"否")+COUNTIF(I834,"否")+COUNTIF(J834,"否")+COUNTIF(K834,"否")+COUNTIF(L834,"否")+COUNTIF(M834,"否")+COUNTIF(N834,"否")))</f>
        <v>0</v>
      </c>
    </row>
    <row r="835" spans="17:17">
      <c r="Q835">
        <f>IF((COUNTIF(H835,"是")+COUNTIF(I835,"是")+COUNTIF(J835,"是")+COUNTIF(K835,"是")+COUNTIF(L835,"是")+COUNTIF(M835,"是")+COUNTIF(N835,"是")+COUNTIF(H835,"否")+COUNTIF(I835,"否")+COUNTIF(J835,"否")+COUNTIF(K835,"否")+COUNTIF(L835,"否")+COUNTIF(M835,"否")+COUNTIF(N835,"否"))=0,"",COUNTIF(H835,"是")+COUNTIF(I835,"是")+COUNTIF(J835,"是")+COUNTIF(K835,"是")+COUNTIF(L835,"是")+COUNTIF(M835,"是")+COUNTIF(N835,"是")/(COUNTIF(H835,"是")+COUNTIF(I835,"是")+COUNTIF(J835,"是")+COUNTIF(K835,"是")+COUNTIF(L835,"是")+COUNTIF(M835,"是")+COUNTIF(N835,"是")+COUNTIF(H835,"否")+COUNTIF(I835,"否")+COUNTIF(J835,"否")+COUNTIF(K835,"否")+COUNTIF(L835,"否")+COUNTIF(M835,"否")+COUNTIF(N835,"否")))</f>
        <v>0</v>
      </c>
    </row>
    <row r="836" spans="17:17">
      <c r="Q836">
        <f>IF((COUNTIF(H836,"是")+COUNTIF(I836,"是")+COUNTIF(J836,"是")+COUNTIF(K836,"是")+COUNTIF(L836,"是")+COUNTIF(M836,"是")+COUNTIF(N836,"是")+COUNTIF(H836,"否")+COUNTIF(I836,"否")+COUNTIF(J836,"否")+COUNTIF(K836,"否")+COUNTIF(L836,"否")+COUNTIF(M836,"否")+COUNTIF(N836,"否"))=0,"",COUNTIF(H836,"是")+COUNTIF(I836,"是")+COUNTIF(J836,"是")+COUNTIF(K836,"是")+COUNTIF(L836,"是")+COUNTIF(M836,"是")+COUNTIF(N836,"是")/(COUNTIF(H836,"是")+COUNTIF(I836,"是")+COUNTIF(J836,"是")+COUNTIF(K836,"是")+COUNTIF(L836,"是")+COUNTIF(M836,"是")+COUNTIF(N836,"是")+COUNTIF(H836,"否")+COUNTIF(I836,"否")+COUNTIF(J836,"否")+COUNTIF(K836,"否")+COUNTIF(L836,"否")+COUNTIF(M836,"否")+COUNTIF(N836,"否")))</f>
        <v>0</v>
      </c>
    </row>
    <row r="837" spans="17:17">
      <c r="Q837">
        <f>IF((COUNTIF(H837,"是")+COUNTIF(I837,"是")+COUNTIF(J837,"是")+COUNTIF(K837,"是")+COUNTIF(L837,"是")+COUNTIF(M837,"是")+COUNTIF(N837,"是")+COUNTIF(H837,"否")+COUNTIF(I837,"否")+COUNTIF(J837,"否")+COUNTIF(K837,"否")+COUNTIF(L837,"否")+COUNTIF(M837,"否")+COUNTIF(N837,"否"))=0,"",COUNTIF(H837,"是")+COUNTIF(I837,"是")+COUNTIF(J837,"是")+COUNTIF(K837,"是")+COUNTIF(L837,"是")+COUNTIF(M837,"是")+COUNTIF(N837,"是")/(COUNTIF(H837,"是")+COUNTIF(I837,"是")+COUNTIF(J837,"是")+COUNTIF(K837,"是")+COUNTIF(L837,"是")+COUNTIF(M837,"是")+COUNTIF(N837,"是")+COUNTIF(H837,"否")+COUNTIF(I837,"否")+COUNTIF(J837,"否")+COUNTIF(K837,"否")+COUNTIF(L837,"否")+COUNTIF(M837,"否")+COUNTIF(N837,"否")))</f>
        <v>0</v>
      </c>
    </row>
    <row r="838" spans="17:17">
      <c r="Q838">
        <f>IF((COUNTIF(H838,"是")+COUNTIF(I838,"是")+COUNTIF(J838,"是")+COUNTIF(K838,"是")+COUNTIF(L838,"是")+COUNTIF(M838,"是")+COUNTIF(N838,"是")+COUNTIF(H838,"否")+COUNTIF(I838,"否")+COUNTIF(J838,"否")+COUNTIF(K838,"否")+COUNTIF(L838,"否")+COUNTIF(M838,"否")+COUNTIF(N838,"否"))=0,"",COUNTIF(H838,"是")+COUNTIF(I838,"是")+COUNTIF(J838,"是")+COUNTIF(K838,"是")+COUNTIF(L838,"是")+COUNTIF(M838,"是")+COUNTIF(N838,"是")/(COUNTIF(H838,"是")+COUNTIF(I838,"是")+COUNTIF(J838,"是")+COUNTIF(K838,"是")+COUNTIF(L838,"是")+COUNTIF(M838,"是")+COUNTIF(N838,"是")+COUNTIF(H838,"否")+COUNTIF(I838,"否")+COUNTIF(J838,"否")+COUNTIF(K838,"否")+COUNTIF(L838,"否")+COUNTIF(M838,"否")+COUNTIF(N838,"否")))</f>
        <v>0</v>
      </c>
    </row>
    <row r="839" spans="17:17">
      <c r="Q839">
        <f>IF((COUNTIF(H839,"是")+COUNTIF(I839,"是")+COUNTIF(J839,"是")+COUNTIF(K839,"是")+COUNTIF(L839,"是")+COUNTIF(M839,"是")+COUNTIF(N839,"是")+COUNTIF(H839,"否")+COUNTIF(I839,"否")+COUNTIF(J839,"否")+COUNTIF(K839,"否")+COUNTIF(L839,"否")+COUNTIF(M839,"否")+COUNTIF(N839,"否"))=0,"",COUNTIF(H839,"是")+COUNTIF(I839,"是")+COUNTIF(J839,"是")+COUNTIF(K839,"是")+COUNTIF(L839,"是")+COUNTIF(M839,"是")+COUNTIF(N839,"是")/(COUNTIF(H839,"是")+COUNTIF(I839,"是")+COUNTIF(J839,"是")+COUNTIF(K839,"是")+COUNTIF(L839,"是")+COUNTIF(M839,"是")+COUNTIF(N839,"是")+COUNTIF(H839,"否")+COUNTIF(I839,"否")+COUNTIF(J839,"否")+COUNTIF(K839,"否")+COUNTIF(L839,"否")+COUNTIF(M839,"否")+COUNTIF(N839,"否")))</f>
        <v>0</v>
      </c>
    </row>
    <row r="840" spans="17:17">
      <c r="Q840">
        <f>IF((COUNTIF(H840,"是")+COUNTIF(I840,"是")+COUNTIF(J840,"是")+COUNTIF(K840,"是")+COUNTIF(L840,"是")+COUNTIF(M840,"是")+COUNTIF(N840,"是")+COUNTIF(H840,"否")+COUNTIF(I840,"否")+COUNTIF(J840,"否")+COUNTIF(K840,"否")+COUNTIF(L840,"否")+COUNTIF(M840,"否")+COUNTIF(N840,"否"))=0,"",COUNTIF(H840,"是")+COUNTIF(I840,"是")+COUNTIF(J840,"是")+COUNTIF(K840,"是")+COUNTIF(L840,"是")+COUNTIF(M840,"是")+COUNTIF(N840,"是")/(COUNTIF(H840,"是")+COUNTIF(I840,"是")+COUNTIF(J840,"是")+COUNTIF(K840,"是")+COUNTIF(L840,"是")+COUNTIF(M840,"是")+COUNTIF(N840,"是")+COUNTIF(H840,"否")+COUNTIF(I840,"否")+COUNTIF(J840,"否")+COUNTIF(K840,"否")+COUNTIF(L840,"否")+COUNTIF(M840,"否")+COUNTIF(N840,"否")))</f>
        <v>0</v>
      </c>
    </row>
    <row r="841" spans="17:17">
      <c r="Q841">
        <f>IF((COUNTIF(H841,"是")+COUNTIF(I841,"是")+COUNTIF(J841,"是")+COUNTIF(K841,"是")+COUNTIF(L841,"是")+COUNTIF(M841,"是")+COUNTIF(N841,"是")+COUNTIF(H841,"否")+COUNTIF(I841,"否")+COUNTIF(J841,"否")+COUNTIF(K841,"否")+COUNTIF(L841,"否")+COUNTIF(M841,"否")+COUNTIF(N841,"否"))=0,"",COUNTIF(H841,"是")+COUNTIF(I841,"是")+COUNTIF(J841,"是")+COUNTIF(K841,"是")+COUNTIF(L841,"是")+COUNTIF(M841,"是")+COUNTIF(N841,"是")/(COUNTIF(H841,"是")+COUNTIF(I841,"是")+COUNTIF(J841,"是")+COUNTIF(K841,"是")+COUNTIF(L841,"是")+COUNTIF(M841,"是")+COUNTIF(N841,"是")+COUNTIF(H841,"否")+COUNTIF(I841,"否")+COUNTIF(J841,"否")+COUNTIF(K841,"否")+COUNTIF(L841,"否")+COUNTIF(M841,"否")+COUNTIF(N841,"否")))</f>
        <v>0</v>
      </c>
    </row>
    <row r="842" spans="17:17">
      <c r="Q842">
        <f>IF((COUNTIF(H842,"是")+COUNTIF(I842,"是")+COUNTIF(J842,"是")+COUNTIF(K842,"是")+COUNTIF(L842,"是")+COUNTIF(M842,"是")+COUNTIF(N842,"是")+COUNTIF(H842,"否")+COUNTIF(I842,"否")+COUNTIF(J842,"否")+COUNTIF(K842,"否")+COUNTIF(L842,"否")+COUNTIF(M842,"否")+COUNTIF(N842,"否"))=0,"",COUNTIF(H842,"是")+COUNTIF(I842,"是")+COUNTIF(J842,"是")+COUNTIF(K842,"是")+COUNTIF(L842,"是")+COUNTIF(M842,"是")+COUNTIF(N842,"是")/(COUNTIF(H842,"是")+COUNTIF(I842,"是")+COUNTIF(J842,"是")+COUNTIF(K842,"是")+COUNTIF(L842,"是")+COUNTIF(M842,"是")+COUNTIF(N842,"是")+COUNTIF(H842,"否")+COUNTIF(I842,"否")+COUNTIF(J842,"否")+COUNTIF(K842,"否")+COUNTIF(L842,"否")+COUNTIF(M842,"否")+COUNTIF(N842,"否")))</f>
        <v>0</v>
      </c>
    </row>
    <row r="843" spans="17:17">
      <c r="Q843">
        <f>IF((COUNTIF(H843,"是")+COUNTIF(I843,"是")+COUNTIF(J843,"是")+COUNTIF(K843,"是")+COUNTIF(L843,"是")+COUNTIF(M843,"是")+COUNTIF(N843,"是")+COUNTIF(H843,"否")+COUNTIF(I843,"否")+COUNTIF(J843,"否")+COUNTIF(K843,"否")+COUNTIF(L843,"否")+COUNTIF(M843,"否")+COUNTIF(N843,"否"))=0,"",COUNTIF(H843,"是")+COUNTIF(I843,"是")+COUNTIF(J843,"是")+COUNTIF(K843,"是")+COUNTIF(L843,"是")+COUNTIF(M843,"是")+COUNTIF(N843,"是")/(COUNTIF(H843,"是")+COUNTIF(I843,"是")+COUNTIF(J843,"是")+COUNTIF(K843,"是")+COUNTIF(L843,"是")+COUNTIF(M843,"是")+COUNTIF(N843,"是")+COUNTIF(H843,"否")+COUNTIF(I843,"否")+COUNTIF(J843,"否")+COUNTIF(K843,"否")+COUNTIF(L843,"否")+COUNTIF(M843,"否")+COUNTIF(N843,"否")))</f>
        <v>0</v>
      </c>
    </row>
    <row r="844" spans="17:17">
      <c r="Q844">
        <f>IF((COUNTIF(H844,"是")+COUNTIF(I844,"是")+COUNTIF(J844,"是")+COUNTIF(K844,"是")+COUNTIF(L844,"是")+COUNTIF(M844,"是")+COUNTIF(N844,"是")+COUNTIF(H844,"否")+COUNTIF(I844,"否")+COUNTIF(J844,"否")+COUNTIF(K844,"否")+COUNTIF(L844,"否")+COUNTIF(M844,"否")+COUNTIF(N844,"否"))=0,"",COUNTIF(H844,"是")+COUNTIF(I844,"是")+COUNTIF(J844,"是")+COUNTIF(K844,"是")+COUNTIF(L844,"是")+COUNTIF(M844,"是")+COUNTIF(N844,"是")/(COUNTIF(H844,"是")+COUNTIF(I844,"是")+COUNTIF(J844,"是")+COUNTIF(K844,"是")+COUNTIF(L844,"是")+COUNTIF(M844,"是")+COUNTIF(N844,"是")+COUNTIF(H844,"否")+COUNTIF(I844,"否")+COUNTIF(J844,"否")+COUNTIF(K844,"否")+COUNTIF(L844,"否")+COUNTIF(M844,"否")+COUNTIF(N844,"否")))</f>
        <v>0</v>
      </c>
    </row>
    <row r="845" spans="17:17">
      <c r="Q845">
        <f>IF((COUNTIF(H845,"是")+COUNTIF(I845,"是")+COUNTIF(J845,"是")+COUNTIF(K845,"是")+COUNTIF(L845,"是")+COUNTIF(M845,"是")+COUNTIF(N845,"是")+COUNTIF(H845,"否")+COUNTIF(I845,"否")+COUNTIF(J845,"否")+COUNTIF(K845,"否")+COUNTIF(L845,"否")+COUNTIF(M845,"否")+COUNTIF(N845,"否"))=0,"",COUNTIF(H845,"是")+COUNTIF(I845,"是")+COUNTIF(J845,"是")+COUNTIF(K845,"是")+COUNTIF(L845,"是")+COUNTIF(M845,"是")+COUNTIF(N845,"是")/(COUNTIF(H845,"是")+COUNTIF(I845,"是")+COUNTIF(J845,"是")+COUNTIF(K845,"是")+COUNTIF(L845,"是")+COUNTIF(M845,"是")+COUNTIF(N845,"是")+COUNTIF(H845,"否")+COUNTIF(I845,"否")+COUNTIF(J845,"否")+COUNTIF(K845,"否")+COUNTIF(L845,"否")+COUNTIF(M845,"否")+COUNTIF(N845,"否")))</f>
        <v>0</v>
      </c>
    </row>
    <row r="846" spans="17:17">
      <c r="Q846">
        <f>IF((COUNTIF(H846,"是")+COUNTIF(I846,"是")+COUNTIF(J846,"是")+COUNTIF(K846,"是")+COUNTIF(L846,"是")+COUNTIF(M846,"是")+COUNTIF(N846,"是")+COUNTIF(H846,"否")+COUNTIF(I846,"否")+COUNTIF(J846,"否")+COUNTIF(K846,"否")+COUNTIF(L846,"否")+COUNTIF(M846,"否")+COUNTIF(N846,"否"))=0,"",COUNTIF(H846,"是")+COUNTIF(I846,"是")+COUNTIF(J846,"是")+COUNTIF(K846,"是")+COUNTIF(L846,"是")+COUNTIF(M846,"是")+COUNTIF(N846,"是")/(COUNTIF(H846,"是")+COUNTIF(I846,"是")+COUNTIF(J846,"是")+COUNTIF(K846,"是")+COUNTIF(L846,"是")+COUNTIF(M846,"是")+COUNTIF(N846,"是")+COUNTIF(H846,"否")+COUNTIF(I846,"否")+COUNTIF(J846,"否")+COUNTIF(K846,"否")+COUNTIF(L846,"否")+COUNTIF(M846,"否")+COUNTIF(N846,"否")))</f>
        <v>0</v>
      </c>
    </row>
    <row r="847" spans="17:17">
      <c r="Q847">
        <f>IF((COUNTIF(H847,"是")+COUNTIF(I847,"是")+COUNTIF(J847,"是")+COUNTIF(K847,"是")+COUNTIF(L847,"是")+COUNTIF(M847,"是")+COUNTIF(N847,"是")+COUNTIF(H847,"否")+COUNTIF(I847,"否")+COUNTIF(J847,"否")+COUNTIF(K847,"否")+COUNTIF(L847,"否")+COUNTIF(M847,"否")+COUNTIF(N847,"否"))=0,"",COUNTIF(H847,"是")+COUNTIF(I847,"是")+COUNTIF(J847,"是")+COUNTIF(K847,"是")+COUNTIF(L847,"是")+COUNTIF(M847,"是")+COUNTIF(N847,"是")/(COUNTIF(H847,"是")+COUNTIF(I847,"是")+COUNTIF(J847,"是")+COUNTIF(K847,"是")+COUNTIF(L847,"是")+COUNTIF(M847,"是")+COUNTIF(N847,"是")+COUNTIF(H847,"否")+COUNTIF(I847,"否")+COUNTIF(J847,"否")+COUNTIF(K847,"否")+COUNTIF(L847,"否")+COUNTIF(M847,"否")+COUNTIF(N847,"否")))</f>
        <v>0</v>
      </c>
    </row>
    <row r="848" spans="17:17">
      <c r="Q848">
        <f>IF((COUNTIF(H848,"是")+COUNTIF(I848,"是")+COUNTIF(J848,"是")+COUNTIF(K848,"是")+COUNTIF(L848,"是")+COUNTIF(M848,"是")+COUNTIF(N848,"是")+COUNTIF(H848,"否")+COUNTIF(I848,"否")+COUNTIF(J848,"否")+COUNTIF(K848,"否")+COUNTIF(L848,"否")+COUNTIF(M848,"否")+COUNTIF(N848,"否"))=0,"",COUNTIF(H848,"是")+COUNTIF(I848,"是")+COUNTIF(J848,"是")+COUNTIF(K848,"是")+COUNTIF(L848,"是")+COUNTIF(M848,"是")+COUNTIF(N848,"是")/(COUNTIF(H848,"是")+COUNTIF(I848,"是")+COUNTIF(J848,"是")+COUNTIF(K848,"是")+COUNTIF(L848,"是")+COUNTIF(M848,"是")+COUNTIF(N848,"是")+COUNTIF(H848,"否")+COUNTIF(I848,"否")+COUNTIF(J848,"否")+COUNTIF(K848,"否")+COUNTIF(L848,"否")+COUNTIF(M848,"否")+COUNTIF(N848,"否")))</f>
        <v>0</v>
      </c>
    </row>
    <row r="849" spans="17:17">
      <c r="Q849">
        <f>IF((COUNTIF(H849,"是")+COUNTIF(I849,"是")+COUNTIF(J849,"是")+COUNTIF(K849,"是")+COUNTIF(L849,"是")+COUNTIF(M849,"是")+COUNTIF(N849,"是")+COUNTIF(H849,"否")+COUNTIF(I849,"否")+COUNTIF(J849,"否")+COUNTIF(K849,"否")+COUNTIF(L849,"否")+COUNTIF(M849,"否")+COUNTIF(N849,"否"))=0,"",COUNTIF(H849,"是")+COUNTIF(I849,"是")+COUNTIF(J849,"是")+COUNTIF(K849,"是")+COUNTIF(L849,"是")+COUNTIF(M849,"是")+COUNTIF(N849,"是")/(COUNTIF(H849,"是")+COUNTIF(I849,"是")+COUNTIF(J849,"是")+COUNTIF(K849,"是")+COUNTIF(L849,"是")+COUNTIF(M849,"是")+COUNTIF(N849,"是")+COUNTIF(H849,"否")+COUNTIF(I849,"否")+COUNTIF(J849,"否")+COUNTIF(K849,"否")+COUNTIF(L849,"否")+COUNTIF(M849,"否")+COUNTIF(N849,"否")))</f>
        <v>0</v>
      </c>
    </row>
    <row r="850" spans="17:17">
      <c r="Q850">
        <f>IF((COUNTIF(H850,"是")+COUNTIF(I850,"是")+COUNTIF(J850,"是")+COUNTIF(K850,"是")+COUNTIF(L850,"是")+COUNTIF(M850,"是")+COUNTIF(N850,"是")+COUNTIF(H850,"否")+COUNTIF(I850,"否")+COUNTIF(J850,"否")+COUNTIF(K850,"否")+COUNTIF(L850,"否")+COUNTIF(M850,"否")+COUNTIF(N850,"否"))=0,"",COUNTIF(H850,"是")+COUNTIF(I850,"是")+COUNTIF(J850,"是")+COUNTIF(K850,"是")+COUNTIF(L850,"是")+COUNTIF(M850,"是")+COUNTIF(N850,"是")/(COUNTIF(H850,"是")+COUNTIF(I850,"是")+COUNTIF(J850,"是")+COUNTIF(K850,"是")+COUNTIF(L850,"是")+COUNTIF(M850,"是")+COUNTIF(N850,"是")+COUNTIF(H850,"否")+COUNTIF(I850,"否")+COUNTIF(J850,"否")+COUNTIF(K850,"否")+COUNTIF(L850,"否")+COUNTIF(M850,"否")+COUNTIF(N850,"否")))</f>
        <v>0</v>
      </c>
    </row>
    <row r="851" spans="17:17">
      <c r="Q851">
        <f>IF((COUNTIF(H851,"是")+COUNTIF(I851,"是")+COUNTIF(J851,"是")+COUNTIF(K851,"是")+COUNTIF(L851,"是")+COUNTIF(M851,"是")+COUNTIF(N851,"是")+COUNTIF(H851,"否")+COUNTIF(I851,"否")+COUNTIF(J851,"否")+COUNTIF(K851,"否")+COUNTIF(L851,"否")+COUNTIF(M851,"否")+COUNTIF(N851,"否"))=0,"",COUNTIF(H851,"是")+COUNTIF(I851,"是")+COUNTIF(J851,"是")+COUNTIF(K851,"是")+COUNTIF(L851,"是")+COUNTIF(M851,"是")+COUNTIF(N851,"是")/(COUNTIF(H851,"是")+COUNTIF(I851,"是")+COUNTIF(J851,"是")+COUNTIF(K851,"是")+COUNTIF(L851,"是")+COUNTIF(M851,"是")+COUNTIF(N851,"是")+COUNTIF(H851,"否")+COUNTIF(I851,"否")+COUNTIF(J851,"否")+COUNTIF(K851,"否")+COUNTIF(L851,"否")+COUNTIF(M851,"否")+COUNTIF(N851,"否")))</f>
        <v>0</v>
      </c>
    </row>
    <row r="852" spans="17:17">
      <c r="Q852">
        <f>IF((COUNTIF(H852,"是")+COUNTIF(I852,"是")+COUNTIF(J852,"是")+COUNTIF(K852,"是")+COUNTIF(L852,"是")+COUNTIF(M852,"是")+COUNTIF(N852,"是")+COUNTIF(H852,"否")+COUNTIF(I852,"否")+COUNTIF(J852,"否")+COUNTIF(K852,"否")+COUNTIF(L852,"否")+COUNTIF(M852,"否")+COUNTIF(N852,"否"))=0,"",COUNTIF(H852,"是")+COUNTIF(I852,"是")+COUNTIF(J852,"是")+COUNTIF(K852,"是")+COUNTIF(L852,"是")+COUNTIF(M852,"是")+COUNTIF(N852,"是")/(COUNTIF(H852,"是")+COUNTIF(I852,"是")+COUNTIF(J852,"是")+COUNTIF(K852,"是")+COUNTIF(L852,"是")+COUNTIF(M852,"是")+COUNTIF(N852,"是")+COUNTIF(H852,"否")+COUNTIF(I852,"否")+COUNTIF(J852,"否")+COUNTIF(K852,"否")+COUNTIF(L852,"否")+COUNTIF(M852,"否")+COUNTIF(N852,"否")))</f>
        <v>0</v>
      </c>
    </row>
    <row r="853" spans="17:17">
      <c r="Q853">
        <f>IF((COUNTIF(H853,"是")+COUNTIF(I853,"是")+COUNTIF(J853,"是")+COUNTIF(K853,"是")+COUNTIF(L853,"是")+COUNTIF(M853,"是")+COUNTIF(N853,"是")+COUNTIF(H853,"否")+COUNTIF(I853,"否")+COUNTIF(J853,"否")+COUNTIF(K853,"否")+COUNTIF(L853,"否")+COUNTIF(M853,"否")+COUNTIF(N853,"否"))=0,"",COUNTIF(H853,"是")+COUNTIF(I853,"是")+COUNTIF(J853,"是")+COUNTIF(K853,"是")+COUNTIF(L853,"是")+COUNTIF(M853,"是")+COUNTIF(N853,"是")/(COUNTIF(H853,"是")+COUNTIF(I853,"是")+COUNTIF(J853,"是")+COUNTIF(K853,"是")+COUNTIF(L853,"是")+COUNTIF(M853,"是")+COUNTIF(N853,"是")+COUNTIF(H853,"否")+COUNTIF(I853,"否")+COUNTIF(J853,"否")+COUNTIF(K853,"否")+COUNTIF(L853,"否")+COUNTIF(M853,"否")+COUNTIF(N853,"否")))</f>
        <v>0</v>
      </c>
    </row>
    <row r="854" spans="17:17">
      <c r="Q854">
        <f>IF((COUNTIF(H854,"是")+COUNTIF(I854,"是")+COUNTIF(J854,"是")+COUNTIF(K854,"是")+COUNTIF(L854,"是")+COUNTIF(M854,"是")+COUNTIF(N854,"是")+COUNTIF(H854,"否")+COUNTIF(I854,"否")+COUNTIF(J854,"否")+COUNTIF(K854,"否")+COUNTIF(L854,"否")+COUNTIF(M854,"否")+COUNTIF(N854,"否"))=0,"",COUNTIF(H854,"是")+COUNTIF(I854,"是")+COUNTIF(J854,"是")+COUNTIF(K854,"是")+COUNTIF(L854,"是")+COUNTIF(M854,"是")+COUNTIF(N854,"是")/(COUNTIF(H854,"是")+COUNTIF(I854,"是")+COUNTIF(J854,"是")+COUNTIF(K854,"是")+COUNTIF(L854,"是")+COUNTIF(M854,"是")+COUNTIF(N854,"是")+COUNTIF(H854,"否")+COUNTIF(I854,"否")+COUNTIF(J854,"否")+COUNTIF(K854,"否")+COUNTIF(L854,"否")+COUNTIF(M854,"否")+COUNTIF(N854,"否")))</f>
        <v>0</v>
      </c>
    </row>
    <row r="855" spans="17:17">
      <c r="Q855">
        <f>IF((COUNTIF(H855,"是")+COUNTIF(I855,"是")+COUNTIF(J855,"是")+COUNTIF(K855,"是")+COUNTIF(L855,"是")+COUNTIF(M855,"是")+COUNTIF(N855,"是")+COUNTIF(H855,"否")+COUNTIF(I855,"否")+COUNTIF(J855,"否")+COUNTIF(K855,"否")+COUNTIF(L855,"否")+COUNTIF(M855,"否")+COUNTIF(N855,"否"))=0,"",COUNTIF(H855,"是")+COUNTIF(I855,"是")+COUNTIF(J855,"是")+COUNTIF(K855,"是")+COUNTIF(L855,"是")+COUNTIF(M855,"是")+COUNTIF(N855,"是")/(COUNTIF(H855,"是")+COUNTIF(I855,"是")+COUNTIF(J855,"是")+COUNTIF(K855,"是")+COUNTIF(L855,"是")+COUNTIF(M855,"是")+COUNTIF(N855,"是")+COUNTIF(H855,"否")+COUNTIF(I855,"否")+COUNTIF(J855,"否")+COUNTIF(K855,"否")+COUNTIF(L855,"否")+COUNTIF(M855,"否")+COUNTIF(N855,"否")))</f>
        <v>0</v>
      </c>
    </row>
    <row r="856" spans="17:17">
      <c r="Q856">
        <f>IF((COUNTIF(H856,"是")+COUNTIF(I856,"是")+COUNTIF(J856,"是")+COUNTIF(K856,"是")+COUNTIF(L856,"是")+COUNTIF(M856,"是")+COUNTIF(N856,"是")+COUNTIF(H856,"否")+COUNTIF(I856,"否")+COUNTIF(J856,"否")+COUNTIF(K856,"否")+COUNTIF(L856,"否")+COUNTIF(M856,"否")+COUNTIF(N856,"否"))=0,"",COUNTIF(H856,"是")+COUNTIF(I856,"是")+COUNTIF(J856,"是")+COUNTIF(K856,"是")+COUNTIF(L856,"是")+COUNTIF(M856,"是")+COUNTIF(N856,"是")/(COUNTIF(H856,"是")+COUNTIF(I856,"是")+COUNTIF(J856,"是")+COUNTIF(K856,"是")+COUNTIF(L856,"是")+COUNTIF(M856,"是")+COUNTIF(N856,"是")+COUNTIF(H856,"否")+COUNTIF(I856,"否")+COUNTIF(J856,"否")+COUNTIF(K856,"否")+COUNTIF(L856,"否")+COUNTIF(M856,"否")+COUNTIF(N856,"否")))</f>
        <v>0</v>
      </c>
    </row>
    <row r="857" spans="17:17">
      <c r="Q857">
        <f>IF((COUNTIF(H857,"是")+COUNTIF(I857,"是")+COUNTIF(J857,"是")+COUNTIF(K857,"是")+COUNTIF(L857,"是")+COUNTIF(M857,"是")+COUNTIF(N857,"是")+COUNTIF(H857,"否")+COUNTIF(I857,"否")+COUNTIF(J857,"否")+COUNTIF(K857,"否")+COUNTIF(L857,"否")+COUNTIF(M857,"否")+COUNTIF(N857,"否"))=0,"",COUNTIF(H857,"是")+COUNTIF(I857,"是")+COUNTIF(J857,"是")+COUNTIF(K857,"是")+COUNTIF(L857,"是")+COUNTIF(M857,"是")+COUNTIF(N857,"是")/(COUNTIF(H857,"是")+COUNTIF(I857,"是")+COUNTIF(J857,"是")+COUNTIF(K857,"是")+COUNTIF(L857,"是")+COUNTIF(M857,"是")+COUNTIF(N857,"是")+COUNTIF(H857,"否")+COUNTIF(I857,"否")+COUNTIF(J857,"否")+COUNTIF(K857,"否")+COUNTIF(L857,"否")+COUNTIF(M857,"否")+COUNTIF(N857,"否")))</f>
        <v>0</v>
      </c>
    </row>
    <row r="858" spans="17:17">
      <c r="Q858">
        <f>IF((COUNTIF(H858,"是")+COUNTIF(I858,"是")+COUNTIF(J858,"是")+COUNTIF(K858,"是")+COUNTIF(L858,"是")+COUNTIF(M858,"是")+COUNTIF(N858,"是")+COUNTIF(H858,"否")+COUNTIF(I858,"否")+COUNTIF(J858,"否")+COUNTIF(K858,"否")+COUNTIF(L858,"否")+COUNTIF(M858,"否")+COUNTIF(N858,"否"))=0,"",COUNTIF(H858,"是")+COUNTIF(I858,"是")+COUNTIF(J858,"是")+COUNTIF(K858,"是")+COUNTIF(L858,"是")+COUNTIF(M858,"是")+COUNTIF(N858,"是")/(COUNTIF(H858,"是")+COUNTIF(I858,"是")+COUNTIF(J858,"是")+COUNTIF(K858,"是")+COUNTIF(L858,"是")+COUNTIF(M858,"是")+COUNTIF(N858,"是")+COUNTIF(H858,"否")+COUNTIF(I858,"否")+COUNTIF(J858,"否")+COUNTIF(K858,"否")+COUNTIF(L858,"否")+COUNTIF(M858,"否")+COUNTIF(N858,"否")))</f>
        <v>0</v>
      </c>
    </row>
    <row r="859" spans="17:17">
      <c r="Q859">
        <f>IF((COUNTIF(H859,"是")+COUNTIF(I859,"是")+COUNTIF(J859,"是")+COUNTIF(K859,"是")+COUNTIF(L859,"是")+COUNTIF(M859,"是")+COUNTIF(N859,"是")+COUNTIF(H859,"否")+COUNTIF(I859,"否")+COUNTIF(J859,"否")+COUNTIF(K859,"否")+COUNTIF(L859,"否")+COUNTIF(M859,"否")+COUNTIF(N859,"否"))=0,"",COUNTIF(H859,"是")+COUNTIF(I859,"是")+COUNTIF(J859,"是")+COUNTIF(K859,"是")+COUNTIF(L859,"是")+COUNTIF(M859,"是")+COUNTIF(N859,"是")/(COUNTIF(H859,"是")+COUNTIF(I859,"是")+COUNTIF(J859,"是")+COUNTIF(K859,"是")+COUNTIF(L859,"是")+COUNTIF(M859,"是")+COUNTIF(N859,"是")+COUNTIF(H859,"否")+COUNTIF(I859,"否")+COUNTIF(J859,"否")+COUNTIF(K859,"否")+COUNTIF(L859,"否")+COUNTIF(M859,"否")+COUNTIF(N859,"否")))</f>
        <v>0</v>
      </c>
    </row>
    <row r="860" spans="17:17">
      <c r="Q860">
        <f>IF((COUNTIF(H860,"是")+COUNTIF(I860,"是")+COUNTIF(J860,"是")+COUNTIF(K860,"是")+COUNTIF(L860,"是")+COUNTIF(M860,"是")+COUNTIF(N860,"是")+COUNTIF(H860,"否")+COUNTIF(I860,"否")+COUNTIF(J860,"否")+COUNTIF(K860,"否")+COUNTIF(L860,"否")+COUNTIF(M860,"否")+COUNTIF(N860,"否"))=0,"",COUNTIF(H860,"是")+COUNTIF(I860,"是")+COUNTIF(J860,"是")+COUNTIF(K860,"是")+COUNTIF(L860,"是")+COUNTIF(M860,"是")+COUNTIF(N860,"是")/(COUNTIF(H860,"是")+COUNTIF(I860,"是")+COUNTIF(J860,"是")+COUNTIF(K860,"是")+COUNTIF(L860,"是")+COUNTIF(M860,"是")+COUNTIF(N860,"是")+COUNTIF(H860,"否")+COUNTIF(I860,"否")+COUNTIF(J860,"否")+COUNTIF(K860,"否")+COUNTIF(L860,"否")+COUNTIF(M860,"否")+COUNTIF(N860,"否")))</f>
        <v>0</v>
      </c>
    </row>
    <row r="861" spans="17:17">
      <c r="Q861">
        <f>IF((COUNTIF(H861,"是")+COUNTIF(I861,"是")+COUNTIF(J861,"是")+COUNTIF(K861,"是")+COUNTIF(L861,"是")+COUNTIF(M861,"是")+COUNTIF(N861,"是")+COUNTIF(H861,"否")+COUNTIF(I861,"否")+COUNTIF(J861,"否")+COUNTIF(K861,"否")+COUNTIF(L861,"否")+COUNTIF(M861,"否")+COUNTIF(N861,"否"))=0,"",COUNTIF(H861,"是")+COUNTIF(I861,"是")+COUNTIF(J861,"是")+COUNTIF(K861,"是")+COUNTIF(L861,"是")+COUNTIF(M861,"是")+COUNTIF(N861,"是")/(COUNTIF(H861,"是")+COUNTIF(I861,"是")+COUNTIF(J861,"是")+COUNTIF(K861,"是")+COUNTIF(L861,"是")+COUNTIF(M861,"是")+COUNTIF(N861,"是")+COUNTIF(H861,"否")+COUNTIF(I861,"否")+COUNTIF(J861,"否")+COUNTIF(K861,"否")+COUNTIF(L861,"否")+COUNTIF(M861,"否")+COUNTIF(N861,"否")))</f>
        <v>0</v>
      </c>
    </row>
    <row r="862" spans="17:17">
      <c r="Q862">
        <f>IF((COUNTIF(H862,"是")+COUNTIF(I862,"是")+COUNTIF(J862,"是")+COUNTIF(K862,"是")+COUNTIF(L862,"是")+COUNTIF(M862,"是")+COUNTIF(N862,"是")+COUNTIF(H862,"否")+COUNTIF(I862,"否")+COUNTIF(J862,"否")+COUNTIF(K862,"否")+COUNTIF(L862,"否")+COUNTIF(M862,"否")+COUNTIF(N862,"否"))=0,"",COUNTIF(H862,"是")+COUNTIF(I862,"是")+COUNTIF(J862,"是")+COUNTIF(K862,"是")+COUNTIF(L862,"是")+COUNTIF(M862,"是")+COUNTIF(N862,"是")/(COUNTIF(H862,"是")+COUNTIF(I862,"是")+COUNTIF(J862,"是")+COUNTIF(K862,"是")+COUNTIF(L862,"是")+COUNTIF(M862,"是")+COUNTIF(N862,"是")+COUNTIF(H862,"否")+COUNTIF(I862,"否")+COUNTIF(J862,"否")+COUNTIF(K862,"否")+COUNTIF(L862,"否")+COUNTIF(M862,"否")+COUNTIF(N862,"否")))</f>
        <v>0</v>
      </c>
    </row>
    <row r="863" spans="17:17">
      <c r="Q863">
        <f>IF((COUNTIF(H863,"是")+COUNTIF(I863,"是")+COUNTIF(J863,"是")+COUNTIF(K863,"是")+COUNTIF(L863,"是")+COUNTIF(M863,"是")+COUNTIF(N863,"是")+COUNTIF(H863,"否")+COUNTIF(I863,"否")+COUNTIF(J863,"否")+COUNTIF(K863,"否")+COUNTIF(L863,"否")+COUNTIF(M863,"否")+COUNTIF(N863,"否"))=0,"",COUNTIF(H863,"是")+COUNTIF(I863,"是")+COUNTIF(J863,"是")+COUNTIF(K863,"是")+COUNTIF(L863,"是")+COUNTIF(M863,"是")+COUNTIF(N863,"是")/(COUNTIF(H863,"是")+COUNTIF(I863,"是")+COUNTIF(J863,"是")+COUNTIF(K863,"是")+COUNTIF(L863,"是")+COUNTIF(M863,"是")+COUNTIF(N863,"是")+COUNTIF(H863,"否")+COUNTIF(I863,"否")+COUNTIF(J863,"否")+COUNTIF(K863,"否")+COUNTIF(L863,"否")+COUNTIF(M863,"否")+COUNTIF(N863,"否")))</f>
        <v>0</v>
      </c>
    </row>
    <row r="864" spans="17:17">
      <c r="Q864">
        <f>IF((COUNTIF(H864,"是")+COUNTIF(I864,"是")+COUNTIF(J864,"是")+COUNTIF(K864,"是")+COUNTIF(L864,"是")+COUNTIF(M864,"是")+COUNTIF(N864,"是")+COUNTIF(H864,"否")+COUNTIF(I864,"否")+COUNTIF(J864,"否")+COUNTIF(K864,"否")+COUNTIF(L864,"否")+COUNTIF(M864,"否")+COUNTIF(N864,"否"))=0,"",COUNTIF(H864,"是")+COUNTIF(I864,"是")+COUNTIF(J864,"是")+COUNTIF(K864,"是")+COUNTIF(L864,"是")+COUNTIF(M864,"是")+COUNTIF(N864,"是")/(COUNTIF(H864,"是")+COUNTIF(I864,"是")+COUNTIF(J864,"是")+COUNTIF(K864,"是")+COUNTIF(L864,"是")+COUNTIF(M864,"是")+COUNTIF(N864,"是")+COUNTIF(H864,"否")+COUNTIF(I864,"否")+COUNTIF(J864,"否")+COUNTIF(K864,"否")+COUNTIF(L864,"否")+COUNTIF(M864,"否")+COUNTIF(N864,"否")))</f>
        <v>0</v>
      </c>
    </row>
    <row r="865" spans="17:17">
      <c r="Q865">
        <f>IF((COUNTIF(H865,"是")+COUNTIF(I865,"是")+COUNTIF(J865,"是")+COUNTIF(K865,"是")+COUNTIF(L865,"是")+COUNTIF(M865,"是")+COUNTIF(N865,"是")+COUNTIF(H865,"否")+COUNTIF(I865,"否")+COUNTIF(J865,"否")+COUNTIF(K865,"否")+COUNTIF(L865,"否")+COUNTIF(M865,"否")+COUNTIF(N865,"否"))=0,"",COUNTIF(H865,"是")+COUNTIF(I865,"是")+COUNTIF(J865,"是")+COUNTIF(K865,"是")+COUNTIF(L865,"是")+COUNTIF(M865,"是")+COUNTIF(N865,"是")/(COUNTIF(H865,"是")+COUNTIF(I865,"是")+COUNTIF(J865,"是")+COUNTIF(K865,"是")+COUNTIF(L865,"是")+COUNTIF(M865,"是")+COUNTIF(N865,"是")+COUNTIF(H865,"否")+COUNTIF(I865,"否")+COUNTIF(J865,"否")+COUNTIF(K865,"否")+COUNTIF(L865,"否")+COUNTIF(M865,"否")+COUNTIF(N865,"否")))</f>
        <v>0</v>
      </c>
    </row>
    <row r="866" spans="17:17">
      <c r="Q866">
        <f>IF((COUNTIF(H866,"是")+COUNTIF(I866,"是")+COUNTIF(J866,"是")+COUNTIF(K866,"是")+COUNTIF(L866,"是")+COUNTIF(M866,"是")+COUNTIF(N866,"是")+COUNTIF(H866,"否")+COUNTIF(I866,"否")+COUNTIF(J866,"否")+COUNTIF(K866,"否")+COUNTIF(L866,"否")+COUNTIF(M866,"否")+COUNTIF(N866,"否"))=0,"",COUNTIF(H866,"是")+COUNTIF(I866,"是")+COUNTIF(J866,"是")+COUNTIF(K866,"是")+COUNTIF(L866,"是")+COUNTIF(M866,"是")+COUNTIF(N866,"是")/(COUNTIF(H866,"是")+COUNTIF(I866,"是")+COUNTIF(J866,"是")+COUNTIF(K866,"是")+COUNTIF(L866,"是")+COUNTIF(M866,"是")+COUNTIF(N866,"是")+COUNTIF(H866,"否")+COUNTIF(I866,"否")+COUNTIF(J866,"否")+COUNTIF(K866,"否")+COUNTIF(L866,"否")+COUNTIF(M866,"否")+COUNTIF(N866,"否")))</f>
        <v>0</v>
      </c>
    </row>
    <row r="867" spans="17:17">
      <c r="Q867">
        <f>IF((COUNTIF(H867,"是")+COUNTIF(I867,"是")+COUNTIF(J867,"是")+COUNTIF(K867,"是")+COUNTIF(L867,"是")+COUNTIF(M867,"是")+COUNTIF(N867,"是")+COUNTIF(H867,"否")+COUNTIF(I867,"否")+COUNTIF(J867,"否")+COUNTIF(K867,"否")+COUNTIF(L867,"否")+COUNTIF(M867,"否")+COUNTIF(N867,"否"))=0,"",COUNTIF(H867,"是")+COUNTIF(I867,"是")+COUNTIF(J867,"是")+COUNTIF(K867,"是")+COUNTIF(L867,"是")+COUNTIF(M867,"是")+COUNTIF(N867,"是")/(COUNTIF(H867,"是")+COUNTIF(I867,"是")+COUNTIF(J867,"是")+COUNTIF(K867,"是")+COUNTIF(L867,"是")+COUNTIF(M867,"是")+COUNTIF(N867,"是")+COUNTIF(H867,"否")+COUNTIF(I867,"否")+COUNTIF(J867,"否")+COUNTIF(K867,"否")+COUNTIF(L867,"否")+COUNTIF(M867,"否")+COUNTIF(N867,"否")))</f>
        <v>0</v>
      </c>
    </row>
    <row r="868" spans="17:17">
      <c r="Q868">
        <f>IF((COUNTIF(H868,"是")+COUNTIF(I868,"是")+COUNTIF(J868,"是")+COUNTIF(K868,"是")+COUNTIF(L868,"是")+COUNTIF(M868,"是")+COUNTIF(N868,"是")+COUNTIF(H868,"否")+COUNTIF(I868,"否")+COUNTIF(J868,"否")+COUNTIF(K868,"否")+COUNTIF(L868,"否")+COUNTIF(M868,"否")+COUNTIF(N868,"否"))=0,"",COUNTIF(H868,"是")+COUNTIF(I868,"是")+COUNTIF(J868,"是")+COUNTIF(K868,"是")+COUNTIF(L868,"是")+COUNTIF(M868,"是")+COUNTIF(N868,"是")/(COUNTIF(H868,"是")+COUNTIF(I868,"是")+COUNTIF(J868,"是")+COUNTIF(K868,"是")+COUNTIF(L868,"是")+COUNTIF(M868,"是")+COUNTIF(N868,"是")+COUNTIF(H868,"否")+COUNTIF(I868,"否")+COUNTIF(J868,"否")+COUNTIF(K868,"否")+COUNTIF(L868,"否")+COUNTIF(M868,"否")+COUNTIF(N868,"否")))</f>
        <v>0</v>
      </c>
    </row>
    <row r="869" spans="17:17">
      <c r="Q869">
        <f>IF((COUNTIF(H869,"是")+COUNTIF(I869,"是")+COUNTIF(J869,"是")+COUNTIF(K869,"是")+COUNTIF(L869,"是")+COUNTIF(M869,"是")+COUNTIF(N869,"是")+COUNTIF(H869,"否")+COUNTIF(I869,"否")+COUNTIF(J869,"否")+COUNTIF(K869,"否")+COUNTIF(L869,"否")+COUNTIF(M869,"否")+COUNTIF(N869,"否"))=0,"",COUNTIF(H869,"是")+COUNTIF(I869,"是")+COUNTIF(J869,"是")+COUNTIF(K869,"是")+COUNTIF(L869,"是")+COUNTIF(M869,"是")+COUNTIF(N869,"是")/(COUNTIF(H869,"是")+COUNTIF(I869,"是")+COUNTIF(J869,"是")+COUNTIF(K869,"是")+COUNTIF(L869,"是")+COUNTIF(M869,"是")+COUNTIF(N869,"是")+COUNTIF(H869,"否")+COUNTIF(I869,"否")+COUNTIF(J869,"否")+COUNTIF(K869,"否")+COUNTIF(L869,"否")+COUNTIF(M869,"否")+COUNTIF(N869,"否")))</f>
        <v>0</v>
      </c>
    </row>
    <row r="870" spans="17:17">
      <c r="Q870">
        <f>IF((COUNTIF(H870,"是")+COUNTIF(I870,"是")+COUNTIF(J870,"是")+COUNTIF(K870,"是")+COUNTIF(L870,"是")+COUNTIF(M870,"是")+COUNTIF(N870,"是")+COUNTIF(H870,"否")+COUNTIF(I870,"否")+COUNTIF(J870,"否")+COUNTIF(K870,"否")+COUNTIF(L870,"否")+COUNTIF(M870,"否")+COUNTIF(N870,"否"))=0,"",COUNTIF(H870,"是")+COUNTIF(I870,"是")+COUNTIF(J870,"是")+COUNTIF(K870,"是")+COUNTIF(L870,"是")+COUNTIF(M870,"是")+COUNTIF(N870,"是")/(COUNTIF(H870,"是")+COUNTIF(I870,"是")+COUNTIF(J870,"是")+COUNTIF(K870,"是")+COUNTIF(L870,"是")+COUNTIF(M870,"是")+COUNTIF(N870,"是")+COUNTIF(H870,"否")+COUNTIF(I870,"否")+COUNTIF(J870,"否")+COUNTIF(K870,"否")+COUNTIF(L870,"否")+COUNTIF(M870,"否")+COUNTIF(N870,"否")))</f>
        <v>0</v>
      </c>
    </row>
    <row r="871" spans="17:17">
      <c r="Q871">
        <f>IF((COUNTIF(H871,"是")+COUNTIF(I871,"是")+COUNTIF(J871,"是")+COUNTIF(K871,"是")+COUNTIF(L871,"是")+COUNTIF(M871,"是")+COUNTIF(N871,"是")+COUNTIF(H871,"否")+COUNTIF(I871,"否")+COUNTIF(J871,"否")+COUNTIF(K871,"否")+COUNTIF(L871,"否")+COUNTIF(M871,"否")+COUNTIF(N871,"否"))=0,"",COUNTIF(H871,"是")+COUNTIF(I871,"是")+COUNTIF(J871,"是")+COUNTIF(K871,"是")+COUNTIF(L871,"是")+COUNTIF(M871,"是")+COUNTIF(N871,"是")/(COUNTIF(H871,"是")+COUNTIF(I871,"是")+COUNTIF(J871,"是")+COUNTIF(K871,"是")+COUNTIF(L871,"是")+COUNTIF(M871,"是")+COUNTIF(N871,"是")+COUNTIF(H871,"否")+COUNTIF(I871,"否")+COUNTIF(J871,"否")+COUNTIF(K871,"否")+COUNTIF(L871,"否")+COUNTIF(M871,"否")+COUNTIF(N871,"否")))</f>
        <v>0</v>
      </c>
    </row>
    <row r="872" spans="17:17">
      <c r="Q872">
        <f>IF((COUNTIF(H872,"是")+COUNTIF(I872,"是")+COUNTIF(J872,"是")+COUNTIF(K872,"是")+COUNTIF(L872,"是")+COUNTIF(M872,"是")+COUNTIF(N872,"是")+COUNTIF(H872,"否")+COUNTIF(I872,"否")+COUNTIF(J872,"否")+COUNTIF(K872,"否")+COUNTIF(L872,"否")+COUNTIF(M872,"否")+COUNTIF(N872,"否"))=0,"",COUNTIF(H872,"是")+COUNTIF(I872,"是")+COUNTIF(J872,"是")+COUNTIF(K872,"是")+COUNTIF(L872,"是")+COUNTIF(M872,"是")+COUNTIF(N872,"是")/(COUNTIF(H872,"是")+COUNTIF(I872,"是")+COUNTIF(J872,"是")+COUNTIF(K872,"是")+COUNTIF(L872,"是")+COUNTIF(M872,"是")+COUNTIF(N872,"是")+COUNTIF(H872,"否")+COUNTIF(I872,"否")+COUNTIF(J872,"否")+COUNTIF(K872,"否")+COUNTIF(L872,"否")+COUNTIF(M872,"否")+COUNTIF(N872,"否")))</f>
        <v>0</v>
      </c>
    </row>
    <row r="873" spans="17:17">
      <c r="Q873">
        <f>IF((COUNTIF(H873,"是")+COUNTIF(I873,"是")+COUNTIF(J873,"是")+COUNTIF(K873,"是")+COUNTIF(L873,"是")+COUNTIF(M873,"是")+COUNTIF(N873,"是")+COUNTIF(H873,"否")+COUNTIF(I873,"否")+COUNTIF(J873,"否")+COUNTIF(K873,"否")+COUNTIF(L873,"否")+COUNTIF(M873,"否")+COUNTIF(N873,"否"))=0,"",COUNTIF(H873,"是")+COUNTIF(I873,"是")+COUNTIF(J873,"是")+COUNTIF(K873,"是")+COUNTIF(L873,"是")+COUNTIF(M873,"是")+COUNTIF(N873,"是")/(COUNTIF(H873,"是")+COUNTIF(I873,"是")+COUNTIF(J873,"是")+COUNTIF(K873,"是")+COUNTIF(L873,"是")+COUNTIF(M873,"是")+COUNTIF(N873,"是")+COUNTIF(H873,"否")+COUNTIF(I873,"否")+COUNTIF(J873,"否")+COUNTIF(K873,"否")+COUNTIF(L873,"否")+COUNTIF(M873,"否")+COUNTIF(N873,"否")))</f>
        <v>0</v>
      </c>
    </row>
    <row r="874" spans="17:17">
      <c r="Q874">
        <f>IF((COUNTIF(H874,"是")+COUNTIF(I874,"是")+COUNTIF(J874,"是")+COUNTIF(K874,"是")+COUNTIF(L874,"是")+COUNTIF(M874,"是")+COUNTIF(N874,"是")+COUNTIF(H874,"否")+COUNTIF(I874,"否")+COUNTIF(J874,"否")+COUNTIF(K874,"否")+COUNTIF(L874,"否")+COUNTIF(M874,"否")+COUNTIF(N874,"否"))=0,"",COUNTIF(H874,"是")+COUNTIF(I874,"是")+COUNTIF(J874,"是")+COUNTIF(K874,"是")+COUNTIF(L874,"是")+COUNTIF(M874,"是")+COUNTIF(N874,"是")/(COUNTIF(H874,"是")+COUNTIF(I874,"是")+COUNTIF(J874,"是")+COUNTIF(K874,"是")+COUNTIF(L874,"是")+COUNTIF(M874,"是")+COUNTIF(N874,"是")+COUNTIF(H874,"否")+COUNTIF(I874,"否")+COUNTIF(J874,"否")+COUNTIF(K874,"否")+COUNTIF(L874,"否")+COUNTIF(M874,"否")+COUNTIF(N874,"否")))</f>
        <v>0</v>
      </c>
    </row>
    <row r="875" spans="17:17">
      <c r="Q875">
        <f>IF((COUNTIF(H875,"是")+COUNTIF(I875,"是")+COUNTIF(J875,"是")+COUNTIF(K875,"是")+COUNTIF(L875,"是")+COUNTIF(M875,"是")+COUNTIF(N875,"是")+COUNTIF(H875,"否")+COUNTIF(I875,"否")+COUNTIF(J875,"否")+COUNTIF(K875,"否")+COUNTIF(L875,"否")+COUNTIF(M875,"否")+COUNTIF(N875,"否"))=0,"",COUNTIF(H875,"是")+COUNTIF(I875,"是")+COUNTIF(J875,"是")+COUNTIF(K875,"是")+COUNTIF(L875,"是")+COUNTIF(M875,"是")+COUNTIF(N875,"是")/(COUNTIF(H875,"是")+COUNTIF(I875,"是")+COUNTIF(J875,"是")+COUNTIF(K875,"是")+COUNTIF(L875,"是")+COUNTIF(M875,"是")+COUNTIF(N875,"是")+COUNTIF(H875,"否")+COUNTIF(I875,"否")+COUNTIF(J875,"否")+COUNTIF(K875,"否")+COUNTIF(L875,"否")+COUNTIF(M875,"否")+COUNTIF(N875,"否")))</f>
        <v>0</v>
      </c>
    </row>
    <row r="876" spans="17:17">
      <c r="Q876">
        <f>IF((COUNTIF(H876,"是")+COUNTIF(I876,"是")+COUNTIF(J876,"是")+COUNTIF(K876,"是")+COUNTIF(L876,"是")+COUNTIF(M876,"是")+COUNTIF(N876,"是")+COUNTIF(H876,"否")+COUNTIF(I876,"否")+COUNTIF(J876,"否")+COUNTIF(K876,"否")+COUNTIF(L876,"否")+COUNTIF(M876,"否")+COUNTIF(N876,"否"))=0,"",COUNTIF(H876,"是")+COUNTIF(I876,"是")+COUNTIF(J876,"是")+COUNTIF(K876,"是")+COUNTIF(L876,"是")+COUNTIF(M876,"是")+COUNTIF(N876,"是")/(COUNTIF(H876,"是")+COUNTIF(I876,"是")+COUNTIF(J876,"是")+COUNTIF(K876,"是")+COUNTIF(L876,"是")+COUNTIF(M876,"是")+COUNTIF(N876,"是")+COUNTIF(H876,"否")+COUNTIF(I876,"否")+COUNTIF(J876,"否")+COUNTIF(K876,"否")+COUNTIF(L876,"否")+COUNTIF(M876,"否")+COUNTIF(N876,"否")))</f>
        <v>0</v>
      </c>
    </row>
    <row r="877" spans="17:17">
      <c r="Q877">
        <f>IF((COUNTIF(H877,"是")+COUNTIF(I877,"是")+COUNTIF(J877,"是")+COUNTIF(K877,"是")+COUNTIF(L877,"是")+COUNTIF(M877,"是")+COUNTIF(N877,"是")+COUNTIF(H877,"否")+COUNTIF(I877,"否")+COUNTIF(J877,"否")+COUNTIF(K877,"否")+COUNTIF(L877,"否")+COUNTIF(M877,"否")+COUNTIF(N877,"否"))=0,"",COUNTIF(H877,"是")+COUNTIF(I877,"是")+COUNTIF(J877,"是")+COUNTIF(K877,"是")+COUNTIF(L877,"是")+COUNTIF(M877,"是")+COUNTIF(N877,"是")/(COUNTIF(H877,"是")+COUNTIF(I877,"是")+COUNTIF(J877,"是")+COUNTIF(K877,"是")+COUNTIF(L877,"是")+COUNTIF(M877,"是")+COUNTIF(N877,"是")+COUNTIF(H877,"否")+COUNTIF(I877,"否")+COUNTIF(J877,"否")+COUNTIF(K877,"否")+COUNTIF(L877,"否")+COUNTIF(M877,"否")+COUNTIF(N877,"否")))</f>
        <v>0</v>
      </c>
    </row>
    <row r="878" spans="17:17">
      <c r="Q878">
        <f>IF((COUNTIF(H878,"是")+COUNTIF(I878,"是")+COUNTIF(J878,"是")+COUNTIF(K878,"是")+COUNTIF(L878,"是")+COUNTIF(M878,"是")+COUNTIF(N878,"是")+COUNTIF(H878,"否")+COUNTIF(I878,"否")+COUNTIF(J878,"否")+COUNTIF(K878,"否")+COUNTIF(L878,"否")+COUNTIF(M878,"否")+COUNTIF(N878,"否"))=0,"",COUNTIF(H878,"是")+COUNTIF(I878,"是")+COUNTIF(J878,"是")+COUNTIF(K878,"是")+COUNTIF(L878,"是")+COUNTIF(M878,"是")+COUNTIF(N878,"是")/(COUNTIF(H878,"是")+COUNTIF(I878,"是")+COUNTIF(J878,"是")+COUNTIF(K878,"是")+COUNTIF(L878,"是")+COUNTIF(M878,"是")+COUNTIF(N878,"是")+COUNTIF(H878,"否")+COUNTIF(I878,"否")+COUNTIF(J878,"否")+COUNTIF(K878,"否")+COUNTIF(L878,"否")+COUNTIF(M878,"否")+COUNTIF(N878,"否")))</f>
        <v>0</v>
      </c>
    </row>
    <row r="879" spans="17:17">
      <c r="Q879">
        <f>IF((COUNTIF(H879,"是")+COUNTIF(I879,"是")+COUNTIF(J879,"是")+COUNTIF(K879,"是")+COUNTIF(L879,"是")+COUNTIF(M879,"是")+COUNTIF(N879,"是")+COUNTIF(H879,"否")+COUNTIF(I879,"否")+COUNTIF(J879,"否")+COUNTIF(K879,"否")+COUNTIF(L879,"否")+COUNTIF(M879,"否")+COUNTIF(N879,"否"))=0,"",COUNTIF(H879,"是")+COUNTIF(I879,"是")+COUNTIF(J879,"是")+COUNTIF(K879,"是")+COUNTIF(L879,"是")+COUNTIF(M879,"是")+COUNTIF(N879,"是")/(COUNTIF(H879,"是")+COUNTIF(I879,"是")+COUNTIF(J879,"是")+COUNTIF(K879,"是")+COUNTIF(L879,"是")+COUNTIF(M879,"是")+COUNTIF(N879,"是")+COUNTIF(H879,"否")+COUNTIF(I879,"否")+COUNTIF(J879,"否")+COUNTIF(K879,"否")+COUNTIF(L879,"否")+COUNTIF(M879,"否")+COUNTIF(N879,"否")))</f>
        <v>0</v>
      </c>
    </row>
    <row r="880" spans="17:17">
      <c r="Q880">
        <f>IF((COUNTIF(H880,"是")+COUNTIF(I880,"是")+COUNTIF(J880,"是")+COUNTIF(K880,"是")+COUNTIF(L880,"是")+COUNTIF(M880,"是")+COUNTIF(N880,"是")+COUNTIF(H880,"否")+COUNTIF(I880,"否")+COUNTIF(J880,"否")+COUNTIF(K880,"否")+COUNTIF(L880,"否")+COUNTIF(M880,"否")+COUNTIF(N880,"否"))=0,"",COUNTIF(H880,"是")+COUNTIF(I880,"是")+COUNTIF(J880,"是")+COUNTIF(K880,"是")+COUNTIF(L880,"是")+COUNTIF(M880,"是")+COUNTIF(N880,"是")/(COUNTIF(H880,"是")+COUNTIF(I880,"是")+COUNTIF(J880,"是")+COUNTIF(K880,"是")+COUNTIF(L880,"是")+COUNTIF(M880,"是")+COUNTIF(N880,"是")+COUNTIF(H880,"否")+COUNTIF(I880,"否")+COUNTIF(J880,"否")+COUNTIF(K880,"否")+COUNTIF(L880,"否")+COUNTIF(M880,"否")+COUNTIF(N880,"否")))</f>
        <v>0</v>
      </c>
    </row>
    <row r="881" spans="17:17">
      <c r="Q881">
        <f>IF((COUNTIF(H881,"是")+COUNTIF(I881,"是")+COUNTIF(J881,"是")+COUNTIF(K881,"是")+COUNTIF(L881,"是")+COUNTIF(M881,"是")+COUNTIF(N881,"是")+COUNTIF(H881,"否")+COUNTIF(I881,"否")+COUNTIF(J881,"否")+COUNTIF(K881,"否")+COUNTIF(L881,"否")+COUNTIF(M881,"否")+COUNTIF(N881,"否"))=0,"",COUNTIF(H881,"是")+COUNTIF(I881,"是")+COUNTIF(J881,"是")+COUNTIF(K881,"是")+COUNTIF(L881,"是")+COUNTIF(M881,"是")+COUNTIF(N881,"是")/(COUNTIF(H881,"是")+COUNTIF(I881,"是")+COUNTIF(J881,"是")+COUNTIF(K881,"是")+COUNTIF(L881,"是")+COUNTIF(M881,"是")+COUNTIF(N881,"是")+COUNTIF(H881,"否")+COUNTIF(I881,"否")+COUNTIF(J881,"否")+COUNTIF(K881,"否")+COUNTIF(L881,"否")+COUNTIF(M881,"否")+COUNTIF(N881,"否")))</f>
        <v>0</v>
      </c>
    </row>
    <row r="882" spans="17:17">
      <c r="Q882">
        <f>IF((COUNTIF(H882,"是")+COUNTIF(I882,"是")+COUNTIF(J882,"是")+COUNTIF(K882,"是")+COUNTIF(L882,"是")+COUNTIF(M882,"是")+COUNTIF(N882,"是")+COUNTIF(H882,"否")+COUNTIF(I882,"否")+COUNTIF(J882,"否")+COUNTIF(K882,"否")+COUNTIF(L882,"否")+COUNTIF(M882,"否")+COUNTIF(N882,"否"))=0,"",COUNTIF(H882,"是")+COUNTIF(I882,"是")+COUNTIF(J882,"是")+COUNTIF(K882,"是")+COUNTIF(L882,"是")+COUNTIF(M882,"是")+COUNTIF(N882,"是")/(COUNTIF(H882,"是")+COUNTIF(I882,"是")+COUNTIF(J882,"是")+COUNTIF(K882,"是")+COUNTIF(L882,"是")+COUNTIF(M882,"是")+COUNTIF(N882,"是")+COUNTIF(H882,"否")+COUNTIF(I882,"否")+COUNTIF(J882,"否")+COUNTIF(K882,"否")+COUNTIF(L882,"否")+COUNTIF(M882,"否")+COUNTIF(N882,"否")))</f>
        <v>0</v>
      </c>
    </row>
    <row r="883" spans="17:17">
      <c r="Q883">
        <f>IF((COUNTIF(H883,"是")+COUNTIF(I883,"是")+COUNTIF(J883,"是")+COUNTIF(K883,"是")+COUNTIF(L883,"是")+COUNTIF(M883,"是")+COUNTIF(N883,"是")+COUNTIF(H883,"否")+COUNTIF(I883,"否")+COUNTIF(J883,"否")+COUNTIF(K883,"否")+COUNTIF(L883,"否")+COUNTIF(M883,"否")+COUNTIF(N883,"否"))=0,"",COUNTIF(H883,"是")+COUNTIF(I883,"是")+COUNTIF(J883,"是")+COUNTIF(K883,"是")+COUNTIF(L883,"是")+COUNTIF(M883,"是")+COUNTIF(N883,"是")/(COUNTIF(H883,"是")+COUNTIF(I883,"是")+COUNTIF(J883,"是")+COUNTIF(K883,"是")+COUNTIF(L883,"是")+COUNTIF(M883,"是")+COUNTIF(N883,"是")+COUNTIF(H883,"否")+COUNTIF(I883,"否")+COUNTIF(J883,"否")+COUNTIF(K883,"否")+COUNTIF(L883,"否")+COUNTIF(M883,"否")+COUNTIF(N883,"否")))</f>
        <v>0</v>
      </c>
    </row>
    <row r="884" spans="17:17">
      <c r="Q884">
        <f>IF((COUNTIF(H884,"是")+COUNTIF(I884,"是")+COUNTIF(J884,"是")+COUNTIF(K884,"是")+COUNTIF(L884,"是")+COUNTIF(M884,"是")+COUNTIF(N884,"是")+COUNTIF(H884,"否")+COUNTIF(I884,"否")+COUNTIF(J884,"否")+COUNTIF(K884,"否")+COUNTIF(L884,"否")+COUNTIF(M884,"否")+COUNTIF(N884,"否"))=0,"",COUNTIF(H884,"是")+COUNTIF(I884,"是")+COUNTIF(J884,"是")+COUNTIF(K884,"是")+COUNTIF(L884,"是")+COUNTIF(M884,"是")+COUNTIF(N884,"是")/(COUNTIF(H884,"是")+COUNTIF(I884,"是")+COUNTIF(J884,"是")+COUNTIF(K884,"是")+COUNTIF(L884,"是")+COUNTIF(M884,"是")+COUNTIF(N884,"是")+COUNTIF(H884,"否")+COUNTIF(I884,"否")+COUNTIF(J884,"否")+COUNTIF(K884,"否")+COUNTIF(L884,"否")+COUNTIF(M884,"否")+COUNTIF(N884,"否")))</f>
        <v>0</v>
      </c>
    </row>
    <row r="885" spans="17:17">
      <c r="Q885">
        <f>IF((COUNTIF(H885,"是")+COUNTIF(I885,"是")+COUNTIF(J885,"是")+COUNTIF(K885,"是")+COUNTIF(L885,"是")+COUNTIF(M885,"是")+COUNTIF(N885,"是")+COUNTIF(H885,"否")+COUNTIF(I885,"否")+COUNTIF(J885,"否")+COUNTIF(K885,"否")+COUNTIF(L885,"否")+COUNTIF(M885,"否")+COUNTIF(N885,"否"))=0,"",COUNTIF(H885,"是")+COUNTIF(I885,"是")+COUNTIF(J885,"是")+COUNTIF(K885,"是")+COUNTIF(L885,"是")+COUNTIF(M885,"是")+COUNTIF(N885,"是")/(COUNTIF(H885,"是")+COUNTIF(I885,"是")+COUNTIF(J885,"是")+COUNTIF(K885,"是")+COUNTIF(L885,"是")+COUNTIF(M885,"是")+COUNTIF(N885,"是")+COUNTIF(H885,"否")+COUNTIF(I885,"否")+COUNTIF(J885,"否")+COUNTIF(K885,"否")+COUNTIF(L885,"否")+COUNTIF(M885,"否")+COUNTIF(N885,"否")))</f>
        <v>0</v>
      </c>
    </row>
    <row r="886" spans="17:17">
      <c r="Q886">
        <f>IF((COUNTIF(H886,"是")+COUNTIF(I886,"是")+COUNTIF(J886,"是")+COUNTIF(K886,"是")+COUNTIF(L886,"是")+COUNTIF(M886,"是")+COUNTIF(N886,"是")+COUNTIF(H886,"否")+COUNTIF(I886,"否")+COUNTIF(J886,"否")+COUNTIF(K886,"否")+COUNTIF(L886,"否")+COUNTIF(M886,"否")+COUNTIF(N886,"否"))=0,"",COUNTIF(H886,"是")+COUNTIF(I886,"是")+COUNTIF(J886,"是")+COUNTIF(K886,"是")+COUNTIF(L886,"是")+COUNTIF(M886,"是")+COUNTIF(N886,"是")/(COUNTIF(H886,"是")+COUNTIF(I886,"是")+COUNTIF(J886,"是")+COUNTIF(K886,"是")+COUNTIF(L886,"是")+COUNTIF(M886,"是")+COUNTIF(N886,"是")+COUNTIF(H886,"否")+COUNTIF(I886,"否")+COUNTIF(J886,"否")+COUNTIF(K886,"否")+COUNTIF(L886,"否")+COUNTIF(M886,"否")+COUNTIF(N886,"否")))</f>
        <v>0</v>
      </c>
    </row>
    <row r="887" spans="17:17">
      <c r="Q887">
        <f>IF((COUNTIF(H887,"是")+COUNTIF(I887,"是")+COUNTIF(J887,"是")+COUNTIF(K887,"是")+COUNTIF(L887,"是")+COUNTIF(M887,"是")+COUNTIF(N887,"是")+COUNTIF(H887,"否")+COUNTIF(I887,"否")+COUNTIF(J887,"否")+COUNTIF(K887,"否")+COUNTIF(L887,"否")+COUNTIF(M887,"否")+COUNTIF(N887,"否"))=0,"",COUNTIF(H887,"是")+COUNTIF(I887,"是")+COUNTIF(J887,"是")+COUNTIF(K887,"是")+COUNTIF(L887,"是")+COUNTIF(M887,"是")+COUNTIF(N887,"是")/(COUNTIF(H887,"是")+COUNTIF(I887,"是")+COUNTIF(J887,"是")+COUNTIF(K887,"是")+COUNTIF(L887,"是")+COUNTIF(M887,"是")+COUNTIF(N887,"是")+COUNTIF(H887,"否")+COUNTIF(I887,"否")+COUNTIF(J887,"否")+COUNTIF(K887,"否")+COUNTIF(L887,"否")+COUNTIF(M887,"否")+COUNTIF(N887,"否")))</f>
        <v>0</v>
      </c>
    </row>
    <row r="888" spans="17:17">
      <c r="Q888">
        <f>IF((COUNTIF(H888,"是")+COUNTIF(I888,"是")+COUNTIF(J888,"是")+COUNTIF(K888,"是")+COUNTIF(L888,"是")+COUNTIF(M888,"是")+COUNTIF(N888,"是")+COUNTIF(H888,"否")+COUNTIF(I888,"否")+COUNTIF(J888,"否")+COUNTIF(K888,"否")+COUNTIF(L888,"否")+COUNTIF(M888,"否")+COUNTIF(N888,"否"))=0,"",COUNTIF(H888,"是")+COUNTIF(I888,"是")+COUNTIF(J888,"是")+COUNTIF(K888,"是")+COUNTIF(L888,"是")+COUNTIF(M888,"是")+COUNTIF(N888,"是")/(COUNTIF(H888,"是")+COUNTIF(I888,"是")+COUNTIF(J888,"是")+COUNTIF(K888,"是")+COUNTIF(L888,"是")+COUNTIF(M888,"是")+COUNTIF(N888,"是")+COUNTIF(H888,"否")+COUNTIF(I888,"否")+COUNTIF(J888,"否")+COUNTIF(K888,"否")+COUNTIF(L888,"否")+COUNTIF(M888,"否")+COUNTIF(N888,"否")))</f>
        <v>0</v>
      </c>
    </row>
    <row r="889" spans="17:17">
      <c r="Q889">
        <f>IF((COUNTIF(H889,"是")+COUNTIF(I889,"是")+COUNTIF(J889,"是")+COUNTIF(K889,"是")+COUNTIF(L889,"是")+COUNTIF(M889,"是")+COUNTIF(N889,"是")+COUNTIF(H889,"否")+COUNTIF(I889,"否")+COUNTIF(J889,"否")+COUNTIF(K889,"否")+COUNTIF(L889,"否")+COUNTIF(M889,"否")+COUNTIF(N889,"否"))=0,"",COUNTIF(H889,"是")+COUNTIF(I889,"是")+COUNTIF(J889,"是")+COUNTIF(K889,"是")+COUNTIF(L889,"是")+COUNTIF(M889,"是")+COUNTIF(N889,"是")/(COUNTIF(H889,"是")+COUNTIF(I889,"是")+COUNTIF(J889,"是")+COUNTIF(K889,"是")+COUNTIF(L889,"是")+COUNTIF(M889,"是")+COUNTIF(N889,"是")+COUNTIF(H889,"否")+COUNTIF(I889,"否")+COUNTIF(J889,"否")+COUNTIF(K889,"否")+COUNTIF(L889,"否")+COUNTIF(M889,"否")+COUNTIF(N889,"否")))</f>
        <v>0</v>
      </c>
    </row>
    <row r="890" spans="17:17">
      <c r="Q890">
        <f>IF((COUNTIF(H890,"是")+COUNTIF(I890,"是")+COUNTIF(J890,"是")+COUNTIF(K890,"是")+COUNTIF(L890,"是")+COUNTIF(M890,"是")+COUNTIF(N890,"是")+COUNTIF(H890,"否")+COUNTIF(I890,"否")+COUNTIF(J890,"否")+COUNTIF(K890,"否")+COUNTIF(L890,"否")+COUNTIF(M890,"否")+COUNTIF(N890,"否"))=0,"",COUNTIF(H890,"是")+COUNTIF(I890,"是")+COUNTIF(J890,"是")+COUNTIF(K890,"是")+COUNTIF(L890,"是")+COUNTIF(M890,"是")+COUNTIF(N890,"是")/(COUNTIF(H890,"是")+COUNTIF(I890,"是")+COUNTIF(J890,"是")+COUNTIF(K890,"是")+COUNTIF(L890,"是")+COUNTIF(M890,"是")+COUNTIF(N890,"是")+COUNTIF(H890,"否")+COUNTIF(I890,"否")+COUNTIF(J890,"否")+COUNTIF(K890,"否")+COUNTIF(L890,"否")+COUNTIF(M890,"否")+COUNTIF(N890,"否")))</f>
        <v>0</v>
      </c>
    </row>
    <row r="891" spans="17:17">
      <c r="Q891">
        <f>IF((COUNTIF(H891,"是")+COUNTIF(I891,"是")+COUNTIF(J891,"是")+COUNTIF(K891,"是")+COUNTIF(L891,"是")+COUNTIF(M891,"是")+COUNTIF(N891,"是")+COUNTIF(H891,"否")+COUNTIF(I891,"否")+COUNTIF(J891,"否")+COUNTIF(K891,"否")+COUNTIF(L891,"否")+COUNTIF(M891,"否")+COUNTIF(N891,"否"))=0,"",COUNTIF(H891,"是")+COUNTIF(I891,"是")+COUNTIF(J891,"是")+COUNTIF(K891,"是")+COUNTIF(L891,"是")+COUNTIF(M891,"是")+COUNTIF(N891,"是")/(COUNTIF(H891,"是")+COUNTIF(I891,"是")+COUNTIF(J891,"是")+COUNTIF(K891,"是")+COUNTIF(L891,"是")+COUNTIF(M891,"是")+COUNTIF(N891,"是")+COUNTIF(H891,"否")+COUNTIF(I891,"否")+COUNTIF(J891,"否")+COUNTIF(K891,"否")+COUNTIF(L891,"否")+COUNTIF(M891,"否")+COUNTIF(N891,"否")))</f>
        <v>0</v>
      </c>
    </row>
    <row r="892" spans="17:17">
      <c r="Q892">
        <f>IF((COUNTIF(H892,"是")+COUNTIF(I892,"是")+COUNTIF(J892,"是")+COUNTIF(K892,"是")+COUNTIF(L892,"是")+COUNTIF(M892,"是")+COUNTIF(N892,"是")+COUNTIF(H892,"否")+COUNTIF(I892,"否")+COUNTIF(J892,"否")+COUNTIF(K892,"否")+COUNTIF(L892,"否")+COUNTIF(M892,"否")+COUNTIF(N892,"否"))=0,"",COUNTIF(H892,"是")+COUNTIF(I892,"是")+COUNTIF(J892,"是")+COUNTIF(K892,"是")+COUNTIF(L892,"是")+COUNTIF(M892,"是")+COUNTIF(N892,"是")/(COUNTIF(H892,"是")+COUNTIF(I892,"是")+COUNTIF(J892,"是")+COUNTIF(K892,"是")+COUNTIF(L892,"是")+COUNTIF(M892,"是")+COUNTIF(N892,"是")+COUNTIF(H892,"否")+COUNTIF(I892,"否")+COUNTIF(J892,"否")+COUNTIF(K892,"否")+COUNTIF(L892,"否")+COUNTIF(M892,"否")+COUNTIF(N892,"否")))</f>
        <v>0</v>
      </c>
    </row>
    <row r="893" spans="17:17">
      <c r="Q893">
        <f>IF((COUNTIF(H893,"是")+COUNTIF(I893,"是")+COUNTIF(J893,"是")+COUNTIF(K893,"是")+COUNTIF(L893,"是")+COUNTIF(M893,"是")+COUNTIF(N893,"是")+COUNTIF(H893,"否")+COUNTIF(I893,"否")+COUNTIF(J893,"否")+COUNTIF(K893,"否")+COUNTIF(L893,"否")+COUNTIF(M893,"否")+COUNTIF(N893,"否"))=0,"",COUNTIF(H893,"是")+COUNTIF(I893,"是")+COUNTIF(J893,"是")+COUNTIF(K893,"是")+COUNTIF(L893,"是")+COUNTIF(M893,"是")+COUNTIF(N893,"是")/(COUNTIF(H893,"是")+COUNTIF(I893,"是")+COUNTIF(J893,"是")+COUNTIF(K893,"是")+COUNTIF(L893,"是")+COUNTIF(M893,"是")+COUNTIF(N893,"是")+COUNTIF(H893,"否")+COUNTIF(I893,"否")+COUNTIF(J893,"否")+COUNTIF(K893,"否")+COUNTIF(L893,"否")+COUNTIF(M893,"否")+COUNTIF(N893,"否")))</f>
        <v>0</v>
      </c>
    </row>
    <row r="894" spans="17:17">
      <c r="Q894">
        <f>IF((COUNTIF(H894,"是")+COUNTIF(I894,"是")+COUNTIF(J894,"是")+COUNTIF(K894,"是")+COUNTIF(L894,"是")+COUNTIF(M894,"是")+COUNTIF(N894,"是")+COUNTIF(H894,"否")+COUNTIF(I894,"否")+COUNTIF(J894,"否")+COUNTIF(K894,"否")+COUNTIF(L894,"否")+COUNTIF(M894,"否")+COUNTIF(N894,"否"))=0,"",COUNTIF(H894,"是")+COUNTIF(I894,"是")+COUNTIF(J894,"是")+COUNTIF(K894,"是")+COUNTIF(L894,"是")+COUNTIF(M894,"是")+COUNTIF(N894,"是")/(COUNTIF(H894,"是")+COUNTIF(I894,"是")+COUNTIF(J894,"是")+COUNTIF(K894,"是")+COUNTIF(L894,"是")+COUNTIF(M894,"是")+COUNTIF(N894,"是")+COUNTIF(H894,"否")+COUNTIF(I894,"否")+COUNTIF(J894,"否")+COUNTIF(K894,"否")+COUNTIF(L894,"否")+COUNTIF(M894,"否")+COUNTIF(N894,"否")))</f>
        <v>0</v>
      </c>
    </row>
    <row r="895" spans="17:17">
      <c r="Q895">
        <f>IF((COUNTIF(H895,"是")+COUNTIF(I895,"是")+COUNTIF(J895,"是")+COUNTIF(K895,"是")+COUNTIF(L895,"是")+COUNTIF(M895,"是")+COUNTIF(N895,"是")+COUNTIF(H895,"否")+COUNTIF(I895,"否")+COUNTIF(J895,"否")+COUNTIF(K895,"否")+COUNTIF(L895,"否")+COUNTIF(M895,"否")+COUNTIF(N895,"否"))=0,"",COUNTIF(H895,"是")+COUNTIF(I895,"是")+COUNTIF(J895,"是")+COUNTIF(K895,"是")+COUNTIF(L895,"是")+COUNTIF(M895,"是")+COUNTIF(N895,"是")/(COUNTIF(H895,"是")+COUNTIF(I895,"是")+COUNTIF(J895,"是")+COUNTIF(K895,"是")+COUNTIF(L895,"是")+COUNTIF(M895,"是")+COUNTIF(N895,"是")+COUNTIF(H895,"否")+COUNTIF(I895,"否")+COUNTIF(J895,"否")+COUNTIF(K895,"否")+COUNTIF(L895,"否")+COUNTIF(M895,"否")+COUNTIF(N895,"否")))</f>
        <v>0</v>
      </c>
    </row>
    <row r="896" spans="17:17">
      <c r="Q896">
        <f>IF((COUNTIF(H896,"是")+COUNTIF(I896,"是")+COUNTIF(J896,"是")+COUNTIF(K896,"是")+COUNTIF(L896,"是")+COUNTIF(M896,"是")+COUNTIF(N896,"是")+COUNTIF(H896,"否")+COUNTIF(I896,"否")+COUNTIF(J896,"否")+COUNTIF(K896,"否")+COUNTIF(L896,"否")+COUNTIF(M896,"否")+COUNTIF(N896,"否"))=0,"",COUNTIF(H896,"是")+COUNTIF(I896,"是")+COUNTIF(J896,"是")+COUNTIF(K896,"是")+COUNTIF(L896,"是")+COUNTIF(M896,"是")+COUNTIF(N896,"是")/(COUNTIF(H896,"是")+COUNTIF(I896,"是")+COUNTIF(J896,"是")+COUNTIF(K896,"是")+COUNTIF(L896,"是")+COUNTIF(M896,"是")+COUNTIF(N896,"是")+COUNTIF(H896,"否")+COUNTIF(I896,"否")+COUNTIF(J896,"否")+COUNTIF(K896,"否")+COUNTIF(L896,"否")+COUNTIF(M896,"否")+COUNTIF(N896,"否")))</f>
        <v>0</v>
      </c>
    </row>
    <row r="897" spans="17:17">
      <c r="Q897">
        <f>IF((COUNTIF(H897,"是")+COUNTIF(I897,"是")+COUNTIF(J897,"是")+COUNTIF(K897,"是")+COUNTIF(L897,"是")+COUNTIF(M897,"是")+COUNTIF(N897,"是")+COUNTIF(H897,"否")+COUNTIF(I897,"否")+COUNTIF(J897,"否")+COUNTIF(K897,"否")+COUNTIF(L897,"否")+COUNTIF(M897,"否")+COUNTIF(N897,"否"))=0,"",COUNTIF(H897,"是")+COUNTIF(I897,"是")+COUNTIF(J897,"是")+COUNTIF(K897,"是")+COUNTIF(L897,"是")+COUNTIF(M897,"是")+COUNTIF(N897,"是")/(COUNTIF(H897,"是")+COUNTIF(I897,"是")+COUNTIF(J897,"是")+COUNTIF(K897,"是")+COUNTIF(L897,"是")+COUNTIF(M897,"是")+COUNTIF(N897,"是")+COUNTIF(H897,"否")+COUNTIF(I897,"否")+COUNTIF(J897,"否")+COUNTIF(K897,"否")+COUNTIF(L897,"否")+COUNTIF(M897,"否")+COUNTIF(N897,"否")))</f>
        <v>0</v>
      </c>
    </row>
    <row r="898" spans="17:17">
      <c r="Q898">
        <f>IF((COUNTIF(H898,"是")+COUNTIF(I898,"是")+COUNTIF(J898,"是")+COUNTIF(K898,"是")+COUNTIF(L898,"是")+COUNTIF(M898,"是")+COUNTIF(N898,"是")+COUNTIF(H898,"否")+COUNTIF(I898,"否")+COUNTIF(J898,"否")+COUNTIF(K898,"否")+COUNTIF(L898,"否")+COUNTIF(M898,"否")+COUNTIF(N898,"否"))=0,"",COUNTIF(H898,"是")+COUNTIF(I898,"是")+COUNTIF(J898,"是")+COUNTIF(K898,"是")+COUNTIF(L898,"是")+COUNTIF(M898,"是")+COUNTIF(N898,"是")/(COUNTIF(H898,"是")+COUNTIF(I898,"是")+COUNTIF(J898,"是")+COUNTIF(K898,"是")+COUNTIF(L898,"是")+COUNTIF(M898,"是")+COUNTIF(N898,"是")+COUNTIF(H898,"否")+COUNTIF(I898,"否")+COUNTIF(J898,"否")+COUNTIF(K898,"否")+COUNTIF(L898,"否")+COUNTIF(M898,"否")+COUNTIF(N898,"否")))</f>
        <v>0</v>
      </c>
    </row>
    <row r="899" spans="17:17">
      <c r="Q899">
        <f>IF((COUNTIF(H899,"是")+COUNTIF(I899,"是")+COUNTIF(J899,"是")+COUNTIF(K899,"是")+COUNTIF(L899,"是")+COUNTIF(M899,"是")+COUNTIF(N899,"是")+COUNTIF(H899,"否")+COUNTIF(I899,"否")+COUNTIF(J899,"否")+COUNTIF(K899,"否")+COUNTIF(L899,"否")+COUNTIF(M899,"否")+COUNTIF(N899,"否"))=0,"",COUNTIF(H899,"是")+COUNTIF(I899,"是")+COUNTIF(J899,"是")+COUNTIF(K899,"是")+COUNTIF(L899,"是")+COUNTIF(M899,"是")+COUNTIF(N899,"是")/(COUNTIF(H899,"是")+COUNTIF(I899,"是")+COUNTIF(J899,"是")+COUNTIF(K899,"是")+COUNTIF(L899,"是")+COUNTIF(M899,"是")+COUNTIF(N899,"是")+COUNTIF(H899,"否")+COUNTIF(I899,"否")+COUNTIF(J899,"否")+COUNTIF(K899,"否")+COUNTIF(L899,"否")+COUNTIF(M899,"否")+COUNTIF(N899,"否")))</f>
        <v>0</v>
      </c>
    </row>
    <row r="900" spans="17:17">
      <c r="Q900">
        <f>IF((COUNTIF(H900,"是")+COUNTIF(I900,"是")+COUNTIF(J900,"是")+COUNTIF(K900,"是")+COUNTIF(L900,"是")+COUNTIF(M900,"是")+COUNTIF(N900,"是")+COUNTIF(H900,"否")+COUNTIF(I900,"否")+COUNTIF(J900,"否")+COUNTIF(K900,"否")+COUNTIF(L900,"否")+COUNTIF(M900,"否")+COUNTIF(N900,"否"))=0,"",COUNTIF(H900,"是")+COUNTIF(I900,"是")+COUNTIF(J900,"是")+COUNTIF(K900,"是")+COUNTIF(L900,"是")+COUNTIF(M900,"是")+COUNTIF(N900,"是")/(COUNTIF(H900,"是")+COUNTIF(I900,"是")+COUNTIF(J900,"是")+COUNTIF(K900,"是")+COUNTIF(L900,"是")+COUNTIF(M900,"是")+COUNTIF(N900,"是")+COUNTIF(H900,"否")+COUNTIF(I900,"否")+COUNTIF(J900,"否")+COUNTIF(K900,"否")+COUNTIF(L900,"否")+COUNTIF(M900,"否")+COUNTIF(N900,"否")))</f>
        <v>0</v>
      </c>
    </row>
    <row r="901" spans="17:17">
      <c r="Q901">
        <f>IF((COUNTIF(H901,"是")+COUNTIF(I901,"是")+COUNTIF(J901,"是")+COUNTIF(K901,"是")+COUNTIF(L901,"是")+COUNTIF(M901,"是")+COUNTIF(N901,"是")+COUNTIF(H901,"否")+COUNTIF(I901,"否")+COUNTIF(J901,"否")+COUNTIF(K901,"否")+COUNTIF(L901,"否")+COUNTIF(M901,"否")+COUNTIF(N901,"否"))=0,"",COUNTIF(H901,"是")+COUNTIF(I901,"是")+COUNTIF(J901,"是")+COUNTIF(K901,"是")+COUNTIF(L901,"是")+COUNTIF(M901,"是")+COUNTIF(N901,"是")/(COUNTIF(H901,"是")+COUNTIF(I901,"是")+COUNTIF(J901,"是")+COUNTIF(K901,"是")+COUNTIF(L901,"是")+COUNTIF(M901,"是")+COUNTIF(N901,"是")+COUNTIF(H901,"否")+COUNTIF(I901,"否")+COUNTIF(J901,"否")+COUNTIF(K901,"否")+COUNTIF(L901,"否")+COUNTIF(M901,"否")+COUNTIF(N901,"否")))</f>
        <v>0</v>
      </c>
    </row>
    <row r="902" spans="17:17">
      <c r="Q902">
        <f>IF((COUNTIF(H902,"是")+COUNTIF(I902,"是")+COUNTIF(J902,"是")+COUNTIF(K902,"是")+COUNTIF(L902,"是")+COUNTIF(M902,"是")+COUNTIF(N902,"是")+COUNTIF(H902,"否")+COUNTIF(I902,"否")+COUNTIF(J902,"否")+COUNTIF(K902,"否")+COUNTIF(L902,"否")+COUNTIF(M902,"否")+COUNTIF(N902,"否"))=0,"",COUNTIF(H902,"是")+COUNTIF(I902,"是")+COUNTIF(J902,"是")+COUNTIF(K902,"是")+COUNTIF(L902,"是")+COUNTIF(M902,"是")+COUNTIF(N902,"是")/(COUNTIF(H902,"是")+COUNTIF(I902,"是")+COUNTIF(J902,"是")+COUNTIF(K902,"是")+COUNTIF(L902,"是")+COUNTIF(M902,"是")+COUNTIF(N902,"是")+COUNTIF(H902,"否")+COUNTIF(I902,"否")+COUNTIF(J902,"否")+COUNTIF(K902,"否")+COUNTIF(L902,"否")+COUNTIF(M902,"否")+COUNTIF(N902,"否")))</f>
        <v>0</v>
      </c>
    </row>
    <row r="903" spans="17:17">
      <c r="Q903">
        <f>IF((COUNTIF(H903,"是")+COUNTIF(I903,"是")+COUNTIF(J903,"是")+COUNTIF(K903,"是")+COUNTIF(L903,"是")+COUNTIF(M903,"是")+COUNTIF(N903,"是")+COUNTIF(H903,"否")+COUNTIF(I903,"否")+COUNTIF(J903,"否")+COUNTIF(K903,"否")+COUNTIF(L903,"否")+COUNTIF(M903,"否")+COUNTIF(N903,"否"))=0,"",COUNTIF(H903,"是")+COUNTIF(I903,"是")+COUNTIF(J903,"是")+COUNTIF(K903,"是")+COUNTIF(L903,"是")+COUNTIF(M903,"是")+COUNTIF(N903,"是")/(COUNTIF(H903,"是")+COUNTIF(I903,"是")+COUNTIF(J903,"是")+COUNTIF(K903,"是")+COUNTIF(L903,"是")+COUNTIF(M903,"是")+COUNTIF(N903,"是")+COUNTIF(H903,"否")+COUNTIF(I903,"否")+COUNTIF(J903,"否")+COUNTIF(K903,"否")+COUNTIF(L903,"否")+COUNTIF(M903,"否")+COUNTIF(N903,"否")))</f>
        <v>0</v>
      </c>
    </row>
    <row r="904" spans="17:17">
      <c r="Q904">
        <f>IF((COUNTIF(H904,"是")+COUNTIF(I904,"是")+COUNTIF(J904,"是")+COUNTIF(K904,"是")+COUNTIF(L904,"是")+COUNTIF(M904,"是")+COUNTIF(N904,"是")+COUNTIF(H904,"否")+COUNTIF(I904,"否")+COUNTIF(J904,"否")+COUNTIF(K904,"否")+COUNTIF(L904,"否")+COUNTIF(M904,"否")+COUNTIF(N904,"否"))=0,"",COUNTIF(H904,"是")+COUNTIF(I904,"是")+COUNTIF(J904,"是")+COUNTIF(K904,"是")+COUNTIF(L904,"是")+COUNTIF(M904,"是")+COUNTIF(N904,"是")/(COUNTIF(H904,"是")+COUNTIF(I904,"是")+COUNTIF(J904,"是")+COUNTIF(K904,"是")+COUNTIF(L904,"是")+COUNTIF(M904,"是")+COUNTIF(N904,"是")+COUNTIF(H904,"否")+COUNTIF(I904,"否")+COUNTIF(J904,"否")+COUNTIF(K904,"否")+COUNTIF(L904,"否")+COUNTIF(M904,"否")+COUNTIF(N904,"否")))</f>
        <v>0</v>
      </c>
    </row>
    <row r="905" spans="17:17">
      <c r="Q905">
        <f>IF((COUNTIF(H905,"是")+COUNTIF(I905,"是")+COUNTIF(J905,"是")+COUNTIF(K905,"是")+COUNTIF(L905,"是")+COUNTIF(M905,"是")+COUNTIF(N905,"是")+COUNTIF(H905,"否")+COUNTIF(I905,"否")+COUNTIF(J905,"否")+COUNTIF(K905,"否")+COUNTIF(L905,"否")+COUNTIF(M905,"否")+COUNTIF(N905,"否"))=0,"",COUNTIF(H905,"是")+COUNTIF(I905,"是")+COUNTIF(J905,"是")+COUNTIF(K905,"是")+COUNTIF(L905,"是")+COUNTIF(M905,"是")+COUNTIF(N905,"是")/(COUNTIF(H905,"是")+COUNTIF(I905,"是")+COUNTIF(J905,"是")+COUNTIF(K905,"是")+COUNTIF(L905,"是")+COUNTIF(M905,"是")+COUNTIF(N905,"是")+COUNTIF(H905,"否")+COUNTIF(I905,"否")+COUNTIF(J905,"否")+COUNTIF(K905,"否")+COUNTIF(L905,"否")+COUNTIF(M905,"否")+COUNTIF(N905,"否")))</f>
        <v>0</v>
      </c>
    </row>
    <row r="906" spans="17:17">
      <c r="Q906">
        <f>IF((COUNTIF(H906,"是")+COUNTIF(I906,"是")+COUNTIF(J906,"是")+COUNTIF(K906,"是")+COUNTIF(L906,"是")+COUNTIF(M906,"是")+COUNTIF(N906,"是")+COUNTIF(H906,"否")+COUNTIF(I906,"否")+COUNTIF(J906,"否")+COUNTIF(K906,"否")+COUNTIF(L906,"否")+COUNTIF(M906,"否")+COUNTIF(N906,"否"))=0,"",COUNTIF(H906,"是")+COUNTIF(I906,"是")+COUNTIF(J906,"是")+COUNTIF(K906,"是")+COUNTIF(L906,"是")+COUNTIF(M906,"是")+COUNTIF(N906,"是")/(COUNTIF(H906,"是")+COUNTIF(I906,"是")+COUNTIF(J906,"是")+COUNTIF(K906,"是")+COUNTIF(L906,"是")+COUNTIF(M906,"是")+COUNTIF(N906,"是")+COUNTIF(H906,"否")+COUNTIF(I906,"否")+COUNTIF(J906,"否")+COUNTIF(K906,"否")+COUNTIF(L906,"否")+COUNTIF(M906,"否")+COUNTIF(N906,"否")))</f>
        <v>0</v>
      </c>
    </row>
    <row r="907" spans="17:17">
      <c r="Q907">
        <f>IF((COUNTIF(H907,"是")+COUNTIF(I907,"是")+COUNTIF(J907,"是")+COUNTIF(K907,"是")+COUNTIF(L907,"是")+COUNTIF(M907,"是")+COUNTIF(N907,"是")+COUNTIF(H907,"否")+COUNTIF(I907,"否")+COUNTIF(J907,"否")+COUNTIF(K907,"否")+COUNTIF(L907,"否")+COUNTIF(M907,"否")+COUNTIF(N907,"否"))=0,"",COUNTIF(H907,"是")+COUNTIF(I907,"是")+COUNTIF(J907,"是")+COUNTIF(K907,"是")+COUNTIF(L907,"是")+COUNTIF(M907,"是")+COUNTIF(N907,"是")/(COUNTIF(H907,"是")+COUNTIF(I907,"是")+COUNTIF(J907,"是")+COUNTIF(K907,"是")+COUNTIF(L907,"是")+COUNTIF(M907,"是")+COUNTIF(N907,"是")+COUNTIF(H907,"否")+COUNTIF(I907,"否")+COUNTIF(J907,"否")+COUNTIF(K907,"否")+COUNTIF(L907,"否")+COUNTIF(M907,"否")+COUNTIF(N907,"否")))</f>
        <v>0</v>
      </c>
    </row>
    <row r="908" spans="17:17">
      <c r="Q908">
        <f>IF((COUNTIF(H908,"是")+COUNTIF(I908,"是")+COUNTIF(J908,"是")+COUNTIF(K908,"是")+COUNTIF(L908,"是")+COUNTIF(M908,"是")+COUNTIF(N908,"是")+COUNTIF(H908,"否")+COUNTIF(I908,"否")+COUNTIF(J908,"否")+COUNTIF(K908,"否")+COUNTIF(L908,"否")+COUNTIF(M908,"否")+COUNTIF(N908,"否"))=0,"",COUNTIF(H908,"是")+COUNTIF(I908,"是")+COUNTIF(J908,"是")+COUNTIF(K908,"是")+COUNTIF(L908,"是")+COUNTIF(M908,"是")+COUNTIF(N908,"是")/(COUNTIF(H908,"是")+COUNTIF(I908,"是")+COUNTIF(J908,"是")+COUNTIF(K908,"是")+COUNTIF(L908,"是")+COUNTIF(M908,"是")+COUNTIF(N908,"是")+COUNTIF(H908,"否")+COUNTIF(I908,"否")+COUNTIF(J908,"否")+COUNTIF(K908,"否")+COUNTIF(L908,"否")+COUNTIF(M908,"否")+COUNTIF(N908,"否")))</f>
        <v>0</v>
      </c>
    </row>
    <row r="909" spans="17:17">
      <c r="Q909">
        <f>IF((COUNTIF(H909,"是")+COUNTIF(I909,"是")+COUNTIF(J909,"是")+COUNTIF(K909,"是")+COUNTIF(L909,"是")+COUNTIF(M909,"是")+COUNTIF(N909,"是")+COUNTIF(H909,"否")+COUNTIF(I909,"否")+COUNTIF(J909,"否")+COUNTIF(K909,"否")+COUNTIF(L909,"否")+COUNTIF(M909,"否")+COUNTIF(N909,"否"))=0,"",COUNTIF(H909,"是")+COUNTIF(I909,"是")+COUNTIF(J909,"是")+COUNTIF(K909,"是")+COUNTIF(L909,"是")+COUNTIF(M909,"是")+COUNTIF(N909,"是")/(COUNTIF(H909,"是")+COUNTIF(I909,"是")+COUNTIF(J909,"是")+COUNTIF(K909,"是")+COUNTIF(L909,"是")+COUNTIF(M909,"是")+COUNTIF(N909,"是")+COUNTIF(H909,"否")+COUNTIF(I909,"否")+COUNTIF(J909,"否")+COUNTIF(K909,"否")+COUNTIF(L909,"否")+COUNTIF(M909,"否")+COUNTIF(N909,"否")))</f>
        <v>0</v>
      </c>
    </row>
    <row r="910" spans="17:17">
      <c r="Q910">
        <f>IF((COUNTIF(H910,"是")+COUNTIF(I910,"是")+COUNTIF(J910,"是")+COUNTIF(K910,"是")+COUNTIF(L910,"是")+COUNTIF(M910,"是")+COUNTIF(N910,"是")+COUNTIF(H910,"否")+COUNTIF(I910,"否")+COUNTIF(J910,"否")+COUNTIF(K910,"否")+COUNTIF(L910,"否")+COUNTIF(M910,"否")+COUNTIF(N910,"否"))=0,"",COUNTIF(H910,"是")+COUNTIF(I910,"是")+COUNTIF(J910,"是")+COUNTIF(K910,"是")+COUNTIF(L910,"是")+COUNTIF(M910,"是")+COUNTIF(N910,"是")/(COUNTIF(H910,"是")+COUNTIF(I910,"是")+COUNTIF(J910,"是")+COUNTIF(K910,"是")+COUNTIF(L910,"是")+COUNTIF(M910,"是")+COUNTIF(N910,"是")+COUNTIF(H910,"否")+COUNTIF(I910,"否")+COUNTIF(J910,"否")+COUNTIF(K910,"否")+COUNTIF(L910,"否")+COUNTIF(M910,"否")+COUNTIF(N910,"否")))</f>
        <v>0</v>
      </c>
    </row>
    <row r="911" spans="17:17">
      <c r="Q911">
        <f>IF((COUNTIF(H911,"是")+COUNTIF(I911,"是")+COUNTIF(J911,"是")+COUNTIF(K911,"是")+COUNTIF(L911,"是")+COUNTIF(M911,"是")+COUNTIF(N911,"是")+COUNTIF(H911,"否")+COUNTIF(I911,"否")+COUNTIF(J911,"否")+COUNTIF(K911,"否")+COUNTIF(L911,"否")+COUNTIF(M911,"否")+COUNTIF(N911,"否"))=0,"",COUNTIF(H911,"是")+COUNTIF(I911,"是")+COUNTIF(J911,"是")+COUNTIF(K911,"是")+COUNTIF(L911,"是")+COUNTIF(M911,"是")+COUNTIF(N911,"是")/(COUNTIF(H911,"是")+COUNTIF(I911,"是")+COUNTIF(J911,"是")+COUNTIF(K911,"是")+COUNTIF(L911,"是")+COUNTIF(M911,"是")+COUNTIF(N911,"是")+COUNTIF(H911,"否")+COUNTIF(I911,"否")+COUNTIF(J911,"否")+COUNTIF(K911,"否")+COUNTIF(L911,"否")+COUNTIF(M911,"否")+COUNTIF(N911,"否")))</f>
        <v>0</v>
      </c>
    </row>
    <row r="912" spans="17:17">
      <c r="Q912">
        <f>IF((COUNTIF(H912,"是")+COUNTIF(I912,"是")+COUNTIF(J912,"是")+COUNTIF(K912,"是")+COUNTIF(L912,"是")+COUNTIF(M912,"是")+COUNTIF(N912,"是")+COUNTIF(H912,"否")+COUNTIF(I912,"否")+COUNTIF(J912,"否")+COUNTIF(K912,"否")+COUNTIF(L912,"否")+COUNTIF(M912,"否")+COUNTIF(N912,"否"))=0,"",COUNTIF(H912,"是")+COUNTIF(I912,"是")+COUNTIF(J912,"是")+COUNTIF(K912,"是")+COUNTIF(L912,"是")+COUNTIF(M912,"是")+COUNTIF(N912,"是")/(COUNTIF(H912,"是")+COUNTIF(I912,"是")+COUNTIF(J912,"是")+COUNTIF(K912,"是")+COUNTIF(L912,"是")+COUNTIF(M912,"是")+COUNTIF(N912,"是")+COUNTIF(H912,"否")+COUNTIF(I912,"否")+COUNTIF(J912,"否")+COUNTIF(K912,"否")+COUNTIF(L912,"否")+COUNTIF(M912,"否")+COUNTIF(N912,"否")))</f>
        <v>0</v>
      </c>
    </row>
    <row r="913" spans="17:17">
      <c r="Q913">
        <f>IF((COUNTIF(H913,"是")+COUNTIF(I913,"是")+COUNTIF(J913,"是")+COUNTIF(K913,"是")+COUNTIF(L913,"是")+COUNTIF(M913,"是")+COUNTIF(N913,"是")+COUNTIF(H913,"否")+COUNTIF(I913,"否")+COUNTIF(J913,"否")+COUNTIF(K913,"否")+COUNTIF(L913,"否")+COUNTIF(M913,"否")+COUNTIF(N913,"否"))=0,"",COUNTIF(H913,"是")+COUNTIF(I913,"是")+COUNTIF(J913,"是")+COUNTIF(K913,"是")+COUNTIF(L913,"是")+COUNTIF(M913,"是")+COUNTIF(N913,"是")/(COUNTIF(H913,"是")+COUNTIF(I913,"是")+COUNTIF(J913,"是")+COUNTIF(K913,"是")+COUNTIF(L913,"是")+COUNTIF(M913,"是")+COUNTIF(N913,"是")+COUNTIF(H913,"否")+COUNTIF(I913,"否")+COUNTIF(J913,"否")+COUNTIF(K913,"否")+COUNTIF(L913,"否")+COUNTIF(M913,"否")+COUNTIF(N913,"否")))</f>
        <v>0</v>
      </c>
    </row>
    <row r="914" spans="17:17">
      <c r="Q914">
        <f>IF((COUNTIF(H914,"是")+COUNTIF(I914,"是")+COUNTIF(J914,"是")+COUNTIF(K914,"是")+COUNTIF(L914,"是")+COUNTIF(M914,"是")+COUNTIF(N914,"是")+COUNTIF(H914,"否")+COUNTIF(I914,"否")+COUNTIF(J914,"否")+COUNTIF(K914,"否")+COUNTIF(L914,"否")+COUNTIF(M914,"否")+COUNTIF(N914,"否"))=0,"",COUNTIF(H914,"是")+COUNTIF(I914,"是")+COUNTIF(J914,"是")+COUNTIF(K914,"是")+COUNTIF(L914,"是")+COUNTIF(M914,"是")+COUNTIF(N914,"是")/(COUNTIF(H914,"是")+COUNTIF(I914,"是")+COUNTIF(J914,"是")+COUNTIF(K914,"是")+COUNTIF(L914,"是")+COUNTIF(M914,"是")+COUNTIF(N914,"是")+COUNTIF(H914,"否")+COUNTIF(I914,"否")+COUNTIF(J914,"否")+COUNTIF(K914,"否")+COUNTIF(L914,"否")+COUNTIF(M914,"否")+COUNTIF(N914,"否")))</f>
        <v>0</v>
      </c>
    </row>
    <row r="915" spans="17:17">
      <c r="Q915">
        <f>IF((COUNTIF(H915,"是")+COUNTIF(I915,"是")+COUNTIF(J915,"是")+COUNTIF(K915,"是")+COUNTIF(L915,"是")+COUNTIF(M915,"是")+COUNTIF(N915,"是")+COUNTIF(H915,"否")+COUNTIF(I915,"否")+COUNTIF(J915,"否")+COUNTIF(K915,"否")+COUNTIF(L915,"否")+COUNTIF(M915,"否")+COUNTIF(N915,"否"))=0,"",COUNTIF(H915,"是")+COUNTIF(I915,"是")+COUNTIF(J915,"是")+COUNTIF(K915,"是")+COUNTIF(L915,"是")+COUNTIF(M915,"是")+COUNTIF(N915,"是")/(COUNTIF(H915,"是")+COUNTIF(I915,"是")+COUNTIF(J915,"是")+COUNTIF(K915,"是")+COUNTIF(L915,"是")+COUNTIF(M915,"是")+COUNTIF(N915,"是")+COUNTIF(H915,"否")+COUNTIF(I915,"否")+COUNTIF(J915,"否")+COUNTIF(K915,"否")+COUNTIF(L915,"否")+COUNTIF(M915,"否")+COUNTIF(N915,"否")))</f>
        <v>0</v>
      </c>
    </row>
    <row r="916" spans="17:17">
      <c r="Q916">
        <f>IF((COUNTIF(H916,"是")+COUNTIF(I916,"是")+COUNTIF(J916,"是")+COUNTIF(K916,"是")+COUNTIF(L916,"是")+COUNTIF(M916,"是")+COUNTIF(N916,"是")+COUNTIF(H916,"否")+COUNTIF(I916,"否")+COUNTIF(J916,"否")+COUNTIF(K916,"否")+COUNTIF(L916,"否")+COUNTIF(M916,"否")+COUNTIF(N916,"否"))=0,"",COUNTIF(H916,"是")+COUNTIF(I916,"是")+COUNTIF(J916,"是")+COUNTIF(K916,"是")+COUNTIF(L916,"是")+COUNTIF(M916,"是")+COUNTIF(N916,"是")/(COUNTIF(H916,"是")+COUNTIF(I916,"是")+COUNTIF(J916,"是")+COUNTIF(K916,"是")+COUNTIF(L916,"是")+COUNTIF(M916,"是")+COUNTIF(N916,"是")+COUNTIF(H916,"否")+COUNTIF(I916,"否")+COUNTIF(J916,"否")+COUNTIF(K916,"否")+COUNTIF(L916,"否")+COUNTIF(M916,"否")+COUNTIF(N916,"否")))</f>
        <v>0</v>
      </c>
    </row>
    <row r="917" spans="17:17">
      <c r="Q917">
        <f>IF((COUNTIF(H917,"是")+COUNTIF(I917,"是")+COUNTIF(J917,"是")+COUNTIF(K917,"是")+COUNTIF(L917,"是")+COUNTIF(M917,"是")+COUNTIF(N917,"是")+COUNTIF(H917,"否")+COUNTIF(I917,"否")+COUNTIF(J917,"否")+COUNTIF(K917,"否")+COUNTIF(L917,"否")+COUNTIF(M917,"否")+COUNTIF(N917,"否"))=0,"",COUNTIF(H917,"是")+COUNTIF(I917,"是")+COUNTIF(J917,"是")+COUNTIF(K917,"是")+COUNTIF(L917,"是")+COUNTIF(M917,"是")+COUNTIF(N917,"是")/(COUNTIF(H917,"是")+COUNTIF(I917,"是")+COUNTIF(J917,"是")+COUNTIF(K917,"是")+COUNTIF(L917,"是")+COUNTIF(M917,"是")+COUNTIF(N917,"是")+COUNTIF(H917,"否")+COUNTIF(I917,"否")+COUNTIF(J917,"否")+COUNTIF(K917,"否")+COUNTIF(L917,"否")+COUNTIF(M917,"否")+COUNTIF(N917,"否")))</f>
        <v>0</v>
      </c>
    </row>
    <row r="918" spans="17:17">
      <c r="Q918">
        <f>IF((COUNTIF(H918,"是")+COUNTIF(I918,"是")+COUNTIF(J918,"是")+COUNTIF(K918,"是")+COUNTIF(L918,"是")+COUNTIF(M918,"是")+COUNTIF(N918,"是")+COUNTIF(H918,"否")+COUNTIF(I918,"否")+COUNTIF(J918,"否")+COUNTIF(K918,"否")+COUNTIF(L918,"否")+COUNTIF(M918,"否")+COUNTIF(N918,"否"))=0,"",COUNTIF(H918,"是")+COUNTIF(I918,"是")+COUNTIF(J918,"是")+COUNTIF(K918,"是")+COUNTIF(L918,"是")+COUNTIF(M918,"是")+COUNTIF(N918,"是")/(COUNTIF(H918,"是")+COUNTIF(I918,"是")+COUNTIF(J918,"是")+COUNTIF(K918,"是")+COUNTIF(L918,"是")+COUNTIF(M918,"是")+COUNTIF(N918,"是")+COUNTIF(H918,"否")+COUNTIF(I918,"否")+COUNTIF(J918,"否")+COUNTIF(K918,"否")+COUNTIF(L918,"否")+COUNTIF(M918,"否")+COUNTIF(N918,"否")))</f>
        <v>0</v>
      </c>
    </row>
    <row r="919" spans="17:17">
      <c r="Q919">
        <f>IF((COUNTIF(H919,"是")+COUNTIF(I919,"是")+COUNTIF(J919,"是")+COUNTIF(K919,"是")+COUNTIF(L919,"是")+COUNTIF(M919,"是")+COUNTIF(N919,"是")+COUNTIF(H919,"否")+COUNTIF(I919,"否")+COUNTIF(J919,"否")+COUNTIF(K919,"否")+COUNTIF(L919,"否")+COUNTIF(M919,"否")+COUNTIF(N919,"否"))=0,"",COUNTIF(H919,"是")+COUNTIF(I919,"是")+COUNTIF(J919,"是")+COUNTIF(K919,"是")+COUNTIF(L919,"是")+COUNTIF(M919,"是")+COUNTIF(N919,"是")/(COUNTIF(H919,"是")+COUNTIF(I919,"是")+COUNTIF(J919,"是")+COUNTIF(K919,"是")+COUNTIF(L919,"是")+COUNTIF(M919,"是")+COUNTIF(N919,"是")+COUNTIF(H919,"否")+COUNTIF(I919,"否")+COUNTIF(J919,"否")+COUNTIF(K919,"否")+COUNTIF(L919,"否")+COUNTIF(M919,"否")+COUNTIF(N919,"否")))</f>
        <v>0</v>
      </c>
    </row>
    <row r="920" spans="17:17">
      <c r="Q920">
        <f>IF((COUNTIF(H920,"是")+COUNTIF(I920,"是")+COUNTIF(J920,"是")+COUNTIF(K920,"是")+COUNTIF(L920,"是")+COUNTIF(M920,"是")+COUNTIF(N920,"是")+COUNTIF(H920,"否")+COUNTIF(I920,"否")+COUNTIF(J920,"否")+COUNTIF(K920,"否")+COUNTIF(L920,"否")+COUNTIF(M920,"否")+COUNTIF(N920,"否"))=0,"",COUNTIF(H920,"是")+COUNTIF(I920,"是")+COUNTIF(J920,"是")+COUNTIF(K920,"是")+COUNTIF(L920,"是")+COUNTIF(M920,"是")+COUNTIF(N920,"是")/(COUNTIF(H920,"是")+COUNTIF(I920,"是")+COUNTIF(J920,"是")+COUNTIF(K920,"是")+COUNTIF(L920,"是")+COUNTIF(M920,"是")+COUNTIF(N920,"是")+COUNTIF(H920,"否")+COUNTIF(I920,"否")+COUNTIF(J920,"否")+COUNTIF(K920,"否")+COUNTIF(L920,"否")+COUNTIF(M920,"否")+COUNTIF(N920,"否")))</f>
        <v>0</v>
      </c>
    </row>
    <row r="921" spans="17:17">
      <c r="Q921">
        <f>IF((COUNTIF(H921,"是")+COUNTIF(I921,"是")+COUNTIF(J921,"是")+COUNTIF(K921,"是")+COUNTIF(L921,"是")+COUNTIF(M921,"是")+COUNTIF(N921,"是")+COUNTIF(H921,"否")+COUNTIF(I921,"否")+COUNTIF(J921,"否")+COUNTIF(K921,"否")+COUNTIF(L921,"否")+COUNTIF(M921,"否")+COUNTIF(N921,"否"))=0,"",COUNTIF(H921,"是")+COUNTIF(I921,"是")+COUNTIF(J921,"是")+COUNTIF(K921,"是")+COUNTIF(L921,"是")+COUNTIF(M921,"是")+COUNTIF(N921,"是")/(COUNTIF(H921,"是")+COUNTIF(I921,"是")+COUNTIF(J921,"是")+COUNTIF(K921,"是")+COUNTIF(L921,"是")+COUNTIF(M921,"是")+COUNTIF(N921,"是")+COUNTIF(H921,"否")+COUNTIF(I921,"否")+COUNTIF(J921,"否")+COUNTIF(K921,"否")+COUNTIF(L921,"否")+COUNTIF(M921,"否")+COUNTIF(N921,"否")))</f>
        <v>0</v>
      </c>
    </row>
    <row r="922" spans="17:17">
      <c r="Q922">
        <f>IF((COUNTIF(H922,"是")+COUNTIF(I922,"是")+COUNTIF(J922,"是")+COUNTIF(K922,"是")+COUNTIF(L922,"是")+COUNTIF(M922,"是")+COUNTIF(N922,"是")+COUNTIF(H922,"否")+COUNTIF(I922,"否")+COUNTIF(J922,"否")+COUNTIF(K922,"否")+COUNTIF(L922,"否")+COUNTIF(M922,"否")+COUNTIF(N922,"否"))=0,"",COUNTIF(H922,"是")+COUNTIF(I922,"是")+COUNTIF(J922,"是")+COUNTIF(K922,"是")+COUNTIF(L922,"是")+COUNTIF(M922,"是")+COUNTIF(N922,"是")/(COUNTIF(H922,"是")+COUNTIF(I922,"是")+COUNTIF(J922,"是")+COUNTIF(K922,"是")+COUNTIF(L922,"是")+COUNTIF(M922,"是")+COUNTIF(N922,"是")+COUNTIF(H922,"否")+COUNTIF(I922,"否")+COUNTIF(J922,"否")+COUNTIF(K922,"否")+COUNTIF(L922,"否")+COUNTIF(M922,"否")+COUNTIF(N922,"否")))</f>
        <v>0</v>
      </c>
    </row>
    <row r="923" spans="17:17">
      <c r="Q923">
        <f>IF((COUNTIF(H923,"是")+COUNTIF(I923,"是")+COUNTIF(J923,"是")+COUNTIF(K923,"是")+COUNTIF(L923,"是")+COUNTIF(M923,"是")+COUNTIF(N923,"是")+COUNTIF(H923,"否")+COUNTIF(I923,"否")+COUNTIF(J923,"否")+COUNTIF(K923,"否")+COUNTIF(L923,"否")+COUNTIF(M923,"否")+COUNTIF(N923,"否"))=0,"",COUNTIF(H923,"是")+COUNTIF(I923,"是")+COUNTIF(J923,"是")+COUNTIF(K923,"是")+COUNTIF(L923,"是")+COUNTIF(M923,"是")+COUNTIF(N923,"是")/(COUNTIF(H923,"是")+COUNTIF(I923,"是")+COUNTIF(J923,"是")+COUNTIF(K923,"是")+COUNTIF(L923,"是")+COUNTIF(M923,"是")+COUNTIF(N923,"是")+COUNTIF(H923,"否")+COUNTIF(I923,"否")+COUNTIF(J923,"否")+COUNTIF(K923,"否")+COUNTIF(L923,"否")+COUNTIF(M923,"否")+COUNTIF(N923,"否")))</f>
        <v>0</v>
      </c>
    </row>
    <row r="924" spans="17:17">
      <c r="Q924">
        <f>IF((COUNTIF(H924,"是")+COUNTIF(I924,"是")+COUNTIF(J924,"是")+COUNTIF(K924,"是")+COUNTIF(L924,"是")+COUNTIF(M924,"是")+COUNTIF(N924,"是")+COUNTIF(H924,"否")+COUNTIF(I924,"否")+COUNTIF(J924,"否")+COUNTIF(K924,"否")+COUNTIF(L924,"否")+COUNTIF(M924,"否")+COUNTIF(N924,"否"))=0,"",COUNTIF(H924,"是")+COUNTIF(I924,"是")+COUNTIF(J924,"是")+COUNTIF(K924,"是")+COUNTIF(L924,"是")+COUNTIF(M924,"是")+COUNTIF(N924,"是")/(COUNTIF(H924,"是")+COUNTIF(I924,"是")+COUNTIF(J924,"是")+COUNTIF(K924,"是")+COUNTIF(L924,"是")+COUNTIF(M924,"是")+COUNTIF(N924,"是")+COUNTIF(H924,"否")+COUNTIF(I924,"否")+COUNTIF(J924,"否")+COUNTIF(K924,"否")+COUNTIF(L924,"否")+COUNTIF(M924,"否")+COUNTIF(N924,"否")))</f>
        <v>0</v>
      </c>
    </row>
    <row r="925" spans="17:17">
      <c r="Q925">
        <f>IF((COUNTIF(H925,"是")+COUNTIF(I925,"是")+COUNTIF(J925,"是")+COUNTIF(K925,"是")+COUNTIF(L925,"是")+COUNTIF(M925,"是")+COUNTIF(N925,"是")+COUNTIF(H925,"否")+COUNTIF(I925,"否")+COUNTIF(J925,"否")+COUNTIF(K925,"否")+COUNTIF(L925,"否")+COUNTIF(M925,"否")+COUNTIF(N925,"否"))=0,"",COUNTIF(H925,"是")+COUNTIF(I925,"是")+COUNTIF(J925,"是")+COUNTIF(K925,"是")+COUNTIF(L925,"是")+COUNTIF(M925,"是")+COUNTIF(N925,"是")/(COUNTIF(H925,"是")+COUNTIF(I925,"是")+COUNTIF(J925,"是")+COUNTIF(K925,"是")+COUNTIF(L925,"是")+COUNTIF(M925,"是")+COUNTIF(N925,"是")+COUNTIF(H925,"否")+COUNTIF(I925,"否")+COUNTIF(J925,"否")+COUNTIF(K925,"否")+COUNTIF(L925,"否")+COUNTIF(M925,"否")+COUNTIF(N925,"否")))</f>
        <v>0</v>
      </c>
    </row>
    <row r="926" spans="17:17">
      <c r="Q926">
        <f>IF((COUNTIF(H926,"是")+COUNTIF(I926,"是")+COUNTIF(J926,"是")+COUNTIF(K926,"是")+COUNTIF(L926,"是")+COUNTIF(M926,"是")+COUNTIF(N926,"是")+COUNTIF(H926,"否")+COUNTIF(I926,"否")+COUNTIF(J926,"否")+COUNTIF(K926,"否")+COUNTIF(L926,"否")+COUNTIF(M926,"否")+COUNTIF(N926,"否"))=0,"",COUNTIF(H926,"是")+COUNTIF(I926,"是")+COUNTIF(J926,"是")+COUNTIF(K926,"是")+COUNTIF(L926,"是")+COUNTIF(M926,"是")+COUNTIF(N926,"是")/(COUNTIF(H926,"是")+COUNTIF(I926,"是")+COUNTIF(J926,"是")+COUNTIF(K926,"是")+COUNTIF(L926,"是")+COUNTIF(M926,"是")+COUNTIF(N926,"是")+COUNTIF(H926,"否")+COUNTIF(I926,"否")+COUNTIF(J926,"否")+COUNTIF(K926,"否")+COUNTIF(L926,"否")+COUNTIF(M926,"否")+COUNTIF(N926,"否")))</f>
        <v>0</v>
      </c>
    </row>
    <row r="927" spans="17:17">
      <c r="Q927">
        <f>IF((COUNTIF(H927,"是")+COUNTIF(I927,"是")+COUNTIF(J927,"是")+COUNTIF(K927,"是")+COUNTIF(L927,"是")+COUNTIF(M927,"是")+COUNTIF(N927,"是")+COUNTIF(H927,"否")+COUNTIF(I927,"否")+COUNTIF(J927,"否")+COUNTIF(K927,"否")+COUNTIF(L927,"否")+COUNTIF(M927,"否")+COUNTIF(N927,"否"))=0,"",COUNTIF(H927,"是")+COUNTIF(I927,"是")+COUNTIF(J927,"是")+COUNTIF(K927,"是")+COUNTIF(L927,"是")+COUNTIF(M927,"是")+COUNTIF(N927,"是")/(COUNTIF(H927,"是")+COUNTIF(I927,"是")+COUNTIF(J927,"是")+COUNTIF(K927,"是")+COUNTIF(L927,"是")+COUNTIF(M927,"是")+COUNTIF(N927,"是")+COUNTIF(H927,"否")+COUNTIF(I927,"否")+COUNTIF(J927,"否")+COUNTIF(K927,"否")+COUNTIF(L927,"否")+COUNTIF(M927,"否")+COUNTIF(N927,"否")))</f>
        <v>0</v>
      </c>
    </row>
    <row r="928" spans="17:17">
      <c r="Q928">
        <f>IF((COUNTIF(H928,"是")+COUNTIF(I928,"是")+COUNTIF(J928,"是")+COUNTIF(K928,"是")+COUNTIF(L928,"是")+COUNTIF(M928,"是")+COUNTIF(N928,"是")+COUNTIF(H928,"否")+COUNTIF(I928,"否")+COUNTIF(J928,"否")+COUNTIF(K928,"否")+COUNTIF(L928,"否")+COUNTIF(M928,"否")+COUNTIF(N928,"否"))=0,"",COUNTIF(H928,"是")+COUNTIF(I928,"是")+COUNTIF(J928,"是")+COUNTIF(K928,"是")+COUNTIF(L928,"是")+COUNTIF(M928,"是")+COUNTIF(N928,"是")/(COUNTIF(H928,"是")+COUNTIF(I928,"是")+COUNTIF(J928,"是")+COUNTIF(K928,"是")+COUNTIF(L928,"是")+COUNTIF(M928,"是")+COUNTIF(N928,"是")+COUNTIF(H928,"否")+COUNTIF(I928,"否")+COUNTIF(J928,"否")+COUNTIF(K928,"否")+COUNTIF(L928,"否")+COUNTIF(M928,"否")+COUNTIF(N928,"否")))</f>
        <v>0</v>
      </c>
    </row>
    <row r="929" spans="17:17">
      <c r="Q929">
        <f>IF((COUNTIF(H929,"是")+COUNTIF(I929,"是")+COUNTIF(J929,"是")+COUNTIF(K929,"是")+COUNTIF(L929,"是")+COUNTIF(M929,"是")+COUNTIF(N929,"是")+COUNTIF(H929,"否")+COUNTIF(I929,"否")+COUNTIF(J929,"否")+COUNTIF(K929,"否")+COUNTIF(L929,"否")+COUNTIF(M929,"否")+COUNTIF(N929,"否"))=0,"",COUNTIF(H929,"是")+COUNTIF(I929,"是")+COUNTIF(J929,"是")+COUNTIF(K929,"是")+COUNTIF(L929,"是")+COUNTIF(M929,"是")+COUNTIF(N929,"是")/(COUNTIF(H929,"是")+COUNTIF(I929,"是")+COUNTIF(J929,"是")+COUNTIF(K929,"是")+COUNTIF(L929,"是")+COUNTIF(M929,"是")+COUNTIF(N929,"是")+COUNTIF(H929,"否")+COUNTIF(I929,"否")+COUNTIF(J929,"否")+COUNTIF(K929,"否")+COUNTIF(L929,"否")+COUNTIF(M929,"否")+COUNTIF(N929,"否")))</f>
        <v>0</v>
      </c>
    </row>
    <row r="930" spans="17:17">
      <c r="Q930">
        <f>IF((COUNTIF(H930,"是")+COUNTIF(I930,"是")+COUNTIF(J930,"是")+COUNTIF(K930,"是")+COUNTIF(L930,"是")+COUNTIF(M930,"是")+COUNTIF(N930,"是")+COUNTIF(H930,"否")+COUNTIF(I930,"否")+COUNTIF(J930,"否")+COUNTIF(K930,"否")+COUNTIF(L930,"否")+COUNTIF(M930,"否")+COUNTIF(N930,"否"))=0,"",COUNTIF(H930,"是")+COUNTIF(I930,"是")+COUNTIF(J930,"是")+COUNTIF(K930,"是")+COUNTIF(L930,"是")+COUNTIF(M930,"是")+COUNTIF(N930,"是")/(COUNTIF(H930,"是")+COUNTIF(I930,"是")+COUNTIF(J930,"是")+COUNTIF(K930,"是")+COUNTIF(L930,"是")+COUNTIF(M930,"是")+COUNTIF(N930,"是")+COUNTIF(H930,"否")+COUNTIF(I930,"否")+COUNTIF(J930,"否")+COUNTIF(K930,"否")+COUNTIF(L930,"否")+COUNTIF(M930,"否")+COUNTIF(N930,"否")))</f>
        <v>0</v>
      </c>
    </row>
    <row r="931" spans="17:17">
      <c r="Q931">
        <f>IF((COUNTIF(H931,"是")+COUNTIF(I931,"是")+COUNTIF(J931,"是")+COUNTIF(K931,"是")+COUNTIF(L931,"是")+COUNTIF(M931,"是")+COUNTIF(N931,"是")+COUNTIF(H931,"否")+COUNTIF(I931,"否")+COUNTIF(J931,"否")+COUNTIF(K931,"否")+COUNTIF(L931,"否")+COUNTIF(M931,"否")+COUNTIF(N931,"否"))=0,"",COUNTIF(H931,"是")+COUNTIF(I931,"是")+COUNTIF(J931,"是")+COUNTIF(K931,"是")+COUNTIF(L931,"是")+COUNTIF(M931,"是")+COUNTIF(N931,"是")/(COUNTIF(H931,"是")+COUNTIF(I931,"是")+COUNTIF(J931,"是")+COUNTIF(K931,"是")+COUNTIF(L931,"是")+COUNTIF(M931,"是")+COUNTIF(N931,"是")+COUNTIF(H931,"否")+COUNTIF(I931,"否")+COUNTIF(J931,"否")+COUNTIF(K931,"否")+COUNTIF(L931,"否")+COUNTIF(M931,"否")+COUNTIF(N931,"否")))</f>
        <v>0</v>
      </c>
    </row>
    <row r="932" spans="17:17">
      <c r="Q932">
        <f>IF((COUNTIF(H932,"是")+COUNTIF(I932,"是")+COUNTIF(J932,"是")+COUNTIF(K932,"是")+COUNTIF(L932,"是")+COUNTIF(M932,"是")+COUNTIF(N932,"是")+COUNTIF(H932,"否")+COUNTIF(I932,"否")+COUNTIF(J932,"否")+COUNTIF(K932,"否")+COUNTIF(L932,"否")+COUNTIF(M932,"否")+COUNTIF(N932,"否"))=0,"",COUNTIF(H932,"是")+COUNTIF(I932,"是")+COUNTIF(J932,"是")+COUNTIF(K932,"是")+COUNTIF(L932,"是")+COUNTIF(M932,"是")+COUNTIF(N932,"是")/(COUNTIF(H932,"是")+COUNTIF(I932,"是")+COUNTIF(J932,"是")+COUNTIF(K932,"是")+COUNTIF(L932,"是")+COUNTIF(M932,"是")+COUNTIF(N932,"是")+COUNTIF(H932,"否")+COUNTIF(I932,"否")+COUNTIF(J932,"否")+COUNTIF(K932,"否")+COUNTIF(L932,"否")+COUNTIF(M932,"否")+COUNTIF(N932,"否")))</f>
        <v>0</v>
      </c>
    </row>
    <row r="933" spans="17:17">
      <c r="Q933">
        <f>IF((COUNTIF(H933,"是")+COUNTIF(I933,"是")+COUNTIF(J933,"是")+COUNTIF(K933,"是")+COUNTIF(L933,"是")+COUNTIF(M933,"是")+COUNTIF(N933,"是")+COUNTIF(H933,"否")+COUNTIF(I933,"否")+COUNTIF(J933,"否")+COUNTIF(K933,"否")+COUNTIF(L933,"否")+COUNTIF(M933,"否")+COUNTIF(N933,"否"))=0,"",COUNTIF(H933,"是")+COUNTIF(I933,"是")+COUNTIF(J933,"是")+COUNTIF(K933,"是")+COUNTIF(L933,"是")+COUNTIF(M933,"是")+COUNTIF(N933,"是")/(COUNTIF(H933,"是")+COUNTIF(I933,"是")+COUNTIF(J933,"是")+COUNTIF(K933,"是")+COUNTIF(L933,"是")+COUNTIF(M933,"是")+COUNTIF(N933,"是")+COUNTIF(H933,"否")+COUNTIF(I933,"否")+COUNTIF(J933,"否")+COUNTIF(K933,"否")+COUNTIF(L933,"否")+COUNTIF(M933,"否")+COUNTIF(N933,"否")))</f>
        <v>0</v>
      </c>
    </row>
    <row r="934" spans="17:17">
      <c r="Q934">
        <f>IF((COUNTIF(H934,"是")+COUNTIF(I934,"是")+COUNTIF(J934,"是")+COUNTIF(K934,"是")+COUNTIF(L934,"是")+COUNTIF(M934,"是")+COUNTIF(N934,"是")+COUNTIF(H934,"否")+COUNTIF(I934,"否")+COUNTIF(J934,"否")+COUNTIF(K934,"否")+COUNTIF(L934,"否")+COUNTIF(M934,"否")+COUNTIF(N934,"否"))=0,"",COUNTIF(H934,"是")+COUNTIF(I934,"是")+COUNTIF(J934,"是")+COUNTIF(K934,"是")+COUNTIF(L934,"是")+COUNTIF(M934,"是")+COUNTIF(N934,"是")/(COUNTIF(H934,"是")+COUNTIF(I934,"是")+COUNTIF(J934,"是")+COUNTIF(K934,"是")+COUNTIF(L934,"是")+COUNTIF(M934,"是")+COUNTIF(N934,"是")+COUNTIF(H934,"否")+COUNTIF(I934,"否")+COUNTIF(J934,"否")+COUNTIF(K934,"否")+COUNTIF(L934,"否")+COUNTIF(M934,"否")+COUNTIF(N934,"否")))</f>
        <v>0</v>
      </c>
    </row>
    <row r="935" spans="17:17">
      <c r="Q935">
        <f>IF((COUNTIF(H935,"是")+COUNTIF(I935,"是")+COUNTIF(J935,"是")+COUNTIF(K935,"是")+COUNTIF(L935,"是")+COUNTIF(M935,"是")+COUNTIF(N935,"是")+COUNTIF(H935,"否")+COUNTIF(I935,"否")+COUNTIF(J935,"否")+COUNTIF(K935,"否")+COUNTIF(L935,"否")+COUNTIF(M935,"否")+COUNTIF(N935,"否"))=0,"",COUNTIF(H935,"是")+COUNTIF(I935,"是")+COUNTIF(J935,"是")+COUNTIF(K935,"是")+COUNTIF(L935,"是")+COUNTIF(M935,"是")+COUNTIF(N935,"是")/(COUNTIF(H935,"是")+COUNTIF(I935,"是")+COUNTIF(J935,"是")+COUNTIF(K935,"是")+COUNTIF(L935,"是")+COUNTIF(M935,"是")+COUNTIF(N935,"是")+COUNTIF(H935,"否")+COUNTIF(I935,"否")+COUNTIF(J935,"否")+COUNTIF(K935,"否")+COUNTIF(L935,"否")+COUNTIF(M935,"否")+COUNTIF(N935,"否")))</f>
        <v>0</v>
      </c>
    </row>
    <row r="936" spans="17:17">
      <c r="Q936">
        <f>IF((COUNTIF(H936,"是")+COUNTIF(I936,"是")+COUNTIF(J936,"是")+COUNTIF(K936,"是")+COUNTIF(L936,"是")+COUNTIF(M936,"是")+COUNTIF(N936,"是")+COUNTIF(H936,"否")+COUNTIF(I936,"否")+COUNTIF(J936,"否")+COUNTIF(K936,"否")+COUNTIF(L936,"否")+COUNTIF(M936,"否")+COUNTIF(N936,"否"))=0,"",COUNTIF(H936,"是")+COUNTIF(I936,"是")+COUNTIF(J936,"是")+COUNTIF(K936,"是")+COUNTIF(L936,"是")+COUNTIF(M936,"是")+COUNTIF(N936,"是")/(COUNTIF(H936,"是")+COUNTIF(I936,"是")+COUNTIF(J936,"是")+COUNTIF(K936,"是")+COUNTIF(L936,"是")+COUNTIF(M936,"是")+COUNTIF(N936,"是")+COUNTIF(H936,"否")+COUNTIF(I936,"否")+COUNTIF(J936,"否")+COUNTIF(K936,"否")+COUNTIF(L936,"否")+COUNTIF(M936,"否")+COUNTIF(N936,"否")))</f>
        <v>0</v>
      </c>
    </row>
    <row r="937" spans="17:17">
      <c r="Q937">
        <f>IF((COUNTIF(H937,"是")+COUNTIF(I937,"是")+COUNTIF(J937,"是")+COUNTIF(K937,"是")+COUNTIF(L937,"是")+COUNTIF(M937,"是")+COUNTIF(N937,"是")+COUNTIF(H937,"否")+COUNTIF(I937,"否")+COUNTIF(J937,"否")+COUNTIF(K937,"否")+COUNTIF(L937,"否")+COUNTIF(M937,"否")+COUNTIF(N937,"否"))=0,"",COUNTIF(H937,"是")+COUNTIF(I937,"是")+COUNTIF(J937,"是")+COUNTIF(K937,"是")+COUNTIF(L937,"是")+COUNTIF(M937,"是")+COUNTIF(N937,"是")/(COUNTIF(H937,"是")+COUNTIF(I937,"是")+COUNTIF(J937,"是")+COUNTIF(K937,"是")+COUNTIF(L937,"是")+COUNTIF(M937,"是")+COUNTIF(N937,"是")+COUNTIF(H937,"否")+COUNTIF(I937,"否")+COUNTIF(J937,"否")+COUNTIF(K937,"否")+COUNTIF(L937,"否")+COUNTIF(M937,"否")+COUNTIF(N937,"否")))</f>
        <v>0</v>
      </c>
    </row>
    <row r="938" spans="17:17">
      <c r="Q938">
        <f>IF((COUNTIF(H938,"是")+COUNTIF(I938,"是")+COUNTIF(J938,"是")+COUNTIF(K938,"是")+COUNTIF(L938,"是")+COUNTIF(M938,"是")+COUNTIF(N938,"是")+COUNTIF(H938,"否")+COUNTIF(I938,"否")+COUNTIF(J938,"否")+COUNTIF(K938,"否")+COUNTIF(L938,"否")+COUNTIF(M938,"否")+COUNTIF(N938,"否"))=0,"",COUNTIF(H938,"是")+COUNTIF(I938,"是")+COUNTIF(J938,"是")+COUNTIF(K938,"是")+COUNTIF(L938,"是")+COUNTIF(M938,"是")+COUNTIF(N938,"是")/(COUNTIF(H938,"是")+COUNTIF(I938,"是")+COUNTIF(J938,"是")+COUNTIF(K938,"是")+COUNTIF(L938,"是")+COUNTIF(M938,"是")+COUNTIF(N938,"是")+COUNTIF(H938,"否")+COUNTIF(I938,"否")+COUNTIF(J938,"否")+COUNTIF(K938,"否")+COUNTIF(L938,"否")+COUNTIF(M938,"否")+COUNTIF(N938,"否")))</f>
        <v>0</v>
      </c>
    </row>
    <row r="939" spans="17:17">
      <c r="Q939">
        <f>IF((COUNTIF(H939,"是")+COUNTIF(I939,"是")+COUNTIF(J939,"是")+COUNTIF(K939,"是")+COUNTIF(L939,"是")+COUNTIF(M939,"是")+COUNTIF(N939,"是")+COUNTIF(H939,"否")+COUNTIF(I939,"否")+COUNTIF(J939,"否")+COUNTIF(K939,"否")+COUNTIF(L939,"否")+COUNTIF(M939,"否")+COUNTIF(N939,"否"))=0,"",COUNTIF(H939,"是")+COUNTIF(I939,"是")+COUNTIF(J939,"是")+COUNTIF(K939,"是")+COUNTIF(L939,"是")+COUNTIF(M939,"是")+COUNTIF(N939,"是")/(COUNTIF(H939,"是")+COUNTIF(I939,"是")+COUNTIF(J939,"是")+COUNTIF(K939,"是")+COUNTIF(L939,"是")+COUNTIF(M939,"是")+COUNTIF(N939,"是")+COUNTIF(H939,"否")+COUNTIF(I939,"否")+COUNTIF(J939,"否")+COUNTIF(K939,"否")+COUNTIF(L939,"否")+COUNTIF(M939,"否")+COUNTIF(N939,"否")))</f>
        <v>0</v>
      </c>
    </row>
    <row r="940" spans="17:17">
      <c r="Q940">
        <f>IF((COUNTIF(H940,"是")+COUNTIF(I940,"是")+COUNTIF(J940,"是")+COUNTIF(K940,"是")+COUNTIF(L940,"是")+COUNTIF(M940,"是")+COUNTIF(N940,"是")+COUNTIF(H940,"否")+COUNTIF(I940,"否")+COUNTIF(J940,"否")+COUNTIF(K940,"否")+COUNTIF(L940,"否")+COUNTIF(M940,"否")+COUNTIF(N940,"否"))=0,"",COUNTIF(H940,"是")+COUNTIF(I940,"是")+COUNTIF(J940,"是")+COUNTIF(K940,"是")+COUNTIF(L940,"是")+COUNTIF(M940,"是")+COUNTIF(N940,"是")/(COUNTIF(H940,"是")+COUNTIF(I940,"是")+COUNTIF(J940,"是")+COUNTIF(K940,"是")+COUNTIF(L940,"是")+COUNTIF(M940,"是")+COUNTIF(N940,"是")+COUNTIF(H940,"否")+COUNTIF(I940,"否")+COUNTIF(J940,"否")+COUNTIF(K940,"否")+COUNTIF(L940,"否")+COUNTIF(M940,"否")+COUNTIF(N940,"否")))</f>
        <v>0</v>
      </c>
    </row>
    <row r="941" spans="17:17">
      <c r="Q941">
        <f>IF((COUNTIF(H941,"是")+COUNTIF(I941,"是")+COUNTIF(J941,"是")+COUNTIF(K941,"是")+COUNTIF(L941,"是")+COUNTIF(M941,"是")+COUNTIF(N941,"是")+COUNTIF(H941,"否")+COUNTIF(I941,"否")+COUNTIF(J941,"否")+COUNTIF(K941,"否")+COUNTIF(L941,"否")+COUNTIF(M941,"否")+COUNTIF(N941,"否"))=0,"",COUNTIF(H941,"是")+COUNTIF(I941,"是")+COUNTIF(J941,"是")+COUNTIF(K941,"是")+COUNTIF(L941,"是")+COUNTIF(M941,"是")+COUNTIF(N941,"是")/(COUNTIF(H941,"是")+COUNTIF(I941,"是")+COUNTIF(J941,"是")+COUNTIF(K941,"是")+COUNTIF(L941,"是")+COUNTIF(M941,"是")+COUNTIF(N941,"是")+COUNTIF(H941,"否")+COUNTIF(I941,"否")+COUNTIF(J941,"否")+COUNTIF(K941,"否")+COUNTIF(L941,"否")+COUNTIF(M941,"否")+COUNTIF(N941,"否")))</f>
        <v>0</v>
      </c>
    </row>
    <row r="942" spans="17:17">
      <c r="Q942">
        <f>IF((COUNTIF(H942,"是")+COUNTIF(I942,"是")+COUNTIF(J942,"是")+COUNTIF(K942,"是")+COUNTIF(L942,"是")+COUNTIF(M942,"是")+COUNTIF(N942,"是")+COUNTIF(H942,"否")+COUNTIF(I942,"否")+COUNTIF(J942,"否")+COUNTIF(K942,"否")+COUNTIF(L942,"否")+COUNTIF(M942,"否")+COUNTIF(N942,"否"))=0,"",COUNTIF(H942,"是")+COUNTIF(I942,"是")+COUNTIF(J942,"是")+COUNTIF(K942,"是")+COUNTIF(L942,"是")+COUNTIF(M942,"是")+COUNTIF(N942,"是")/(COUNTIF(H942,"是")+COUNTIF(I942,"是")+COUNTIF(J942,"是")+COUNTIF(K942,"是")+COUNTIF(L942,"是")+COUNTIF(M942,"是")+COUNTIF(N942,"是")+COUNTIF(H942,"否")+COUNTIF(I942,"否")+COUNTIF(J942,"否")+COUNTIF(K942,"否")+COUNTIF(L942,"否")+COUNTIF(M942,"否")+COUNTIF(N942,"否")))</f>
        <v>0</v>
      </c>
    </row>
    <row r="943" spans="17:17">
      <c r="Q943">
        <f>IF((COUNTIF(H943,"是")+COUNTIF(I943,"是")+COUNTIF(J943,"是")+COUNTIF(K943,"是")+COUNTIF(L943,"是")+COUNTIF(M943,"是")+COUNTIF(N943,"是")+COUNTIF(H943,"否")+COUNTIF(I943,"否")+COUNTIF(J943,"否")+COUNTIF(K943,"否")+COUNTIF(L943,"否")+COUNTIF(M943,"否")+COUNTIF(N943,"否"))=0,"",COUNTIF(H943,"是")+COUNTIF(I943,"是")+COUNTIF(J943,"是")+COUNTIF(K943,"是")+COUNTIF(L943,"是")+COUNTIF(M943,"是")+COUNTIF(N943,"是")/(COUNTIF(H943,"是")+COUNTIF(I943,"是")+COUNTIF(J943,"是")+COUNTIF(K943,"是")+COUNTIF(L943,"是")+COUNTIF(M943,"是")+COUNTIF(N943,"是")+COUNTIF(H943,"否")+COUNTIF(I943,"否")+COUNTIF(J943,"否")+COUNTIF(K943,"否")+COUNTIF(L943,"否")+COUNTIF(M943,"否")+COUNTIF(N943,"否")))</f>
        <v>0</v>
      </c>
    </row>
    <row r="944" spans="17:17">
      <c r="Q944">
        <f>IF((COUNTIF(H944,"是")+COUNTIF(I944,"是")+COUNTIF(J944,"是")+COUNTIF(K944,"是")+COUNTIF(L944,"是")+COUNTIF(M944,"是")+COUNTIF(N944,"是")+COUNTIF(H944,"否")+COUNTIF(I944,"否")+COUNTIF(J944,"否")+COUNTIF(K944,"否")+COUNTIF(L944,"否")+COUNTIF(M944,"否")+COUNTIF(N944,"否"))=0,"",COUNTIF(H944,"是")+COUNTIF(I944,"是")+COUNTIF(J944,"是")+COUNTIF(K944,"是")+COUNTIF(L944,"是")+COUNTIF(M944,"是")+COUNTIF(N944,"是")/(COUNTIF(H944,"是")+COUNTIF(I944,"是")+COUNTIF(J944,"是")+COUNTIF(K944,"是")+COUNTIF(L944,"是")+COUNTIF(M944,"是")+COUNTIF(N944,"是")+COUNTIF(H944,"否")+COUNTIF(I944,"否")+COUNTIF(J944,"否")+COUNTIF(K944,"否")+COUNTIF(L944,"否")+COUNTIF(M944,"否")+COUNTIF(N944,"否")))</f>
        <v>0</v>
      </c>
    </row>
    <row r="945" spans="17:17">
      <c r="Q945">
        <f>IF((COUNTIF(H945,"是")+COUNTIF(I945,"是")+COUNTIF(J945,"是")+COUNTIF(K945,"是")+COUNTIF(L945,"是")+COUNTIF(M945,"是")+COUNTIF(N945,"是")+COUNTIF(H945,"否")+COUNTIF(I945,"否")+COUNTIF(J945,"否")+COUNTIF(K945,"否")+COUNTIF(L945,"否")+COUNTIF(M945,"否")+COUNTIF(N945,"否"))=0,"",COUNTIF(H945,"是")+COUNTIF(I945,"是")+COUNTIF(J945,"是")+COUNTIF(K945,"是")+COUNTIF(L945,"是")+COUNTIF(M945,"是")+COUNTIF(N945,"是")/(COUNTIF(H945,"是")+COUNTIF(I945,"是")+COUNTIF(J945,"是")+COUNTIF(K945,"是")+COUNTIF(L945,"是")+COUNTIF(M945,"是")+COUNTIF(N945,"是")+COUNTIF(H945,"否")+COUNTIF(I945,"否")+COUNTIF(J945,"否")+COUNTIF(K945,"否")+COUNTIF(L945,"否")+COUNTIF(M945,"否")+COUNTIF(N945,"否")))</f>
        <v>0</v>
      </c>
    </row>
    <row r="946" spans="17:17">
      <c r="Q946">
        <f>IF((COUNTIF(H946,"是")+COUNTIF(I946,"是")+COUNTIF(J946,"是")+COUNTIF(K946,"是")+COUNTIF(L946,"是")+COUNTIF(M946,"是")+COUNTIF(N946,"是")+COUNTIF(H946,"否")+COUNTIF(I946,"否")+COUNTIF(J946,"否")+COUNTIF(K946,"否")+COUNTIF(L946,"否")+COUNTIF(M946,"否")+COUNTIF(N946,"否"))=0,"",COUNTIF(H946,"是")+COUNTIF(I946,"是")+COUNTIF(J946,"是")+COUNTIF(K946,"是")+COUNTIF(L946,"是")+COUNTIF(M946,"是")+COUNTIF(N946,"是")/(COUNTIF(H946,"是")+COUNTIF(I946,"是")+COUNTIF(J946,"是")+COUNTIF(K946,"是")+COUNTIF(L946,"是")+COUNTIF(M946,"是")+COUNTIF(N946,"是")+COUNTIF(H946,"否")+COUNTIF(I946,"否")+COUNTIF(J946,"否")+COUNTIF(K946,"否")+COUNTIF(L946,"否")+COUNTIF(M946,"否")+COUNTIF(N946,"否")))</f>
        <v>0</v>
      </c>
    </row>
    <row r="947" spans="17:17">
      <c r="Q947">
        <f>IF((COUNTIF(H947,"是")+COUNTIF(I947,"是")+COUNTIF(J947,"是")+COUNTIF(K947,"是")+COUNTIF(L947,"是")+COUNTIF(M947,"是")+COUNTIF(N947,"是")+COUNTIF(H947,"否")+COUNTIF(I947,"否")+COUNTIF(J947,"否")+COUNTIF(K947,"否")+COUNTIF(L947,"否")+COUNTIF(M947,"否")+COUNTIF(N947,"否"))=0,"",COUNTIF(H947,"是")+COUNTIF(I947,"是")+COUNTIF(J947,"是")+COUNTIF(K947,"是")+COUNTIF(L947,"是")+COUNTIF(M947,"是")+COUNTIF(N947,"是")/(COUNTIF(H947,"是")+COUNTIF(I947,"是")+COUNTIF(J947,"是")+COUNTIF(K947,"是")+COUNTIF(L947,"是")+COUNTIF(M947,"是")+COUNTIF(N947,"是")+COUNTIF(H947,"否")+COUNTIF(I947,"否")+COUNTIF(J947,"否")+COUNTIF(K947,"否")+COUNTIF(L947,"否")+COUNTIF(M947,"否")+COUNTIF(N947,"否")))</f>
        <v>0</v>
      </c>
    </row>
    <row r="948" spans="17:17">
      <c r="Q948">
        <f>IF((COUNTIF(H948,"是")+COUNTIF(I948,"是")+COUNTIF(J948,"是")+COUNTIF(K948,"是")+COUNTIF(L948,"是")+COUNTIF(M948,"是")+COUNTIF(N948,"是")+COUNTIF(H948,"否")+COUNTIF(I948,"否")+COUNTIF(J948,"否")+COUNTIF(K948,"否")+COUNTIF(L948,"否")+COUNTIF(M948,"否")+COUNTIF(N948,"否"))=0,"",COUNTIF(H948,"是")+COUNTIF(I948,"是")+COUNTIF(J948,"是")+COUNTIF(K948,"是")+COUNTIF(L948,"是")+COUNTIF(M948,"是")+COUNTIF(N948,"是")/(COUNTIF(H948,"是")+COUNTIF(I948,"是")+COUNTIF(J948,"是")+COUNTIF(K948,"是")+COUNTIF(L948,"是")+COUNTIF(M948,"是")+COUNTIF(N948,"是")+COUNTIF(H948,"否")+COUNTIF(I948,"否")+COUNTIF(J948,"否")+COUNTIF(K948,"否")+COUNTIF(L948,"否")+COUNTIF(M948,"否")+COUNTIF(N948,"否")))</f>
        <v>0</v>
      </c>
    </row>
    <row r="949" spans="17:17">
      <c r="Q949">
        <f>IF((COUNTIF(H949,"是")+COUNTIF(I949,"是")+COUNTIF(J949,"是")+COUNTIF(K949,"是")+COUNTIF(L949,"是")+COUNTIF(M949,"是")+COUNTIF(N949,"是")+COUNTIF(H949,"否")+COUNTIF(I949,"否")+COUNTIF(J949,"否")+COUNTIF(K949,"否")+COUNTIF(L949,"否")+COUNTIF(M949,"否")+COUNTIF(N949,"否"))=0,"",COUNTIF(H949,"是")+COUNTIF(I949,"是")+COUNTIF(J949,"是")+COUNTIF(K949,"是")+COUNTIF(L949,"是")+COUNTIF(M949,"是")+COUNTIF(N949,"是")/(COUNTIF(H949,"是")+COUNTIF(I949,"是")+COUNTIF(J949,"是")+COUNTIF(K949,"是")+COUNTIF(L949,"是")+COUNTIF(M949,"是")+COUNTIF(N949,"是")+COUNTIF(H949,"否")+COUNTIF(I949,"否")+COUNTIF(J949,"否")+COUNTIF(K949,"否")+COUNTIF(L949,"否")+COUNTIF(M949,"否")+COUNTIF(N949,"否")))</f>
        <v>0</v>
      </c>
    </row>
    <row r="950" spans="17:17">
      <c r="Q950">
        <f>IF((COUNTIF(H950,"是")+COUNTIF(I950,"是")+COUNTIF(J950,"是")+COUNTIF(K950,"是")+COUNTIF(L950,"是")+COUNTIF(M950,"是")+COUNTIF(N950,"是")+COUNTIF(H950,"否")+COUNTIF(I950,"否")+COUNTIF(J950,"否")+COUNTIF(K950,"否")+COUNTIF(L950,"否")+COUNTIF(M950,"否")+COUNTIF(N950,"否"))=0,"",COUNTIF(H950,"是")+COUNTIF(I950,"是")+COUNTIF(J950,"是")+COUNTIF(K950,"是")+COUNTIF(L950,"是")+COUNTIF(M950,"是")+COUNTIF(N950,"是")/(COUNTIF(H950,"是")+COUNTIF(I950,"是")+COUNTIF(J950,"是")+COUNTIF(K950,"是")+COUNTIF(L950,"是")+COUNTIF(M950,"是")+COUNTIF(N950,"是")+COUNTIF(H950,"否")+COUNTIF(I950,"否")+COUNTIF(J950,"否")+COUNTIF(K950,"否")+COUNTIF(L950,"否")+COUNTIF(M950,"否")+COUNTIF(N950,"否")))</f>
        <v>0</v>
      </c>
    </row>
    <row r="951" spans="17:17">
      <c r="Q951">
        <f>IF((COUNTIF(H951,"是")+COUNTIF(I951,"是")+COUNTIF(J951,"是")+COUNTIF(K951,"是")+COUNTIF(L951,"是")+COUNTIF(M951,"是")+COUNTIF(N951,"是")+COUNTIF(H951,"否")+COUNTIF(I951,"否")+COUNTIF(J951,"否")+COUNTIF(K951,"否")+COUNTIF(L951,"否")+COUNTIF(M951,"否")+COUNTIF(N951,"否"))=0,"",COUNTIF(H951,"是")+COUNTIF(I951,"是")+COUNTIF(J951,"是")+COUNTIF(K951,"是")+COUNTIF(L951,"是")+COUNTIF(M951,"是")+COUNTIF(N951,"是")/(COUNTIF(H951,"是")+COUNTIF(I951,"是")+COUNTIF(J951,"是")+COUNTIF(K951,"是")+COUNTIF(L951,"是")+COUNTIF(M951,"是")+COUNTIF(N951,"是")+COUNTIF(H951,"否")+COUNTIF(I951,"否")+COUNTIF(J951,"否")+COUNTIF(K951,"否")+COUNTIF(L951,"否")+COUNTIF(M951,"否")+COUNTIF(N951,"否")))</f>
        <v>0</v>
      </c>
    </row>
    <row r="952" spans="17:17">
      <c r="Q952">
        <f>IF((COUNTIF(H952,"是")+COUNTIF(I952,"是")+COUNTIF(J952,"是")+COUNTIF(K952,"是")+COUNTIF(L952,"是")+COUNTIF(M952,"是")+COUNTIF(N952,"是")+COUNTIF(H952,"否")+COUNTIF(I952,"否")+COUNTIF(J952,"否")+COUNTIF(K952,"否")+COUNTIF(L952,"否")+COUNTIF(M952,"否")+COUNTIF(N952,"否"))=0,"",COUNTIF(H952,"是")+COUNTIF(I952,"是")+COUNTIF(J952,"是")+COUNTIF(K952,"是")+COUNTIF(L952,"是")+COUNTIF(M952,"是")+COUNTIF(N952,"是")/(COUNTIF(H952,"是")+COUNTIF(I952,"是")+COUNTIF(J952,"是")+COUNTIF(K952,"是")+COUNTIF(L952,"是")+COUNTIF(M952,"是")+COUNTIF(N952,"是")+COUNTIF(H952,"否")+COUNTIF(I952,"否")+COUNTIF(J952,"否")+COUNTIF(K952,"否")+COUNTIF(L952,"否")+COUNTIF(M952,"否")+COUNTIF(N952,"否")))</f>
        <v>0</v>
      </c>
    </row>
    <row r="953" spans="17:17">
      <c r="Q953">
        <f>IF((COUNTIF(H953,"是")+COUNTIF(I953,"是")+COUNTIF(J953,"是")+COUNTIF(K953,"是")+COUNTIF(L953,"是")+COUNTIF(M953,"是")+COUNTIF(N953,"是")+COUNTIF(H953,"否")+COUNTIF(I953,"否")+COUNTIF(J953,"否")+COUNTIF(K953,"否")+COUNTIF(L953,"否")+COUNTIF(M953,"否")+COUNTIF(N953,"否"))=0,"",COUNTIF(H953,"是")+COUNTIF(I953,"是")+COUNTIF(J953,"是")+COUNTIF(K953,"是")+COUNTIF(L953,"是")+COUNTIF(M953,"是")+COUNTIF(N953,"是")/(COUNTIF(H953,"是")+COUNTIF(I953,"是")+COUNTIF(J953,"是")+COUNTIF(K953,"是")+COUNTIF(L953,"是")+COUNTIF(M953,"是")+COUNTIF(N953,"是")+COUNTIF(H953,"否")+COUNTIF(I953,"否")+COUNTIF(J953,"否")+COUNTIF(K953,"否")+COUNTIF(L953,"否")+COUNTIF(M953,"否")+COUNTIF(N953,"否")))</f>
        <v>0</v>
      </c>
    </row>
    <row r="954" spans="17:17">
      <c r="Q954">
        <f>IF((COUNTIF(H954,"是")+COUNTIF(I954,"是")+COUNTIF(J954,"是")+COUNTIF(K954,"是")+COUNTIF(L954,"是")+COUNTIF(M954,"是")+COUNTIF(N954,"是")+COUNTIF(H954,"否")+COUNTIF(I954,"否")+COUNTIF(J954,"否")+COUNTIF(K954,"否")+COUNTIF(L954,"否")+COUNTIF(M954,"否")+COUNTIF(N954,"否"))=0,"",COUNTIF(H954,"是")+COUNTIF(I954,"是")+COUNTIF(J954,"是")+COUNTIF(K954,"是")+COUNTIF(L954,"是")+COUNTIF(M954,"是")+COUNTIF(N954,"是")/(COUNTIF(H954,"是")+COUNTIF(I954,"是")+COUNTIF(J954,"是")+COUNTIF(K954,"是")+COUNTIF(L954,"是")+COUNTIF(M954,"是")+COUNTIF(N954,"是")+COUNTIF(H954,"否")+COUNTIF(I954,"否")+COUNTIF(J954,"否")+COUNTIF(K954,"否")+COUNTIF(L954,"否")+COUNTIF(M954,"否")+COUNTIF(N954,"否")))</f>
        <v>0</v>
      </c>
    </row>
    <row r="955" spans="17:17">
      <c r="Q955">
        <f>IF((COUNTIF(H955,"是")+COUNTIF(I955,"是")+COUNTIF(J955,"是")+COUNTIF(K955,"是")+COUNTIF(L955,"是")+COUNTIF(M955,"是")+COUNTIF(N955,"是")+COUNTIF(H955,"否")+COUNTIF(I955,"否")+COUNTIF(J955,"否")+COUNTIF(K955,"否")+COUNTIF(L955,"否")+COUNTIF(M955,"否")+COUNTIF(N955,"否"))=0,"",COUNTIF(H955,"是")+COUNTIF(I955,"是")+COUNTIF(J955,"是")+COUNTIF(K955,"是")+COUNTIF(L955,"是")+COUNTIF(M955,"是")+COUNTIF(N955,"是")/(COUNTIF(H955,"是")+COUNTIF(I955,"是")+COUNTIF(J955,"是")+COUNTIF(K955,"是")+COUNTIF(L955,"是")+COUNTIF(M955,"是")+COUNTIF(N955,"是")+COUNTIF(H955,"否")+COUNTIF(I955,"否")+COUNTIF(J955,"否")+COUNTIF(K955,"否")+COUNTIF(L955,"否")+COUNTIF(M955,"否")+COUNTIF(N955,"否")))</f>
        <v>0</v>
      </c>
    </row>
    <row r="956" spans="17:17">
      <c r="Q956">
        <f>IF((COUNTIF(H956,"是")+COUNTIF(I956,"是")+COUNTIF(J956,"是")+COUNTIF(K956,"是")+COUNTIF(L956,"是")+COUNTIF(M956,"是")+COUNTIF(N956,"是")+COUNTIF(H956,"否")+COUNTIF(I956,"否")+COUNTIF(J956,"否")+COUNTIF(K956,"否")+COUNTIF(L956,"否")+COUNTIF(M956,"否")+COUNTIF(N956,"否"))=0,"",COUNTIF(H956,"是")+COUNTIF(I956,"是")+COUNTIF(J956,"是")+COUNTIF(K956,"是")+COUNTIF(L956,"是")+COUNTIF(M956,"是")+COUNTIF(N956,"是")/(COUNTIF(H956,"是")+COUNTIF(I956,"是")+COUNTIF(J956,"是")+COUNTIF(K956,"是")+COUNTIF(L956,"是")+COUNTIF(M956,"是")+COUNTIF(N956,"是")+COUNTIF(H956,"否")+COUNTIF(I956,"否")+COUNTIF(J956,"否")+COUNTIF(K956,"否")+COUNTIF(L956,"否")+COUNTIF(M956,"否")+COUNTIF(N956,"否")))</f>
        <v>0</v>
      </c>
    </row>
    <row r="957" spans="17:17">
      <c r="Q957">
        <f>IF((COUNTIF(H957,"是")+COUNTIF(I957,"是")+COUNTIF(J957,"是")+COUNTIF(K957,"是")+COUNTIF(L957,"是")+COUNTIF(M957,"是")+COUNTIF(N957,"是")+COUNTIF(H957,"否")+COUNTIF(I957,"否")+COUNTIF(J957,"否")+COUNTIF(K957,"否")+COUNTIF(L957,"否")+COUNTIF(M957,"否")+COUNTIF(N957,"否"))=0,"",COUNTIF(H957,"是")+COUNTIF(I957,"是")+COUNTIF(J957,"是")+COUNTIF(K957,"是")+COUNTIF(L957,"是")+COUNTIF(M957,"是")+COUNTIF(N957,"是")/(COUNTIF(H957,"是")+COUNTIF(I957,"是")+COUNTIF(J957,"是")+COUNTIF(K957,"是")+COUNTIF(L957,"是")+COUNTIF(M957,"是")+COUNTIF(N957,"是")+COUNTIF(H957,"否")+COUNTIF(I957,"否")+COUNTIF(J957,"否")+COUNTIF(K957,"否")+COUNTIF(L957,"否")+COUNTIF(M957,"否")+COUNTIF(N957,"否")))</f>
        <v>0</v>
      </c>
    </row>
    <row r="958" spans="17:17">
      <c r="Q958">
        <f>IF((COUNTIF(H958,"是")+COUNTIF(I958,"是")+COUNTIF(J958,"是")+COUNTIF(K958,"是")+COUNTIF(L958,"是")+COUNTIF(M958,"是")+COUNTIF(N958,"是")+COUNTIF(H958,"否")+COUNTIF(I958,"否")+COUNTIF(J958,"否")+COUNTIF(K958,"否")+COUNTIF(L958,"否")+COUNTIF(M958,"否")+COUNTIF(N958,"否"))=0,"",COUNTIF(H958,"是")+COUNTIF(I958,"是")+COUNTIF(J958,"是")+COUNTIF(K958,"是")+COUNTIF(L958,"是")+COUNTIF(M958,"是")+COUNTIF(N958,"是")/(COUNTIF(H958,"是")+COUNTIF(I958,"是")+COUNTIF(J958,"是")+COUNTIF(K958,"是")+COUNTIF(L958,"是")+COUNTIF(M958,"是")+COUNTIF(N958,"是")+COUNTIF(H958,"否")+COUNTIF(I958,"否")+COUNTIF(J958,"否")+COUNTIF(K958,"否")+COUNTIF(L958,"否")+COUNTIF(M958,"否")+COUNTIF(N958,"否")))</f>
        <v>0</v>
      </c>
    </row>
    <row r="959" spans="17:17">
      <c r="Q959">
        <f>IF((COUNTIF(H959,"是")+COUNTIF(I959,"是")+COUNTIF(J959,"是")+COUNTIF(K959,"是")+COUNTIF(L959,"是")+COUNTIF(M959,"是")+COUNTIF(N959,"是")+COUNTIF(H959,"否")+COUNTIF(I959,"否")+COUNTIF(J959,"否")+COUNTIF(K959,"否")+COUNTIF(L959,"否")+COUNTIF(M959,"否")+COUNTIF(N959,"否"))=0,"",COUNTIF(H959,"是")+COUNTIF(I959,"是")+COUNTIF(J959,"是")+COUNTIF(K959,"是")+COUNTIF(L959,"是")+COUNTIF(M959,"是")+COUNTIF(N959,"是")/(COUNTIF(H959,"是")+COUNTIF(I959,"是")+COUNTIF(J959,"是")+COUNTIF(K959,"是")+COUNTIF(L959,"是")+COUNTIF(M959,"是")+COUNTIF(N959,"是")+COUNTIF(H959,"否")+COUNTIF(I959,"否")+COUNTIF(J959,"否")+COUNTIF(K959,"否")+COUNTIF(L959,"否")+COUNTIF(M959,"否")+COUNTIF(N959,"否")))</f>
        <v>0</v>
      </c>
    </row>
    <row r="960" spans="17:17">
      <c r="Q960">
        <f>IF((COUNTIF(H960,"是")+COUNTIF(I960,"是")+COUNTIF(J960,"是")+COUNTIF(K960,"是")+COUNTIF(L960,"是")+COUNTIF(M960,"是")+COUNTIF(N960,"是")+COUNTIF(H960,"否")+COUNTIF(I960,"否")+COUNTIF(J960,"否")+COUNTIF(K960,"否")+COUNTIF(L960,"否")+COUNTIF(M960,"否")+COUNTIF(N960,"否"))=0,"",COUNTIF(H960,"是")+COUNTIF(I960,"是")+COUNTIF(J960,"是")+COUNTIF(K960,"是")+COUNTIF(L960,"是")+COUNTIF(M960,"是")+COUNTIF(N960,"是")/(COUNTIF(H960,"是")+COUNTIF(I960,"是")+COUNTIF(J960,"是")+COUNTIF(K960,"是")+COUNTIF(L960,"是")+COUNTIF(M960,"是")+COUNTIF(N960,"是")+COUNTIF(H960,"否")+COUNTIF(I960,"否")+COUNTIF(J960,"否")+COUNTIF(K960,"否")+COUNTIF(L960,"否")+COUNTIF(M960,"否")+COUNTIF(N960,"否")))</f>
        <v>0</v>
      </c>
    </row>
    <row r="961" spans="17:17">
      <c r="Q961">
        <f>IF((COUNTIF(H961,"是")+COUNTIF(I961,"是")+COUNTIF(J961,"是")+COUNTIF(K961,"是")+COUNTIF(L961,"是")+COUNTIF(M961,"是")+COUNTIF(N961,"是")+COUNTIF(H961,"否")+COUNTIF(I961,"否")+COUNTIF(J961,"否")+COUNTIF(K961,"否")+COUNTIF(L961,"否")+COUNTIF(M961,"否")+COUNTIF(N961,"否"))=0,"",COUNTIF(H961,"是")+COUNTIF(I961,"是")+COUNTIF(J961,"是")+COUNTIF(K961,"是")+COUNTIF(L961,"是")+COUNTIF(M961,"是")+COUNTIF(N961,"是")/(COUNTIF(H961,"是")+COUNTIF(I961,"是")+COUNTIF(J961,"是")+COUNTIF(K961,"是")+COUNTIF(L961,"是")+COUNTIF(M961,"是")+COUNTIF(N961,"是")+COUNTIF(H961,"否")+COUNTIF(I961,"否")+COUNTIF(J961,"否")+COUNTIF(K961,"否")+COUNTIF(L961,"否")+COUNTIF(M961,"否")+COUNTIF(N961,"否")))</f>
        <v>0</v>
      </c>
    </row>
    <row r="962" spans="17:17">
      <c r="Q962">
        <f>IF((COUNTIF(H962,"是")+COUNTIF(I962,"是")+COUNTIF(J962,"是")+COUNTIF(K962,"是")+COUNTIF(L962,"是")+COUNTIF(M962,"是")+COUNTIF(N962,"是")+COUNTIF(H962,"否")+COUNTIF(I962,"否")+COUNTIF(J962,"否")+COUNTIF(K962,"否")+COUNTIF(L962,"否")+COUNTIF(M962,"否")+COUNTIF(N962,"否"))=0,"",COUNTIF(H962,"是")+COUNTIF(I962,"是")+COUNTIF(J962,"是")+COUNTIF(K962,"是")+COUNTIF(L962,"是")+COUNTIF(M962,"是")+COUNTIF(N962,"是")/(COUNTIF(H962,"是")+COUNTIF(I962,"是")+COUNTIF(J962,"是")+COUNTIF(K962,"是")+COUNTIF(L962,"是")+COUNTIF(M962,"是")+COUNTIF(N962,"是")+COUNTIF(H962,"否")+COUNTIF(I962,"否")+COUNTIF(J962,"否")+COUNTIF(K962,"否")+COUNTIF(L962,"否")+COUNTIF(M962,"否")+COUNTIF(N962,"否")))</f>
        <v>0</v>
      </c>
    </row>
    <row r="963" spans="17:17">
      <c r="Q963">
        <f>IF((COUNTIF(H963,"是")+COUNTIF(I963,"是")+COUNTIF(J963,"是")+COUNTIF(K963,"是")+COUNTIF(L963,"是")+COUNTIF(M963,"是")+COUNTIF(N963,"是")+COUNTIF(H963,"否")+COUNTIF(I963,"否")+COUNTIF(J963,"否")+COUNTIF(K963,"否")+COUNTIF(L963,"否")+COUNTIF(M963,"否")+COUNTIF(N963,"否"))=0,"",COUNTIF(H963,"是")+COUNTIF(I963,"是")+COUNTIF(J963,"是")+COUNTIF(K963,"是")+COUNTIF(L963,"是")+COUNTIF(M963,"是")+COUNTIF(N963,"是")/(COUNTIF(H963,"是")+COUNTIF(I963,"是")+COUNTIF(J963,"是")+COUNTIF(K963,"是")+COUNTIF(L963,"是")+COUNTIF(M963,"是")+COUNTIF(N963,"是")+COUNTIF(H963,"否")+COUNTIF(I963,"否")+COUNTIF(J963,"否")+COUNTIF(K963,"否")+COUNTIF(L963,"否")+COUNTIF(M963,"否")+COUNTIF(N963,"否")))</f>
        <v>0</v>
      </c>
    </row>
    <row r="964" spans="17:17">
      <c r="Q964">
        <f>IF((COUNTIF(H964,"是")+COUNTIF(I964,"是")+COUNTIF(J964,"是")+COUNTIF(K964,"是")+COUNTIF(L964,"是")+COUNTIF(M964,"是")+COUNTIF(N964,"是")+COUNTIF(H964,"否")+COUNTIF(I964,"否")+COUNTIF(J964,"否")+COUNTIF(K964,"否")+COUNTIF(L964,"否")+COUNTIF(M964,"否")+COUNTIF(N964,"否"))=0,"",COUNTIF(H964,"是")+COUNTIF(I964,"是")+COUNTIF(J964,"是")+COUNTIF(K964,"是")+COUNTIF(L964,"是")+COUNTIF(M964,"是")+COUNTIF(N964,"是")/(COUNTIF(H964,"是")+COUNTIF(I964,"是")+COUNTIF(J964,"是")+COUNTIF(K964,"是")+COUNTIF(L964,"是")+COUNTIF(M964,"是")+COUNTIF(N964,"是")+COUNTIF(H964,"否")+COUNTIF(I964,"否")+COUNTIF(J964,"否")+COUNTIF(K964,"否")+COUNTIF(L964,"否")+COUNTIF(M964,"否")+COUNTIF(N964,"否")))</f>
        <v>0</v>
      </c>
    </row>
    <row r="965" spans="17:17">
      <c r="Q965">
        <f>IF((COUNTIF(H965,"是")+COUNTIF(I965,"是")+COUNTIF(J965,"是")+COUNTIF(K965,"是")+COUNTIF(L965,"是")+COUNTIF(M965,"是")+COUNTIF(N965,"是")+COUNTIF(H965,"否")+COUNTIF(I965,"否")+COUNTIF(J965,"否")+COUNTIF(K965,"否")+COUNTIF(L965,"否")+COUNTIF(M965,"否")+COUNTIF(N965,"否"))=0,"",COUNTIF(H965,"是")+COUNTIF(I965,"是")+COUNTIF(J965,"是")+COUNTIF(K965,"是")+COUNTIF(L965,"是")+COUNTIF(M965,"是")+COUNTIF(N965,"是")/(COUNTIF(H965,"是")+COUNTIF(I965,"是")+COUNTIF(J965,"是")+COUNTIF(K965,"是")+COUNTIF(L965,"是")+COUNTIF(M965,"是")+COUNTIF(N965,"是")+COUNTIF(H965,"否")+COUNTIF(I965,"否")+COUNTIF(J965,"否")+COUNTIF(K965,"否")+COUNTIF(L965,"否")+COUNTIF(M965,"否")+COUNTIF(N965,"否")))</f>
        <v>0</v>
      </c>
    </row>
    <row r="966" spans="17:17">
      <c r="Q966">
        <f>IF((COUNTIF(H966,"是")+COUNTIF(I966,"是")+COUNTIF(J966,"是")+COUNTIF(K966,"是")+COUNTIF(L966,"是")+COUNTIF(M966,"是")+COUNTIF(N966,"是")+COUNTIF(H966,"否")+COUNTIF(I966,"否")+COUNTIF(J966,"否")+COUNTIF(K966,"否")+COUNTIF(L966,"否")+COUNTIF(M966,"否")+COUNTIF(N966,"否"))=0,"",COUNTIF(H966,"是")+COUNTIF(I966,"是")+COUNTIF(J966,"是")+COUNTIF(K966,"是")+COUNTIF(L966,"是")+COUNTIF(M966,"是")+COUNTIF(N966,"是")/(COUNTIF(H966,"是")+COUNTIF(I966,"是")+COUNTIF(J966,"是")+COUNTIF(K966,"是")+COUNTIF(L966,"是")+COUNTIF(M966,"是")+COUNTIF(N966,"是")+COUNTIF(H966,"否")+COUNTIF(I966,"否")+COUNTIF(J966,"否")+COUNTIF(K966,"否")+COUNTIF(L966,"否")+COUNTIF(M966,"否")+COUNTIF(N966,"否")))</f>
        <v>0</v>
      </c>
    </row>
    <row r="967" spans="17:17">
      <c r="Q967">
        <f>IF((COUNTIF(H967,"是")+COUNTIF(I967,"是")+COUNTIF(J967,"是")+COUNTIF(K967,"是")+COUNTIF(L967,"是")+COUNTIF(M967,"是")+COUNTIF(N967,"是")+COUNTIF(H967,"否")+COUNTIF(I967,"否")+COUNTIF(J967,"否")+COUNTIF(K967,"否")+COUNTIF(L967,"否")+COUNTIF(M967,"否")+COUNTIF(N967,"否"))=0,"",COUNTIF(H967,"是")+COUNTIF(I967,"是")+COUNTIF(J967,"是")+COUNTIF(K967,"是")+COUNTIF(L967,"是")+COUNTIF(M967,"是")+COUNTIF(N967,"是")/(COUNTIF(H967,"是")+COUNTIF(I967,"是")+COUNTIF(J967,"是")+COUNTIF(K967,"是")+COUNTIF(L967,"是")+COUNTIF(M967,"是")+COUNTIF(N967,"是")+COUNTIF(H967,"否")+COUNTIF(I967,"否")+COUNTIF(J967,"否")+COUNTIF(K967,"否")+COUNTIF(L967,"否")+COUNTIF(M967,"否")+COUNTIF(N967,"否")))</f>
        <v>0</v>
      </c>
    </row>
    <row r="968" spans="17:17">
      <c r="Q968">
        <f>IF((COUNTIF(H968,"是")+COUNTIF(I968,"是")+COUNTIF(J968,"是")+COUNTIF(K968,"是")+COUNTIF(L968,"是")+COUNTIF(M968,"是")+COUNTIF(N968,"是")+COUNTIF(H968,"否")+COUNTIF(I968,"否")+COUNTIF(J968,"否")+COUNTIF(K968,"否")+COUNTIF(L968,"否")+COUNTIF(M968,"否")+COUNTIF(N968,"否"))=0,"",COUNTIF(H968,"是")+COUNTIF(I968,"是")+COUNTIF(J968,"是")+COUNTIF(K968,"是")+COUNTIF(L968,"是")+COUNTIF(M968,"是")+COUNTIF(N968,"是")/(COUNTIF(H968,"是")+COUNTIF(I968,"是")+COUNTIF(J968,"是")+COUNTIF(K968,"是")+COUNTIF(L968,"是")+COUNTIF(M968,"是")+COUNTIF(N968,"是")+COUNTIF(H968,"否")+COUNTIF(I968,"否")+COUNTIF(J968,"否")+COUNTIF(K968,"否")+COUNTIF(L968,"否")+COUNTIF(M968,"否")+COUNTIF(N968,"否")))</f>
        <v>0</v>
      </c>
    </row>
    <row r="969" spans="17:17">
      <c r="Q969">
        <f>IF((COUNTIF(H969,"是")+COUNTIF(I969,"是")+COUNTIF(J969,"是")+COUNTIF(K969,"是")+COUNTIF(L969,"是")+COUNTIF(M969,"是")+COUNTIF(N969,"是")+COUNTIF(H969,"否")+COUNTIF(I969,"否")+COUNTIF(J969,"否")+COUNTIF(K969,"否")+COUNTIF(L969,"否")+COUNTIF(M969,"否")+COUNTIF(N969,"否"))=0,"",COUNTIF(H969,"是")+COUNTIF(I969,"是")+COUNTIF(J969,"是")+COUNTIF(K969,"是")+COUNTIF(L969,"是")+COUNTIF(M969,"是")+COUNTIF(N969,"是")/(COUNTIF(H969,"是")+COUNTIF(I969,"是")+COUNTIF(J969,"是")+COUNTIF(K969,"是")+COUNTIF(L969,"是")+COUNTIF(M969,"是")+COUNTIF(N969,"是")+COUNTIF(H969,"否")+COUNTIF(I969,"否")+COUNTIF(J969,"否")+COUNTIF(K969,"否")+COUNTIF(L969,"否")+COUNTIF(M969,"否")+COUNTIF(N969,"否")))</f>
        <v>0</v>
      </c>
    </row>
    <row r="970" spans="17:17">
      <c r="Q970">
        <f>IF((COUNTIF(H970,"是")+COUNTIF(I970,"是")+COUNTIF(J970,"是")+COUNTIF(K970,"是")+COUNTIF(L970,"是")+COUNTIF(M970,"是")+COUNTIF(N970,"是")+COUNTIF(H970,"否")+COUNTIF(I970,"否")+COUNTIF(J970,"否")+COUNTIF(K970,"否")+COUNTIF(L970,"否")+COUNTIF(M970,"否")+COUNTIF(N970,"否"))=0,"",COUNTIF(H970,"是")+COUNTIF(I970,"是")+COUNTIF(J970,"是")+COUNTIF(K970,"是")+COUNTIF(L970,"是")+COUNTIF(M970,"是")+COUNTIF(N970,"是")/(COUNTIF(H970,"是")+COUNTIF(I970,"是")+COUNTIF(J970,"是")+COUNTIF(K970,"是")+COUNTIF(L970,"是")+COUNTIF(M970,"是")+COUNTIF(N970,"是")+COUNTIF(H970,"否")+COUNTIF(I970,"否")+COUNTIF(J970,"否")+COUNTIF(K970,"否")+COUNTIF(L970,"否")+COUNTIF(M970,"否")+COUNTIF(N970,"否")))</f>
        <v>0</v>
      </c>
    </row>
    <row r="971" spans="17:17">
      <c r="Q971">
        <f>IF((COUNTIF(H971,"是")+COUNTIF(I971,"是")+COUNTIF(J971,"是")+COUNTIF(K971,"是")+COUNTIF(L971,"是")+COUNTIF(M971,"是")+COUNTIF(N971,"是")+COUNTIF(H971,"否")+COUNTIF(I971,"否")+COUNTIF(J971,"否")+COUNTIF(K971,"否")+COUNTIF(L971,"否")+COUNTIF(M971,"否")+COUNTIF(N971,"否"))=0,"",COUNTIF(H971,"是")+COUNTIF(I971,"是")+COUNTIF(J971,"是")+COUNTIF(K971,"是")+COUNTIF(L971,"是")+COUNTIF(M971,"是")+COUNTIF(N971,"是")/(COUNTIF(H971,"是")+COUNTIF(I971,"是")+COUNTIF(J971,"是")+COUNTIF(K971,"是")+COUNTIF(L971,"是")+COUNTIF(M971,"是")+COUNTIF(N971,"是")+COUNTIF(H971,"否")+COUNTIF(I971,"否")+COUNTIF(J971,"否")+COUNTIF(K971,"否")+COUNTIF(L971,"否")+COUNTIF(M971,"否")+COUNTIF(N971,"否")))</f>
        <v>0</v>
      </c>
    </row>
    <row r="972" spans="17:17">
      <c r="Q972">
        <f>IF((COUNTIF(H972,"是")+COUNTIF(I972,"是")+COUNTIF(J972,"是")+COUNTIF(K972,"是")+COUNTIF(L972,"是")+COUNTIF(M972,"是")+COUNTIF(N972,"是")+COUNTIF(H972,"否")+COUNTIF(I972,"否")+COUNTIF(J972,"否")+COUNTIF(K972,"否")+COUNTIF(L972,"否")+COUNTIF(M972,"否")+COUNTIF(N972,"否"))=0,"",COUNTIF(H972,"是")+COUNTIF(I972,"是")+COUNTIF(J972,"是")+COUNTIF(K972,"是")+COUNTIF(L972,"是")+COUNTIF(M972,"是")+COUNTIF(N972,"是")/(COUNTIF(H972,"是")+COUNTIF(I972,"是")+COUNTIF(J972,"是")+COUNTIF(K972,"是")+COUNTIF(L972,"是")+COUNTIF(M972,"是")+COUNTIF(N972,"是")+COUNTIF(H972,"否")+COUNTIF(I972,"否")+COUNTIF(J972,"否")+COUNTIF(K972,"否")+COUNTIF(L972,"否")+COUNTIF(M972,"否")+COUNTIF(N972,"否")))</f>
        <v>0</v>
      </c>
    </row>
    <row r="973" spans="17:17">
      <c r="Q973">
        <f>IF((COUNTIF(H973,"是")+COUNTIF(I973,"是")+COUNTIF(J973,"是")+COUNTIF(K973,"是")+COUNTIF(L973,"是")+COUNTIF(M973,"是")+COUNTIF(N973,"是")+COUNTIF(H973,"否")+COUNTIF(I973,"否")+COUNTIF(J973,"否")+COUNTIF(K973,"否")+COUNTIF(L973,"否")+COUNTIF(M973,"否")+COUNTIF(N973,"否"))=0,"",COUNTIF(H973,"是")+COUNTIF(I973,"是")+COUNTIF(J973,"是")+COUNTIF(K973,"是")+COUNTIF(L973,"是")+COUNTIF(M973,"是")+COUNTIF(N973,"是")/(COUNTIF(H973,"是")+COUNTIF(I973,"是")+COUNTIF(J973,"是")+COUNTIF(K973,"是")+COUNTIF(L973,"是")+COUNTIF(M973,"是")+COUNTIF(N973,"是")+COUNTIF(H973,"否")+COUNTIF(I973,"否")+COUNTIF(J973,"否")+COUNTIF(K973,"否")+COUNTIF(L973,"否")+COUNTIF(M973,"否")+COUNTIF(N973,"否")))</f>
        <v>0</v>
      </c>
    </row>
    <row r="974" spans="17:17">
      <c r="Q974">
        <f>IF((COUNTIF(H974,"是")+COUNTIF(I974,"是")+COUNTIF(J974,"是")+COUNTIF(K974,"是")+COUNTIF(L974,"是")+COUNTIF(M974,"是")+COUNTIF(N974,"是")+COUNTIF(H974,"否")+COUNTIF(I974,"否")+COUNTIF(J974,"否")+COUNTIF(K974,"否")+COUNTIF(L974,"否")+COUNTIF(M974,"否")+COUNTIF(N974,"否"))=0,"",COUNTIF(H974,"是")+COUNTIF(I974,"是")+COUNTIF(J974,"是")+COUNTIF(K974,"是")+COUNTIF(L974,"是")+COUNTIF(M974,"是")+COUNTIF(N974,"是")/(COUNTIF(H974,"是")+COUNTIF(I974,"是")+COUNTIF(J974,"是")+COUNTIF(K974,"是")+COUNTIF(L974,"是")+COUNTIF(M974,"是")+COUNTIF(N974,"是")+COUNTIF(H974,"否")+COUNTIF(I974,"否")+COUNTIF(J974,"否")+COUNTIF(K974,"否")+COUNTIF(L974,"否")+COUNTIF(M974,"否")+COUNTIF(N974,"否")))</f>
        <v>0</v>
      </c>
    </row>
    <row r="975" spans="17:17">
      <c r="Q975">
        <f>IF((COUNTIF(H975,"是")+COUNTIF(I975,"是")+COUNTIF(J975,"是")+COUNTIF(K975,"是")+COUNTIF(L975,"是")+COUNTIF(M975,"是")+COUNTIF(N975,"是")+COUNTIF(H975,"否")+COUNTIF(I975,"否")+COUNTIF(J975,"否")+COUNTIF(K975,"否")+COUNTIF(L975,"否")+COUNTIF(M975,"否")+COUNTIF(N975,"否"))=0,"",COUNTIF(H975,"是")+COUNTIF(I975,"是")+COUNTIF(J975,"是")+COUNTIF(K975,"是")+COUNTIF(L975,"是")+COUNTIF(M975,"是")+COUNTIF(N975,"是")/(COUNTIF(H975,"是")+COUNTIF(I975,"是")+COUNTIF(J975,"是")+COUNTIF(K975,"是")+COUNTIF(L975,"是")+COUNTIF(M975,"是")+COUNTIF(N975,"是")+COUNTIF(H975,"否")+COUNTIF(I975,"否")+COUNTIF(J975,"否")+COUNTIF(K975,"否")+COUNTIF(L975,"否")+COUNTIF(M975,"否")+COUNTIF(N975,"否")))</f>
        <v>0</v>
      </c>
    </row>
    <row r="976" spans="17:17">
      <c r="Q976">
        <f>IF((COUNTIF(H976,"是")+COUNTIF(I976,"是")+COUNTIF(J976,"是")+COUNTIF(K976,"是")+COUNTIF(L976,"是")+COUNTIF(M976,"是")+COUNTIF(N976,"是")+COUNTIF(H976,"否")+COUNTIF(I976,"否")+COUNTIF(J976,"否")+COUNTIF(K976,"否")+COUNTIF(L976,"否")+COUNTIF(M976,"否")+COUNTIF(N976,"否"))=0,"",COUNTIF(H976,"是")+COUNTIF(I976,"是")+COUNTIF(J976,"是")+COUNTIF(K976,"是")+COUNTIF(L976,"是")+COUNTIF(M976,"是")+COUNTIF(N976,"是")/(COUNTIF(H976,"是")+COUNTIF(I976,"是")+COUNTIF(J976,"是")+COUNTIF(K976,"是")+COUNTIF(L976,"是")+COUNTIF(M976,"是")+COUNTIF(N976,"是")+COUNTIF(H976,"否")+COUNTIF(I976,"否")+COUNTIF(J976,"否")+COUNTIF(K976,"否")+COUNTIF(L976,"否")+COUNTIF(M976,"否")+COUNTIF(N976,"否")))</f>
        <v>0</v>
      </c>
    </row>
    <row r="977" spans="17:17">
      <c r="Q977">
        <f>IF((COUNTIF(H977,"是")+COUNTIF(I977,"是")+COUNTIF(J977,"是")+COUNTIF(K977,"是")+COUNTIF(L977,"是")+COUNTIF(M977,"是")+COUNTIF(N977,"是")+COUNTIF(H977,"否")+COUNTIF(I977,"否")+COUNTIF(J977,"否")+COUNTIF(K977,"否")+COUNTIF(L977,"否")+COUNTIF(M977,"否")+COUNTIF(N977,"否"))=0,"",COUNTIF(H977,"是")+COUNTIF(I977,"是")+COUNTIF(J977,"是")+COUNTIF(K977,"是")+COUNTIF(L977,"是")+COUNTIF(M977,"是")+COUNTIF(N977,"是")/(COUNTIF(H977,"是")+COUNTIF(I977,"是")+COUNTIF(J977,"是")+COUNTIF(K977,"是")+COUNTIF(L977,"是")+COUNTIF(M977,"是")+COUNTIF(N977,"是")+COUNTIF(H977,"否")+COUNTIF(I977,"否")+COUNTIF(J977,"否")+COUNTIF(K977,"否")+COUNTIF(L977,"否")+COUNTIF(M977,"否")+COUNTIF(N977,"否")))</f>
        <v>0</v>
      </c>
    </row>
    <row r="978" spans="17:17">
      <c r="Q978">
        <f>IF((COUNTIF(H978,"是")+COUNTIF(I978,"是")+COUNTIF(J978,"是")+COUNTIF(K978,"是")+COUNTIF(L978,"是")+COUNTIF(M978,"是")+COUNTIF(N978,"是")+COUNTIF(H978,"否")+COUNTIF(I978,"否")+COUNTIF(J978,"否")+COUNTIF(K978,"否")+COUNTIF(L978,"否")+COUNTIF(M978,"否")+COUNTIF(N978,"否"))=0,"",COUNTIF(H978,"是")+COUNTIF(I978,"是")+COUNTIF(J978,"是")+COUNTIF(K978,"是")+COUNTIF(L978,"是")+COUNTIF(M978,"是")+COUNTIF(N978,"是")/(COUNTIF(H978,"是")+COUNTIF(I978,"是")+COUNTIF(J978,"是")+COUNTIF(K978,"是")+COUNTIF(L978,"是")+COUNTIF(M978,"是")+COUNTIF(N978,"是")+COUNTIF(H978,"否")+COUNTIF(I978,"否")+COUNTIF(J978,"否")+COUNTIF(K978,"否")+COUNTIF(L978,"否")+COUNTIF(M978,"否")+COUNTIF(N978,"否")))</f>
        <v>0</v>
      </c>
    </row>
    <row r="979" spans="17:17">
      <c r="Q979">
        <f>IF((COUNTIF(H979,"是")+COUNTIF(I979,"是")+COUNTIF(J979,"是")+COUNTIF(K979,"是")+COUNTIF(L979,"是")+COUNTIF(M979,"是")+COUNTIF(N979,"是")+COUNTIF(H979,"否")+COUNTIF(I979,"否")+COUNTIF(J979,"否")+COUNTIF(K979,"否")+COUNTIF(L979,"否")+COUNTIF(M979,"否")+COUNTIF(N979,"否"))=0,"",COUNTIF(H979,"是")+COUNTIF(I979,"是")+COUNTIF(J979,"是")+COUNTIF(K979,"是")+COUNTIF(L979,"是")+COUNTIF(M979,"是")+COUNTIF(N979,"是")/(COUNTIF(H979,"是")+COUNTIF(I979,"是")+COUNTIF(J979,"是")+COUNTIF(K979,"是")+COUNTIF(L979,"是")+COUNTIF(M979,"是")+COUNTIF(N979,"是")+COUNTIF(H979,"否")+COUNTIF(I979,"否")+COUNTIF(J979,"否")+COUNTIF(K979,"否")+COUNTIF(L979,"否")+COUNTIF(M979,"否")+COUNTIF(N979,"否")))</f>
        <v>0</v>
      </c>
    </row>
    <row r="980" spans="17:17">
      <c r="Q980">
        <f>IF((COUNTIF(H980,"是")+COUNTIF(I980,"是")+COUNTIF(J980,"是")+COUNTIF(K980,"是")+COUNTIF(L980,"是")+COUNTIF(M980,"是")+COUNTIF(N980,"是")+COUNTIF(H980,"否")+COUNTIF(I980,"否")+COUNTIF(J980,"否")+COUNTIF(K980,"否")+COUNTIF(L980,"否")+COUNTIF(M980,"否")+COUNTIF(N980,"否"))=0,"",COUNTIF(H980,"是")+COUNTIF(I980,"是")+COUNTIF(J980,"是")+COUNTIF(K980,"是")+COUNTIF(L980,"是")+COUNTIF(M980,"是")+COUNTIF(N980,"是")/(COUNTIF(H980,"是")+COUNTIF(I980,"是")+COUNTIF(J980,"是")+COUNTIF(K980,"是")+COUNTIF(L980,"是")+COUNTIF(M980,"是")+COUNTIF(N980,"是")+COUNTIF(H980,"否")+COUNTIF(I980,"否")+COUNTIF(J980,"否")+COUNTIF(K980,"否")+COUNTIF(L980,"否")+COUNTIF(M980,"否")+COUNTIF(N980,"否")))</f>
        <v>0</v>
      </c>
    </row>
    <row r="981" spans="17:17">
      <c r="Q981">
        <f>IF((COUNTIF(H981,"是")+COUNTIF(I981,"是")+COUNTIF(J981,"是")+COUNTIF(K981,"是")+COUNTIF(L981,"是")+COUNTIF(M981,"是")+COUNTIF(N981,"是")+COUNTIF(H981,"否")+COUNTIF(I981,"否")+COUNTIF(J981,"否")+COUNTIF(K981,"否")+COUNTIF(L981,"否")+COUNTIF(M981,"否")+COUNTIF(N981,"否"))=0,"",COUNTIF(H981,"是")+COUNTIF(I981,"是")+COUNTIF(J981,"是")+COUNTIF(K981,"是")+COUNTIF(L981,"是")+COUNTIF(M981,"是")+COUNTIF(N981,"是")/(COUNTIF(H981,"是")+COUNTIF(I981,"是")+COUNTIF(J981,"是")+COUNTIF(K981,"是")+COUNTIF(L981,"是")+COUNTIF(M981,"是")+COUNTIF(N981,"是")+COUNTIF(H981,"否")+COUNTIF(I981,"否")+COUNTIF(J981,"否")+COUNTIF(K981,"否")+COUNTIF(L981,"否")+COUNTIF(M981,"否")+COUNTIF(N981,"否")))</f>
        <v>0</v>
      </c>
    </row>
    <row r="982" spans="17:17">
      <c r="Q982">
        <f>IF((COUNTIF(H982,"是")+COUNTIF(I982,"是")+COUNTIF(J982,"是")+COUNTIF(K982,"是")+COUNTIF(L982,"是")+COUNTIF(M982,"是")+COUNTIF(N982,"是")+COUNTIF(H982,"否")+COUNTIF(I982,"否")+COUNTIF(J982,"否")+COUNTIF(K982,"否")+COUNTIF(L982,"否")+COUNTIF(M982,"否")+COUNTIF(N982,"否"))=0,"",COUNTIF(H982,"是")+COUNTIF(I982,"是")+COUNTIF(J982,"是")+COUNTIF(K982,"是")+COUNTIF(L982,"是")+COUNTIF(M982,"是")+COUNTIF(N982,"是")/(COUNTIF(H982,"是")+COUNTIF(I982,"是")+COUNTIF(J982,"是")+COUNTIF(K982,"是")+COUNTIF(L982,"是")+COUNTIF(M982,"是")+COUNTIF(N982,"是")+COUNTIF(H982,"否")+COUNTIF(I982,"否")+COUNTIF(J982,"否")+COUNTIF(K982,"否")+COUNTIF(L982,"否")+COUNTIF(M982,"否")+COUNTIF(N982,"否")))</f>
        <v>0</v>
      </c>
    </row>
    <row r="983" spans="17:17">
      <c r="Q983">
        <f>IF((COUNTIF(H983,"是")+COUNTIF(I983,"是")+COUNTIF(J983,"是")+COUNTIF(K983,"是")+COUNTIF(L983,"是")+COUNTIF(M983,"是")+COUNTIF(N983,"是")+COUNTIF(H983,"否")+COUNTIF(I983,"否")+COUNTIF(J983,"否")+COUNTIF(K983,"否")+COUNTIF(L983,"否")+COUNTIF(M983,"否")+COUNTIF(N983,"否"))=0,"",COUNTIF(H983,"是")+COUNTIF(I983,"是")+COUNTIF(J983,"是")+COUNTIF(K983,"是")+COUNTIF(L983,"是")+COUNTIF(M983,"是")+COUNTIF(N983,"是")/(COUNTIF(H983,"是")+COUNTIF(I983,"是")+COUNTIF(J983,"是")+COUNTIF(K983,"是")+COUNTIF(L983,"是")+COUNTIF(M983,"是")+COUNTIF(N983,"是")+COUNTIF(H983,"否")+COUNTIF(I983,"否")+COUNTIF(J983,"否")+COUNTIF(K983,"否")+COUNTIF(L983,"否")+COUNTIF(M983,"否")+COUNTIF(N983,"否")))</f>
        <v>0</v>
      </c>
    </row>
    <row r="984" spans="17:17">
      <c r="Q984">
        <f>IF((COUNTIF(H984,"是")+COUNTIF(I984,"是")+COUNTIF(J984,"是")+COUNTIF(K984,"是")+COUNTIF(L984,"是")+COUNTIF(M984,"是")+COUNTIF(N984,"是")+COUNTIF(H984,"否")+COUNTIF(I984,"否")+COUNTIF(J984,"否")+COUNTIF(K984,"否")+COUNTIF(L984,"否")+COUNTIF(M984,"否")+COUNTIF(N984,"否"))=0,"",COUNTIF(H984,"是")+COUNTIF(I984,"是")+COUNTIF(J984,"是")+COUNTIF(K984,"是")+COUNTIF(L984,"是")+COUNTIF(M984,"是")+COUNTIF(N984,"是")/(COUNTIF(H984,"是")+COUNTIF(I984,"是")+COUNTIF(J984,"是")+COUNTIF(K984,"是")+COUNTIF(L984,"是")+COUNTIF(M984,"是")+COUNTIF(N984,"是")+COUNTIF(H984,"否")+COUNTIF(I984,"否")+COUNTIF(J984,"否")+COUNTIF(K984,"否")+COUNTIF(L984,"否")+COUNTIF(M984,"否")+COUNTIF(N984,"否")))</f>
        <v>0</v>
      </c>
    </row>
    <row r="985" spans="17:17">
      <c r="Q985">
        <f>IF((COUNTIF(H985,"是")+COUNTIF(I985,"是")+COUNTIF(J985,"是")+COUNTIF(K985,"是")+COUNTIF(L985,"是")+COUNTIF(M985,"是")+COUNTIF(N985,"是")+COUNTIF(H985,"否")+COUNTIF(I985,"否")+COUNTIF(J985,"否")+COUNTIF(K985,"否")+COUNTIF(L985,"否")+COUNTIF(M985,"否")+COUNTIF(N985,"否"))=0,"",COUNTIF(H985,"是")+COUNTIF(I985,"是")+COUNTIF(J985,"是")+COUNTIF(K985,"是")+COUNTIF(L985,"是")+COUNTIF(M985,"是")+COUNTIF(N985,"是")/(COUNTIF(H985,"是")+COUNTIF(I985,"是")+COUNTIF(J985,"是")+COUNTIF(K985,"是")+COUNTIF(L985,"是")+COUNTIF(M985,"是")+COUNTIF(N985,"是")+COUNTIF(H985,"否")+COUNTIF(I985,"否")+COUNTIF(J985,"否")+COUNTIF(K985,"否")+COUNTIF(L985,"否")+COUNTIF(M985,"否")+COUNTIF(N985,"否")))</f>
        <v>0</v>
      </c>
    </row>
    <row r="986" spans="17:17">
      <c r="Q986">
        <f>IF((COUNTIF(H986,"是")+COUNTIF(I986,"是")+COUNTIF(J986,"是")+COUNTIF(K986,"是")+COUNTIF(L986,"是")+COUNTIF(M986,"是")+COUNTIF(N986,"是")+COUNTIF(H986,"否")+COUNTIF(I986,"否")+COUNTIF(J986,"否")+COUNTIF(K986,"否")+COUNTIF(L986,"否")+COUNTIF(M986,"否")+COUNTIF(N986,"否"))=0,"",COUNTIF(H986,"是")+COUNTIF(I986,"是")+COUNTIF(J986,"是")+COUNTIF(K986,"是")+COUNTIF(L986,"是")+COUNTIF(M986,"是")+COUNTIF(N986,"是")/(COUNTIF(H986,"是")+COUNTIF(I986,"是")+COUNTIF(J986,"是")+COUNTIF(K986,"是")+COUNTIF(L986,"是")+COUNTIF(M986,"是")+COUNTIF(N986,"是")+COUNTIF(H986,"否")+COUNTIF(I986,"否")+COUNTIF(J986,"否")+COUNTIF(K986,"否")+COUNTIF(L986,"否")+COUNTIF(M986,"否")+COUNTIF(N986,"否")))</f>
        <v>0</v>
      </c>
    </row>
    <row r="987" spans="17:17">
      <c r="Q987">
        <f>IF((COUNTIF(H987,"是")+COUNTIF(I987,"是")+COUNTIF(J987,"是")+COUNTIF(K987,"是")+COUNTIF(L987,"是")+COUNTIF(M987,"是")+COUNTIF(N987,"是")+COUNTIF(H987,"否")+COUNTIF(I987,"否")+COUNTIF(J987,"否")+COUNTIF(K987,"否")+COUNTIF(L987,"否")+COUNTIF(M987,"否")+COUNTIF(N987,"否"))=0,"",COUNTIF(H987,"是")+COUNTIF(I987,"是")+COUNTIF(J987,"是")+COUNTIF(K987,"是")+COUNTIF(L987,"是")+COUNTIF(M987,"是")+COUNTIF(N987,"是")/(COUNTIF(H987,"是")+COUNTIF(I987,"是")+COUNTIF(J987,"是")+COUNTIF(K987,"是")+COUNTIF(L987,"是")+COUNTIF(M987,"是")+COUNTIF(N987,"是")+COUNTIF(H987,"否")+COUNTIF(I987,"否")+COUNTIF(J987,"否")+COUNTIF(K987,"否")+COUNTIF(L987,"否")+COUNTIF(M987,"否")+COUNTIF(N987,"否")))</f>
        <v>0</v>
      </c>
    </row>
    <row r="988" spans="17:17">
      <c r="Q988">
        <f>IF((COUNTIF(H988,"是")+COUNTIF(I988,"是")+COUNTIF(J988,"是")+COUNTIF(K988,"是")+COUNTIF(L988,"是")+COUNTIF(M988,"是")+COUNTIF(N988,"是")+COUNTIF(H988,"否")+COUNTIF(I988,"否")+COUNTIF(J988,"否")+COUNTIF(K988,"否")+COUNTIF(L988,"否")+COUNTIF(M988,"否")+COUNTIF(N988,"否"))=0,"",COUNTIF(H988,"是")+COUNTIF(I988,"是")+COUNTIF(J988,"是")+COUNTIF(K988,"是")+COUNTIF(L988,"是")+COUNTIF(M988,"是")+COUNTIF(N988,"是")/(COUNTIF(H988,"是")+COUNTIF(I988,"是")+COUNTIF(J988,"是")+COUNTIF(K988,"是")+COUNTIF(L988,"是")+COUNTIF(M988,"是")+COUNTIF(N988,"是")+COUNTIF(H988,"否")+COUNTIF(I988,"否")+COUNTIF(J988,"否")+COUNTIF(K988,"否")+COUNTIF(L988,"否")+COUNTIF(M988,"否")+COUNTIF(N988,"否")))</f>
        <v>0</v>
      </c>
    </row>
    <row r="989" spans="17:17">
      <c r="Q989">
        <f>IF((COUNTIF(H989,"是")+COUNTIF(I989,"是")+COUNTIF(J989,"是")+COUNTIF(K989,"是")+COUNTIF(L989,"是")+COUNTIF(M989,"是")+COUNTIF(N989,"是")+COUNTIF(H989,"否")+COUNTIF(I989,"否")+COUNTIF(J989,"否")+COUNTIF(K989,"否")+COUNTIF(L989,"否")+COUNTIF(M989,"否")+COUNTIF(N989,"否"))=0,"",COUNTIF(H989,"是")+COUNTIF(I989,"是")+COUNTIF(J989,"是")+COUNTIF(K989,"是")+COUNTIF(L989,"是")+COUNTIF(M989,"是")+COUNTIF(N989,"是")/(COUNTIF(H989,"是")+COUNTIF(I989,"是")+COUNTIF(J989,"是")+COUNTIF(K989,"是")+COUNTIF(L989,"是")+COUNTIF(M989,"是")+COUNTIF(N989,"是")+COUNTIF(H989,"否")+COUNTIF(I989,"否")+COUNTIF(J989,"否")+COUNTIF(K989,"否")+COUNTIF(L989,"否")+COUNTIF(M989,"否")+COUNTIF(N989,"否")))</f>
        <v>0</v>
      </c>
    </row>
    <row r="990" spans="17:17">
      <c r="Q990">
        <f>IF((COUNTIF(H990,"是")+COUNTIF(I990,"是")+COUNTIF(J990,"是")+COUNTIF(K990,"是")+COUNTIF(L990,"是")+COUNTIF(M990,"是")+COUNTIF(N990,"是")+COUNTIF(H990,"否")+COUNTIF(I990,"否")+COUNTIF(J990,"否")+COUNTIF(K990,"否")+COUNTIF(L990,"否")+COUNTIF(M990,"否")+COUNTIF(N990,"否"))=0,"",COUNTIF(H990,"是")+COUNTIF(I990,"是")+COUNTIF(J990,"是")+COUNTIF(K990,"是")+COUNTIF(L990,"是")+COUNTIF(M990,"是")+COUNTIF(N990,"是")/(COUNTIF(H990,"是")+COUNTIF(I990,"是")+COUNTIF(J990,"是")+COUNTIF(K990,"是")+COUNTIF(L990,"是")+COUNTIF(M990,"是")+COUNTIF(N990,"是")+COUNTIF(H990,"否")+COUNTIF(I990,"否")+COUNTIF(J990,"否")+COUNTIF(K990,"否")+COUNTIF(L990,"否")+COUNTIF(M990,"否")+COUNTIF(N990,"否")))</f>
        <v>0</v>
      </c>
    </row>
    <row r="991" spans="17:17">
      <c r="Q991">
        <f>IF((COUNTIF(H991,"是")+COUNTIF(I991,"是")+COUNTIF(J991,"是")+COUNTIF(K991,"是")+COUNTIF(L991,"是")+COUNTIF(M991,"是")+COUNTIF(N991,"是")+COUNTIF(H991,"否")+COUNTIF(I991,"否")+COUNTIF(J991,"否")+COUNTIF(K991,"否")+COUNTIF(L991,"否")+COUNTIF(M991,"否")+COUNTIF(N991,"否"))=0,"",COUNTIF(H991,"是")+COUNTIF(I991,"是")+COUNTIF(J991,"是")+COUNTIF(K991,"是")+COUNTIF(L991,"是")+COUNTIF(M991,"是")+COUNTIF(N991,"是")/(COUNTIF(H991,"是")+COUNTIF(I991,"是")+COUNTIF(J991,"是")+COUNTIF(K991,"是")+COUNTIF(L991,"是")+COUNTIF(M991,"是")+COUNTIF(N991,"是")+COUNTIF(H991,"否")+COUNTIF(I991,"否")+COUNTIF(J991,"否")+COUNTIF(K991,"否")+COUNTIF(L991,"否")+COUNTIF(M991,"否")+COUNTIF(N991,"否")))</f>
        <v>0</v>
      </c>
    </row>
    <row r="992" spans="17:17">
      <c r="Q992">
        <f>IF((COUNTIF(H992,"是")+COUNTIF(I992,"是")+COUNTIF(J992,"是")+COUNTIF(K992,"是")+COUNTIF(L992,"是")+COUNTIF(M992,"是")+COUNTIF(N992,"是")+COUNTIF(H992,"否")+COUNTIF(I992,"否")+COUNTIF(J992,"否")+COUNTIF(K992,"否")+COUNTIF(L992,"否")+COUNTIF(M992,"否")+COUNTIF(N992,"否"))=0,"",COUNTIF(H992,"是")+COUNTIF(I992,"是")+COUNTIF(J992,"是")+COUNTIF(K992,"是")+COUNTIF(L992,"是")+COUNTIF(M992,"是")+COUNTIF(N992,"是")/(COUNTIF(H992,"是")+COUNTIF(I992,"是")+COUNTIF(J992,"是")+COUNTIF(K992,"是")+COUNTIF(L992,"是")+COUNTIF(M992,"是")+COUNTIF(N992,"是")+COUNTIF(H992,"否")+COUNTIF(I992,"否")+COUNTIF(J992,"否")+COUNTIF(K992,"否")+COUNTIF(L992,"否")+COUNTIF(M992,"否")+COUNTIF(N992,"否")))</f>
        <v>0</v>
      </c>
    </row>
    <row r="993" spans="17:17">
      <c r="Q993">
        <f>IF((COUNTIF(H993,"是")+COUNTIF(I993,"是")+COUNTIF(J993,"是")+COUNTIF(K993,"是")+COUNTIF(L993,"是")+COUNTIF(M993,"是")+COUNTIF(N993,"是")+COUNTIF(H993,"否")+COUNTIF(I993,"否")+COUNTIF(J993,"否")+COUNTIF(K993,"否")+COUNTIF(L993,"否")+COUNTIF(M993,"否")+COUNTIF(N993,"否"))=0,"",COUNTIF(H993,"是")+COUNTIF(I993,"是")+COUNTIF(J993,"是")+COUNTIF(K993,"是")+COUNTIF(L993,"是")+COUNTIF(M993,"是")+COUNTIF(N993,"是")/(COUNTIF(H993,"是")+COUNTIF(I993,"是")+COUNTIF(J993,"是")+COUNTIF(K993,"是")+COUNTIF(L993,"是")+COUNTIF(M993,"是")+COUNTIF(N993,"是")+COUNTIF(H993,"否")+COUNTIF(I993,"否")+COUNTIF(J993,"否")+COUNTIF(K993,"否")+COUNTIF(L993,"否")+COUNTIF(M993,"否")+COUNTIF(N993,"否")))</f>
        <v>0</v>
      </c>
    </row>
    <row r="994" spans="17:17">
      <c r="Q994">
        <f>IF((COUNTIF(H994,"是")+COUNTIF(I994,"是")+COUNTIF(J994,"是")+COUNTIF(K994,"是")+COUNTIF(L994,"是")+COUNTIF(M994,"是")+COUNTIF(N994,"是")+COUNTIF(H994,"否")+COUNTIF(I994,"否")+COUNTIF(J994,"否")+COUNTIF(K994,"否")+COUNTIF(L994,"否")+COUNTIF(M994,"否")+COUNTIF(N994,"否"))=0,"",COUNTIF(H994,"是")+COUNTIF(I994,"是")+COUNTIF(J994,"是")+COUNTIF(K994,"是")+COUNTIF(L994,"是")+COUNTIF(M994,"是")+COUNTIF(N994,"是")/(COUNTIF(H994,"是")+COUNTIF(I994,"是")+COUNTIF(J994,"是")+COUNTIF(K994,"是")+COUNTIF(L994,"是")+COUNTIF(M994,"是")+COUNTIF(N994,"是")+COUNTIF(H994,"否")+COUNTIF(I994,"否")+COUNTIF(J994,"否")+COUNTIF(K994,"否")+COUNTIF(L994,"否")+COUNTIF(M994,"否")+COUNTIF(N994,"否")))</f>
        <v>0</v>
      </c>
    </row>
    <row r="995" spans="17:17">
      <c r="Q995">
        <f>IF((COUNTIF(H995,"是")+COUNTIF(I995,"是")+COUNTIF(J995,"是")+COUNTIF(K995,"是")+COUNTIF(L995,"是")+COUNTIF(M995,"是")+COUNTIF(N995,"是")+COUNTIF(H995,"否")+COUNTIF(I995,"否")+COUNTIF(J995,"否")+COUNTIF(K995,"否")+COUNTIF(L995,"否")+COUNTIF(M995,"否")+COUNTIF(N995,"否"))=0,"",COUNTIF(H995,"是")+COUNTIF(I995,"是")+COUNTIF(J995,"是")+COUNTIF(K995,"是")+COUNTIF(L995,"是")+COUNTIF(M995,"是")+COUNTIF(N995,"是")/(COUNTIF(H995,"是")+COUNTIF(I995,"是")+COUNTIF(J995,"是")+COUNTIF(K995,"是")+COUNTIF(L995,"是")+COUNTIF(M995,"是")+COUNTIF(N995,"是")+COUNTIF(H995,"否")+COUNTIF(I995,"否")+COUNTIF(J995,"否")+COUNTIF(K995,"否")+COUNTIF(L995,"否")+COUNTIF(M995,"否")+COUNTIF(N995,"否")))</f>
        <v>0</v>
      </c>
    </row>
    <row r="996" spans="17:17">
      <c r="Q996">
        <f>IF((COUNTIF(H996,"是")+COUNTIF(I996,"是")+COUNTIF(J996,"是")+COUNTIF(K996,"是")+COUNTIF(L996,"是")+COUNTIF(M996,"是")+COUNTIF(N996,"是")+COUNTIF(H996,"否")+COUNTIF(I996,"否")+COUNTIF(J996,"否")+COUNTIF(K996,"否")+COUNTIF(L996,"否")+COUNTIF(M996,"否")+COUNTIF(N996,"否"))=0,"",COUNTIF(H996,"是")+COUNTIF(I996,"是")+COUNTIF(J996,"是")+COUNTIF(K996,"是")+COUNTIF(L996,"是")+COUNTIF(M996,"是")+COUNTIF(N996,"是")/(COUNTIF(H996,"是")+COUNTIF(I996,"是")+COUNTIF(J996,"是")+COUNTIF(K996,"是")+COUNTIF(L996,"是")+COUNTIF(M996,"是")+COUNTIF(N996,"是")+COUNTIF(H996,"否")+COUNTIF(I996,"否")+COUNTIF(J996,"否")+COUNTIF(K996,"否")+COUNTIF(L996,"否")+COUNTIF(M996,"否")+COUNTIF(N996,"否")))</f>
        <v>0</v>
      </c>
    </row>
    <row r="997" spans="17:17">
      <c r="Q997">
        <f>IF((COUNTIF(H997,"是")+COUNTIF(I997,"是")+COUNTIF(J997,"是")+COUNTIF(K997,"是")+COUNTIF(L997,"是")+COUNTIF(M997,"是")+COUNTIF(N997,"是")+COUNTIF(H997,"否")+COUNTIF(I997,"否")+COUNTIF(J997,"否")+COUNTIF(K997,"否")+COUNTIF(L997,"否")+COUNTIF(M997,"否")+COUNTIF(N997,"否"))=0,"",COUNTIF(H997,"是")+COUNTIF(I997,"是")+COUNTIF(J997,"是")+COUNTIF(K997,"是")+COUNTIF(L997,"是")+COUNTIF(M997,"是")+COUNTIF(N997,"是")/(COUNTIF(H997,"是")+COUNTIF(I997,"是")+COUNTIF(J997,"是")+COUNTIF(K997,"是")+COUNTIF(L997,"是")+COUNTIF(M997,"是")+COUNTIF(N997,"是")+COUNTIF(H997,"否")+COUNTIF(I997,"否")+COUNTIF(J997,"否")+COUNTIF(K997,"否")+COUNTIF(L997,"否")+COUNTIF(M997,"否")+COUNTIF(N997,"否")))</f>
        <v>0</v>
      </c>
    </row>
    <row r="998" spans="17:17">
      <c r="Q998">
        <f>IF((COUNTIF(H998,"是")+COUNTIF(I998,"是")+COUNTIF(J998,"是")+COUNTIF(K998,"是")+COUNTIF(L998,"是")+COUNTIF(M998,"是")+COUNTIF(N998,"是")+COUNTIF(H998,"否")+COUNTIF(I998,"否")+COUNTIF(J998,"否")+COUNTIF(K998,"否")+COUNTIF(L998,"否")+COUNTIF(M998,"否")+COUNTIF(N998,"否"))=0,"",COUNTIF(H998,"是")+COUNTIF(I998,"是")+COUNTIF(J998,"是")+COUNTIF(K998,"是")+COUNTIF(L998,"是")+COUNTIF(M998,"是")+COUNTIF(N998,"是")/(COUNTIF(H998,"是")+COUNTIF(I998,"是")+COUNTIF(J998,"是")+COUNTIF(K998,"是")+COUNTIF(L998,"是")+COUNTIF(M998,"是")+COUNTIF(N998,"是")+COUNTIF(H998,"否")+COUNTIF(I998,"否")+COUNTIF(J998,"否")+COUNTIF(K998,"否")+COUNTIF(L998,"否")+COUNTIF(M998,"否")+COUNTIF(N998,"否")))</f>
        <v>0</v>
      </c>
    </row>
    <row r="999" spans="17:17">
      <c r="Q999">
        <f>IF((COUNTIF(H999,"是")+COUNTIF(I999,"是")+COUNTIF(J999,"是")+COUNTIF(K999,"是")+COUNTIF(L999,"是")+COUNTIF(M999,"是")+COUNTIF(N999,"是")+COUNTIF(H999,"否")+COUNTIF(I999,"否")+COUNTIF(J999,"否")+COUNTIF(K999,"否")+COUNTIF(L999,"否")+COUNTIF(M999,"否")+COUNTIF(N999,"否"))=0,"",COUNTIF(H999,"是")+COUNTIF(I999,"是")+COUNTIF(J999,"是")+COUNTIF(K999,"是")+COUNTIF(L999,"是")+COUNTIF(M999,"是")+COUNTIF(N999,"是")/(COUNTIF(H999,"是")+COUNTIF(I999,"是")+COUNTIF(J999,"是")+COUNTIF(K999,"是")+COUNTIF(L999,"是")+COUNTIF(M999,"是")+COUNTIF(N999,"是")+COUNTIF(H999,"否")+COUNTIF(I999,"否")+COUNTIF(J999,"否")+COUNTIF(K999,"否")+COUNTIF(L999,"否")+COUNTIF(M999,"否")+COUNTIF(N999,"否")))</f>
        <v>0</v>
      </c>
    </row>
    <row r="1000" spans="17:17">
      <c r="Q1000">
        <f>IF((COUNTIF(H1000,"是")+COUNTIF(I1000,"是")+COUNTIF(J1000,"是")+COUNTIF(K1000,"是")+COUNTIF(L1000,"是")+COUNTIF(M1000,"是")+COUNTIF(N1000,"是")+COUNTIF(H1000,"否")+COUNTIF(I1000,"否")+COUNTIF(J1000,"否")+COUNTIF(K1000,"否")+COUNTIF(L1000,"否")+COUNTIF(M1000,"否")+COUNTIF(N1000,"否"))=0,"",COUNTIF(H1000,"是")+COUNTIF(I1000,"是")+COUNTIF(J1000,"是")+COUNTIF(K1000,"是")+COUNTIF(L1000,"是")+COUNTIF(M1000,"是")+COUNTIF(N1000,"是")/(COUNTIF(H1000,"是")+COUNTIF(I1000,"是")+COUNTIF(J1000,"是")+COUNTIF(K1000,"是")+COUNTIF(L1000,"是")+COUNTIF(M1000,"是")+COUNTIF(N1000,"是")+COUNTIF(H1000,"否")+COUNTIF(I1000,"否")+COUNTIF(J1000,"否")+COUNTIF(K1000,"否")+COUNTIF(L1000,"否")+COUNTIF(M1000,"否")+COUNTIF(N1000,"否")))</f>
        <v>0</v>
      </c>
    </row>
    <row r="1001" spans="17:17">
      <c r="Q1001">
        <f>IF((COUNTIF(H1001,"是")+COUNTIF(I1001,"是")+COUNTIF(J1001,"是")+COUNTIF(K1001,"是")+COUNTIF(L1001,"是")+COUNTIF(M1001,"是")+COUNTIF(N1001,"是")+COUNTIF(H1001,"否")+COUNTIF(I1001,"否")+COUNTIF(J1001,"否")+COUNTIF(K1001,"否")+COUNTIF(L1001,"否")+COUNTIF(M1001,"否")+COUNTIF(N1001,"否"))=0,"",COUNTIF(H1001,"是")+COUNTIF(I1001,"是")+COUNTIF(J1001,"是")+COUNTIF(K1001,"是")+COUNTIF(L1001,"是")+COUNTIF(M1001,"是")+COUNTIF(N1001,"是")/(COUNTIF(H1001,"是")+COUNTIF(I1001,"是")+COUNTIF(J1001,"是")+COUNTIF(K1001,"是")+COUNTIF(L1001,"是")+COUNTIF(M1001,"是")+COUNTIF(N1001,"是")+COUNTIF(H1001,"否")+COUNTIF(I1001,"否")+COUNTIF(J1001,"否")+COUNTIF(K1001,"否")+COUNTIF(L1001,"否")+COUNTIF(M1001,"否")+COUNTIF(N1001,"否")))</f>
        <v>0</v>
      </c>
    </row>
  </sheetData>
  <dataValidations count="9">
    <dataValidation type="list" allowBlank="1" showInputMessage="1" showErrorMessage="1" sqref="B2:B1001">
      <formula1>"官网/门户,抖音,快手,微博,微信公众号,其他"</formula1>
    </dataValidation>
    <dataValidation type="list" allowBlank="1" showInputMessage="1" showErrorMessage="1" sqref="H2:H1001">
      <formula1>"是,否,不适用"</formula1>
    </dataValidation>
    <dataValidation type="list" allowBlank="1" showInputMessage="1" showErrorMessage="1" sqref="I2:I1001">
      <formula1>"是,否,不适用"</formula1>
    </dataValidation>
    <dataValidation type="list" allowBlank="1" showInputMessage="1" showErrorMessage="1" sqref="J2:J1001">
      <formula1>"是,否,不适用"</formula1>
    </dataValidation>
    <dataValidation type="list" allowBlank="1" showInputMessage="1" showErrorMessage="1" sqref="K2:K1001">
      <formula1>"是,否,不适用"</formula1>
    </dataValidation>
    <dataValidation type="list" allowBlank="1" showInputMessage="1" showErrorMessage="1" sqref="L2:L1001">
      <formula1>"是,否,不适用"</formula1>
    </dataValidation>
    <dataValidation type="list" allowBlank="1" showInputMessage="1" showErrorMessage="1" sqref="M2:M1001">
      <formula1>"是,否,不适用"</formula1>
    </dataValidation>
    <dataValidation type="list" allowBlank="1" showInputMessage="1" showErrorMessage="1" sqref="N2:N1001">
      <formula1>"是,否,不适用"</formula1>
    </dataValidation>
    <dataValidation type="list" allowBlank="1" showInputMessage="1" showErrorMessage="1" sqref="O2:O1001">
      <formula1>"未标注,仅浏览,可引用（署名）,可改编（非商业）,其他"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35</v>
      </c>
      <c r="B1" s="1" t="s">
        <v>36</v>
      </c>
    </row>
    <row r="2" spans="1:2">
      <c r="A2" t="s">
        <v>1</v>
      </c>
      <c r="B2" t="s">
        <v>37</v>
      </c>
    </row>
    <row r="3" spans="1:2">
      <c r="A3" t="s">
        <v>2</v>
      </c>
      <c r="B3" t="s">
        <v>38</v>
      </c>
    </row>
    <row r="4" spans="1:2">
      <c r="A4" t="s">
        <v>3</v>
      </c>
      <c r="B4" t="s">
        <v>39</v>
      </c>
    </row>
    <row r="5" spans="1:2">
      <c r="A5" t="s">
        <v>4</v>
      </c>
      <c r="B5" t="s">
        <v>40</v>
      </c>
    </row>
    <row r="6" spans="1:2">
      <c r="A6" t="s">
        <v>5</v>
      </c>
      <c r="B6" t="s">
        <v>41</v>
      </c>
    </row>
    <row r="7" spans="1:2">
      <c r="A7" t="s">
        <v>6</v>
      </c>
      <c r="B7" t="s">
        <v>42</v>
      </c>
    </row>
    <row r="8" spans="1:2">
      <c r="A8" t="s">
        <v>7</v>
      </c>
      <c r="B8" t="s">
        <v>43</v>
      </c>
    </row>
    <row r="9" spans="1:2">
      <c r="A9" t="s">
        <v>8</v>
      </c>
      <c r="B9" t="s">
        <v>44</v>
      </c>
    </row>
    <row r="10" spans="1:2">
      <c r="A10" t="s">
        <v>9</v>
      </c>
      <c r="B10" t="s">
        <v>45</v>
      </c>
    </row>
    <row r="11" spans="1:2">
      <c r="A11" t="s">
        <v>10</v>
      </c>
      <c r="B11" t="s">
        <v>46</v>
      </c>
    </row>
    <row r="12" spans="1:2">
      <c r="A12" t="s">
        <v>11</v>
      </c>
      <c r="B12" t="s">
        <v>47</v>
      </c>
    </row>
    <row r="13" spans="1:2">
      <c r="A13" t="s">
        <v>12</v>
      </c>
      <c r="B13" t="s">
        <v>48</v>
      </c>
    </row>
    <row r="14" spans="1:2">
      <c r="A14" t="s">
        <v>13</v>
      </c>
      <c r="B14" t="s">
        <v>49</v>
      </c>
    </row>
    <row r="15" spans="1:2">
      <c r="A15" t="s">
        <v>14</v>
      </c>
      <c r="B15" t="s">
        <v>50</v>
      </c>
    </row>
    <row r="16" spans="1:2">
      <c r="A16" t="s">
        <v>16</v>
      </c>
      <c r="B1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A1" s="1" t="s">
        <v>52</v>
      </c>
      <c r="B1" s="1" t="s">
        <v>53</v>
      </c>
      <c r="C1" s="1" t="s">
        <v>54</v>
      </c>
    </row>
    <row r="2" spans="1:3">
      <c r="A2" t="s">
        <v>7</v>
      </c>
      <c r="B2">
        <f>IF(SUM(COUNTIF(data!H2:H1001,"是"),COUNTIF(data!H2:H1001,"否"))=0,"",COUNTIF(data!H2:H1001,"否")/(COUNTIF(data!H2:H1001,"是")+COUNTIF(data!H2:H1001,"否")))</f>
        <v>0</v>
      </c>
      <c r="C2" t="s">
        <v>55</v>
      </c>
    </row>
    <row r="3" spans="1:3">
      <c r="A3" t="s">
        <v>8</v>
      </c>
      <c r="B3">
        <f>IF(SUM(COUNTIF(data!I2:I1001,"是"),COUNTIF(data!I2:I1001,"否"))=0,"",COUNTIF(data!I2:I1001,"否")/(COUNTIF(data!I2:I1001,"是")+COUNTIF(data!I2:I1001,"否")))</f>
        <v>0</v>
      </c>
      <c r="C3" t="s">
        <v>56</v>
      </c>
    </row>
    <row r="4" spans="1:3">
      <c r="A4" t="s">
        <v>9</v>
      </c>
      <c r="B4">
        <f>IF(SUM(COUNTIF(data!J2:J1001,"是"),COUNTIF(data!J2:J1001,"否"))=0,"",COUNTIF(data!J2:J1001,"否")/(COUNTIF(data!J2:J1001,"是")+COUNTIF(data!J2:J1001,"否")))</f>
        <v>0</v>
      </c>
      <c r="C4" t="s">
        <v>57</v>
      </c>
    </row>
    <row r="5" spans="1:3">
      <c r="A5" t="s">
        <v>10</v>
      </c>
      <c r="B5">
        <f>IF(SUM(COUNTIF(data!K2:K1001,"是"),COUNTIF(data!K2:K1001,"否"))=0,"",COUNTIF(data!K2:K1001,"否")/(COUNTIF(data!K2:K1001,"是")+COUNTIF(data!K2:K1001,"否")))</f>
        <v>0</v>
      </c>
      <c r="C5" t="s">
        <v>58</v>
      </c>
    </row>
    <row r="6" spans="1:3">
      <c r="A6" t="s">
        <v>11</v>
      </c>
      <c r="B6">
        <f>IF(SUM(COUNTIF(data!L2:L1001,"是"),COUNTIF(data!L2:L1001,"否"))=0,"",COUNTIF(data!L2:L1001,"否")/(COUNTIF(data!L2:L1001,"是")+COUNTIF(data!L2:L1001,"否")))</f>
        <v>0</v>
      </c>
      <c r="C6" t="s">
        <v>59</v>
      </c>
    </row>
    <row r="7" spans="1:3">
      <c r="A7" t="s">
        <v>12</v>
      </c>
      <c r="B7">
        <f>IF(SUM(COUNTIF(data!M2:M1001,"是"),COUNTIF(data!M2:M1001,"否"))=0,"",COUNTIF(data!M2:M1001,"否")/(COUNTIF(data!M2:M1001,"是")+COUNTIF(data!M2:M1001,"否")))</f>
        <v>0</v>
      </c>
      <c r="C7" t="s">
        <v>60</v>
      </c>
    </row>
    <row r="8" spans="1:3">
      <c r="A8" t="s">
        <v>13</v>
      </c>
      <c r="B8">
        <f>IF(SUM(COUNTIF(data!N2:N1001,"是"),COUNTIF(data!N2:N1001,"否"))=0,"",COUNTIF(data!N2:N1001,"否")/(COUNTIF(data!N2:N1001,"是")+COUNTIF(data!N2:N1001,"否")))</f>
        <v>0</v>
      </c>
      <c r="C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说明与口径</vt:lpstr>
      <vt:lpstr>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2025-10-15T01:47:17Z</dcterms:created>
  <dcterms:modified xsi:type="dcterms:W3CDTF">2025-10-15T01:47:17Z</dcterms:modified>
</cp:coreProperties>
</file>