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yaoli/Desktop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3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2" borderId="0" xfId="0" applyFill="1"/>
    <xf numFmtId="176" fontId="0" fillId="2" borderId="0" xfId="0" applyNumberFormat="1" applyFill="1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24" workbookViewId="0">
      <selection activeCell="C44" sqref="C44"/>
    </sheetView>
  </sheetViews>
  <sheetFormatPr baseColWidth="10" defaultRowHeight="16" x14ac:dyDescent="0.2"/>
  <cols>
    <col min="3" max="3" width="15.33203125" customWidth="1"/>
    <col min="4" max="4" width="12.83203125" style="1" bestFit="1" customWidth="1"/>
  </cols>
  <sheetData>
    <row r="1" spans="1:4" x14ac:dyDescent="0.2">
      <c r="A1">
        <v>-49</v>
      </c>
      <c r="B1">
        <v>1</v>
      </c>
      <c r="C1">
        <f>SUM($B$1:B1)</f>
        <v>1</v>
      </c>
      <c r="D1" s="1">
        <f>C1/85000</f>
        <v>1.1764705882352942E-5</v>
      </c>
    </row>
    <row r="2" spans="1:4" x14ac:dyDescent="0.2">
      <c r="A2">
        <v>-46</v>
      </c>
      <c r="B2">
        <v>1</v>
      </c>
      <c r="C2">
        <f>SUM($B$1:B2)</f>
        <v>2</v>
      </c>
      <c r="D2" s="1">
        <f t="shared" ref="D2:D65" si="0">C2/85000</f>
        <v>2.3529411764705884E-5</v>
      </c>
    </row>
    <row r="3" spans="1:4" x14ac:dyDescent="0.2">
      <c r="A3">
        <v>-43</v>
      </c>
      <c r="B3">
        <v>3</v>
      </c>
      <c r="C3">
        <f>SUM($B$1:B3)</f>
        <v>5</v>
      </c>
      <c r="D3" s="1">
        <f t="shared" si="0"/>
        <v>5.8823529411764708E-5</v>
      </c>
    </row>
    <row r="4" spans="1:4" x14ac:dyDescent="0.2">
      <c r="A4">
        <v>-41</v>
      </c>
      <c r="B4">
        <v>3</v>
      </c>
      <c r="C4">
        <f>SUM($B$1:B4)</f>
        <v>8</v>
      </c>
      <c r="D4" s="1">
        <f t="shared" si="0"/>
        <v>9.4117647058823535E-5</v>
      </c>
    </row>
    <row r="5" spans="1:4" x14ac:dyDescent="0.2">
      <c r="A5">
        <v>-40</v>
      </c>
      <c r="B5">
        <v>3</v>
      </c>
      <c r="C5">
        <f>SUM($B$1:B5)</f>
        <v>11</v>
      </c>
      <c r="D5" s="1">
        <f t="shared" si="0"/>
        <v>1.2941176470588234E-4</v>
      </c>
    </row>
    <row r="6" spans="1:4" x14ac:dyDescent="0.2">
      <c r="A6">
        <v>-39</v>
      </c>
      <c r="B6">
        <v>4</v>
      </c>
      <c r="C6">
        <f>SUM($B$1:B6)</f>
        <v>15</v>
      </c>
      <c r="D6" s="1">
        <f t="shared" si="0"/>
        <v>1.7647058823529413E-4</v>
      </c>
    </row>
    <row r="7" spans="1:4" x14ac:dyDescent="0.2">
      <c r="A7">
        <v>-38</v>
      </c>
      <c r="B7">
        <v>2</v>
      </c>
      <c r="C7">
        <f>SUM($B$1:B7)</f>
        <v>17</v>
      </c>
      <c r="D7" s="1">
        <f t="shared" si="0"/>
        <v>2.0000000000000001E-4</v>
      </c>
    </row>
    <row r="8" spans="1:4" x14ac:dyDescent="0.2">
      <c r="A8">
        <v>-37</v>
      </c>
      <c r="B8">
        <v>2</v>
      </c>
      <c r="C8">
        <f>SUM($B$1:B8)</f>
        <v>19</v>
      </c>
      <c r="D8" s="1">
        <f t="shared" si="0"/>
        <v>2.2352941176470589E-4</v>
      </c>
    </row>
    <row r="9" spans="1:4" x14ac:dyDescent="0.2">
      <c r="A9">
        <v>-36</v>
      </c>
      <c r="B9">
        <v>6</v>
      </c>
      <c r="C9">
        <f>SUM($B$1:B9)</f>
        <v>25</v>
      </c>
      <c r="D9" s="1">
        <f t="shared" si="0"/>
        <v>2.941176470588235E-4</v>
      </c>
    </row>
    <row r="10" spans="1:4" x14ac:dyDescent="0.2">
      <c r="A10">
        <v>-35</v>
      </c>
      <c r="B10">
        <v>4</v>
      </c>
      <c r="C10">
        <f>SUM($B$1:B10)</f>
        <v>29</v>
      </c>
      <c r="D10" s="1">
        <f t="shared" si="0"/>
        <v>3.4117647058823532E-4</v>
      </c>
    </row>
    <row r="11" spans="1:4" x14ac:dyDescent="0.2">
      <c r="A11">
        <v>-34</v>
      </c>
      <c r="B11">
        <v>3</v>
      </c>
      <c r="C11">
        <f>SUM($B$1:B11)</f>
        <v>32</v>
      </c>
      <c r="D11" s="1">
        <f t="shared" si="0"/>
        <v>3.7647058823529414E-4</v>
      </c>
    </row>
    <row r="12" spans="1:4" x14ac:dyDescent="0.2">
      <c r="A12">
        <v>-33</v>
      </c>
      <c r="B12">
        <v>4</v>
      </c>
      <c r="C12">
        <f>SUM($B$1:B12)</f>
        <v>36</v>
      </c>
      <c r="D12" s="1">
        <f t="shared" si="0"/>
        <v>4.235294117647059E-4</v>
      </c>
    </row>
    <row r="13" spans="1:4" x14ac:dyDescent="0.2">
      <c r="A13">
        <v>-32</v>
      </c>
      <c r="B13">
        <v>4</v>
      </c>
      <c r="C13">
        <f>SUM($B$1:B13)</f>
        <v>40</v>
      </c>
      <c r="D13" s="1">
        <f t="shared" si="0"/>
        <v>4.7058823529411766E-4</v>
      </c>
    </row>
    <row r="14" spans="1:4" x14ac:dyDescent="0.2">
      <c r="A14">
        <v>-31</v>
      </c>
      <c r="B14">
        <v>5</v>
      </c>
      <c r="C14">
        <f>SUM($B$1:B14)</f>
        <v>45</v>
      </c>
      <c r="D14" s="1">
        <f t="shared" si="0"/>
        <v>5.2941176470588231E-4</v>
      </c>
    </row>
    <row r="15" spans="1:4" x14ac:dyDescent="0.2">
      <c r="A15">
        <v>-30</v>
      </c>
      <c r="B15">
        <v>7</v>
      </c>
      <c r="C15">
        <f>SUM($B$1:B15)</f>
        <v>52</v>
      </c>
      <c r="D15" s="1">
        <f t="shared" si="0"/>
        <v>6.1176470588235289E-4</v>
      </c>
    </row>
    <row r="16" spans="1:4" x14ac:dyDescent="0.2">
      <c r="A16">
        <v>-29</v>
      </c>
      <c r="B16">
        <v>5</v>
      </c>
      <c r="C16">
        <f>SUM($B$1:B16)</f>
        <v>57</v>
      </c>
      <c r="D16" s="1">
        <f t="shared" si="0"/>
        <v>6.705882352941177E-4</v>
      </c>
    </row>
    <row r="17" spans="1:4" x14ac:dyDescent="0.2">
      <c r="A17">
        <v>-28</v>
      </c>
      <c r="B17">
        <v>8</v>
      </c>
      <c r="C17">
        <f>SUM($B$1:B17)</f>
        <v>65</v>
      </c>
      <c r="D17" s="1">
        <f t="shared" si="0"/>
        <v>7.6470588235294122E-4</v>
      </c>
    </row>
    <row r="18" spans="1:4" x14ac:dyDescent="0.2">
      <c r="A18">
        <v>-27</v>
      </c>
      <c r="B18">
        <v>7</v>
      </c>
      <c r="C18">
        <f>SUM($B$1:B18)</f>
        <v>72</v>
      </c>
      <c r="D18" s="1">
        <f t="shared" si="0"/>
        <v>8.470588235294118E-4</v>
      </c>
    </row>
    <row r="19" spans="1:4" x14ac:dyDescent="0.2">
      <c r="A19">
        <v>-26</v>
      </c>
      <c r="B19">
        <v>15</v>
      </c>
      <c r="C19">
        <f>SUM($B$1:B19)</f>
        <v>87</v>
      </c>
      <c r="D19" s="1">
        <f t="shared" si="0"/>
        <v>1.0235294117647059E-3</v>
      </c>
    </row>
    <row r="20" spans="1:4" x14ac:dyDescent="0.2">
      <c r="A20">
        <v>-25</v>
      </c>
      <c r="B20">
        <v>6</v>
      </c>
      <c r="C20">
        <f>SUM($B$1:B20)</f>
        <v>93</v>
      </c>
      <c r="D20" s="1">
        <f t="shared" si="0"/>
        <v>1.0941176470588235E-3</v>
      </c>
    </row>
    <row r="21" spans="1:4" x14ac:dyDescent="0.2">
      <c r="A21">
        <v>-24</v>
      </c>
      <c r="B21">
        <v>13</v>
      </c>
      <c r="C21">
        <f>SUM($B$1:B21)</f>
        <v>106</v>
      </c>
      <c r="D21" s="1">
        <f t="shared" si="0"/>
        <v>1.2470588235294119E-3</v>
      </c>
    </row>
    <row r="22" spans="1:4" x14ac:dyDescent="0.2">
      <c r="A22">
        <v>-23</v>
      </c>
      <c r="B22">
        <v>20</v>
      </c>
      <c r="C22">
        <f>SUM($B$1:B22)</f>
        <v>126</v>
      </c>
      <c r="D22" s="1">
        <f t="shared" si="0"/>
        <v>1.4823529411764707E-3</v>
      </c>
    </row>
    <row r="23" spans="1:4" x14ac:dyDescent="0.2">
      <c r="A23">
        <v>-22</v>
      </c>
      <c r="B23">
        <v>22</v>
      </c>
      <c r="C23">
        <f>SUM($B$1:B23)</f>
        <v>148</v>
      </c>
      <c r="D23" s="1">
        <f t="shared" si="0"/>
        <v>1.7411764705882354E-3</v>
      </c>
    </row>
    <row r="24" spans="1:4" x14ac:dyDescent="0.2">
      <c r="A24">
        <v>-21</v>
      </c>
      <c r="B24">
        <v>29</v>
      </c>
      <c r="C24">
        <f>SUM($B$1:B24)</f>
        <v>177</v>
      </c>
      <c r="D24" s="1">
        <f t="shared" si="0"/>
        <v>2.0823529411764705E-3</v>
      </c>
    </row>
    <row r="25" spans="1:4" x14ac:dyDescent="0.2">
      <c r="A25">
        <v>-20</v>
      </c>
      <c r="B25">
        <v>48</v>
      </c>
      <c r="C25">
        <f>SUM($B$1:B25)</f>
        <v>225</v>
      </c>
      <c r="D25" s="1">
        <f t="shared" si="0"/>
        <v>2.6470588235294116E-3</v>
      </c>
    </row>
    <row r="26" spans="1:4" x14ac:dyDescent="0.2">
      <c r="A26">
        <v>-19</v>
      </c>
      <c r="B26">
        <v>53</v>
      </c>
      <c r="C26">
        <f>SUM($B$1:B26)</f>
        <v>278</v>
      </c>
      <c r="D26" s="1">
        <f t="shared" si="0"/>
        <v>3.2705882352941176E-3</v>
      </c>
    </row>
    <row r="27" spans="1:4" x14ac:dyDescent="0.2">
      <c r="A27">
        <v>-18</v>
      </c>
      <c r="B27">
        <v>68</v>
      </c>
      <c r="C27">
        <f>SUM($B$1:B27)</f>
        <v>346</v>
      </c>
      <c r="D27" s="1">
        <f t="shared" si="0"/>
        <v>4.0705882352941175E-3</v>
      </c>
    </row>
    <row r="28" spans="1:4" x14ac:dyDescent="0.2">
      <c r="A28">
        <v>-17</v>
      </c>
      <c r="B28">
        <v>103</v>
      </c>
      <c r="C28">
        <f>SUM($B$1:B28)</f>
        <v>449</v>
      </c>
      <c r="D28" s="1">
        <f t="shared" si="0"/>
        <v>5.2823529411764707E-3</v>
      </c>
    </row>
    <row r="29" spans="1:4" x14ac:dyDescent="0.2">
      <c r="A29">
        <v>-16</v>
      </c>
      <c r="B29">
        <v>148</v>
      </c>
      <c r="C29">
        <f>SUM($B$1:B29)</f>
        <v>597</v>
      </c>
      <c r="D29" s="1">
        <f t="shared" si="0"/>
        <v>7.0235294117647062E-3</v>
      </c>
    </row>
    <row r="30" spans="1:4" x14ac:dyDescent="0.2">
      <c r="A30">
        <v>-15</v>
      </c>
      <c r="B30">
        <v>188</v>
      </c>
      <c r="C30">
        <f>SUM($B$1:B30)</f>
        <v>785</v>
      </c>
      <c r="D30" s="1">
        <f t="shared" si="0"/>
        <v>9.2352941176470586E-3</v>
      </c>
    </row>
    <row r="31" spans="1:4" x14ac:dyDescent="0.2">
      <c r="A31">
        <v>-14</v>
      </c>
      <c r="B31">
        <v>235</v>
      </c>
      <c r="C31">
        <f>SUM($B$1:B31)</f>
        <v>1020</v>
      </c>
      <c r="D31" s="1">
        <f t="shared" si="0"/>
        <v>1.2E-2</v>
      </c>
    </row>
    <row r="32" spans="1:4" x14ac:dyDescent="0.2">
      <c r="A32">
        <v>-13</v>
      </c>
      <c r="B32">
        <v>278</v>
      </c>
      <c r="C32">
        <f>SUM($B$1:B32)</f>
        <v>1298</v>
      </c>
      <c r="D32" s="1">
        <f t="shared" si="0"/>
        <v>1.5270588235294117E-2</v>
      </c>
    </row>
    <row r="33" spans="1:5" x14ac:dyDescent="0.2">
      <c r="A33">
        <v>-12</v>
      </c>
      <c r="B33">
        <v>351</v>
      </c>
      <c r="C33">
        <f>SUM($B$1:B33)</f>
        <v>1649</v>
      </c>
      <c r="D33" s="1">
        <f t="shared" si="0"/>
        <v>1.9400000000000001E-2</v>
      </c>
    </row>
    <row r="34" spans="1:5" x14ac:dyDescent="0.2">
      <c r="A34">
        <v>-11</v>
      </c>
      <c r="B34">
        <v>491</v>
      </c>
      <c r="C34">
        <f>SUM($B$1:B34)</f>
        <v>2140</v>
      </c>
      <c r="D34" s="1">
        <f t="shared" si="0"/>
        <v>2.5176470588235293E-2</v>
      </c>
    </row>
    <row r="35" spans="1:5" x14ac:dyDescent="0.2">
      <c r="A35">
        <v>-10</v>
      </c>
      <c r="B35">
        <v>684</v>
      </c>
      <c r="C35">
        <f>SUM($B$1:B35)</f>
        <v>2824</v>
      </c>
      <c r="D35" s="1">
        <f t="shared" si="0"/>
        <v>3.3223529411764707E-2</v>
      </c>
    </row>
    <row r="36" spans="1:5" x14ac:dyDescent="0.2">
      <c r="A36">
        <v>-9</v>
      </c>
      <c r="B36">
        <v>771</v>
      </c>
      <c r="C36">
        <f>SUM($B$1:B36)</f>
        <v>3595</v>
      </c>
      <c r="D36" s="1">
        <f t="shared" si="0"/>
        <v>4.2294117647058822E-2</v>
      </c>
    </row>
    <row r="37" spans="1:5" x14ac:dyDescent="0.2">
      <c r="A37">
        <v>-8</v>
      </c>
      <c r="B37">
        <v>1022</v>
      </c>
      <c r="C37">
        <f>SUM($B$1:B37)</f>
        <v>4617</v>
      </c>
      <c r="D37" s="1">
        <f t="shared" si="0"/>
        <v>5.4317647058823526E-2</v>
      </c>
    </row>
    <row r="38" spans="1:5" x14ac:dyDescent="0.2">
      <c r="A38">
        <v>-7</v>
      </c>
      <c r="B38">
        <v>1391</v>
      </c>
      <c r="C38">
        <f>SUM($B$1:B38)</f>
        <v>6008</v>
      </c>
      <c r="D38" s="1">
        <f t="shared" si="0"/>
        <v>7.0682352941176474E-2</v>
      </c>
    </row>
    <row r="39" spans="1:5" x14ac:dyDescent="0.2">
      <c r="A39" s="2">
        <v>-6</v>
      </c>
      <c r="B39" s="2">
        <v>1768</v>
      </c>
      <c r="C39" s="2">
        <f>SUM($B$1:B39)</f>
        <v>7776</v>
      </c>
      <c r="D39" s="3">
        <f t="shared" si="0"/>
        <v>9.1482352941176473E-2</v>
      </c>
      <c r="E39" s="4"/>
    </row>
    <row r="40" spans="1:5" x14ac:dyDescent="0.2">
      <c r="A40">
        <v>-5</v>
      </c>
      <c r="B40">
        <v>2357</v>
      </c>
      <c r="C40">
        <f>SUM($B$1:B40)</f>
        <v>10133</v>
      </c>
      <c r="D40" s="1">
        <f t="shared" si="0"/>
        <v>0.11921176470588235</v>
      </c>
    </row>
    <row r="41" spans="1:5" x14ac:dyDescent="0.2">
      <c r="A41">
        <v>-4</v>
      </c>
      <c r="B41">
        <v>3231</v>
      </c>
      <c r="C41">
        <f>SUM($B$1:B41)</f>
        <v>13364</v>
      </c>
      <c r="D41" s="1">
        <f t="shared" si="0"/>
        <v>0.15722352941176471</v>
      </c>
    </row>
    <row r="42" spans="1:5" x14ac:dyDescent="0.2">
      <c r="A42" s="2">
        <v>-3</v>
      </c>
      <c r="B42" s="2">
        <v>4213</v>
      </c>
      <c r="C42" s="2">
        <f>SUM($B$1:B42)</f>
        <v>17577</v>
      </c>
      <c r="D42" s="3">
        <f t="shared" si="0"/>
        <v>0.20678823529411763</v>
      </c>
      <c r="E42" s="2"/>
    </row>
    <row r="43" spans="1:5" x14ac:dyDescent="0.2">
      <c r="A43">
        <v>-2</v>
      </c>
      <c r="B43">
        <v>5573</v>
      </c>
      <c r="C43">
        <f>SUM($B$1:B43)</f>
        <v>23150</v>
      </c>
      <c r="D43" s="1">
        <f t="shared" si="0"/>
        <v>0.27235294117647058</v>
      </c>
    </row>
    <row r="44" spans="1:5" x14ac:dyDescent="0.2">
      <c r="A44" s="2">
        <v>-1</v>
      </c>
      <c r="B44" s="2">
        <v>7380</v>
      </c>
      <c r="C44" s="2">
        <f>SUM($B$1:B44)</f>
        <v>30530</v>
      </c>
      <c r="D44" s="3">
        <f t="shared" si="0"/>
        <v>0.35917647058823532</v>
      </c>
      <c r="E44" s="2"/>
    </row>
    <row r="45" spans="1:5" x14ac:dyDescent="0.2">
      <c r="A45">
        <v>0</v>
      </c>
      <c r="B45">
        <v>62</v>
      </c>
      <c r="C45">
        <f>SUM($B$1:B45)</f>
        <v>30592</v>
      </c>
      <c r="D45" s="1">
        <f t="shared" si="0"/>
        <v>0.35990588235294119</v>
      </c>
    </row>
    <row r="46" spans="1:5" x14ac:dyDescent="0.2">
      <c r="A46" s="2">
        <v>0</v>
      </c>
      <c r="B46" s="2">
        <v>8813</v>
      </c>
      <c r="C46" s="2">
        <f>SUM($B$1:B46)</f>
        <v>39405</v>
      </c>
      <c r="D46" s="3">
        <f t="shared" si="0"/>
        <v>0.46358823529411763</v>
      </c>
      <c r="E46" s="2"/>
    </row>
    <row r="47" spans="1:5" x14ac:dyDescent="0.2">
      <c r="A47" s="2">
        <v>1</v>
      </c>
      <c r="B47" s="2">
        <v>9618</v>
      </c>
      <c r="C47" s="2">
        <f>SUM($B$1:B47)</f>
        <v>49023</v>
      </c>
      <c r="D47" s="3">
        <f t="shared" si="0"/>
        <v>0.5767411764705882</v>
      </c>
      <c r="E47" s="2"/>
    </row>
    <row r="48" spans="1:5" x14ac:dyDescent="0.2">
      <c r="A48" s="2">
        <v>2</v>
      </c>
      <c r="B48" s="2">
        <v>8604</v>
      </c>
      <c r="C48" s="2">
        <f>SUM($B$1:B48)</f>
        <v>57627</v>
      </c>
      <c r="D48" s="3">
        <f t="shared" si="0"/>
        <v>0.67796470588235291</v>
      </c>
      <c r="E48" s="2"/>
    </row>
    <row r="49" spans="1:5" x14ac:dyDescent="0.2">
      <c r="A49">
        <v>3</v>
      </c>
      <c r="B49">
        <v>7234</v>
      </c>
      <c r="C49">
        <f>SUM($B$1:B49)</f>
        <v>64861</v>
      </c>
      <c r="D49" s="1">
        <f t="shared" si="0"/>
        <v>0.76307058823529417</v>
      </c>
    </row>
    <row r="50" spans="1:5" x14ac:dyDescent="0.2">
      <c r="A50" s="2">
        <v>4</v>
      </c>
      <c r="B50" s="2">
        <v>5571</v>
      </c>
      <c r="C50" s="2">
        <f>SUM($B$1:B50)</f>
        <v>70432</v>
      </c>
      <c r="D50" s="3">
        <f t="shared" si="0"/>
        <v>0.82861176470588238</v>
      </c>
      <c r="E50" s="2"/>
    </row>
    <row r="51" spans="1:5" x14ac:dyDescent="0.2">
      <c r="A51">
        <v>5</v>
      </c>
      <c r="B51">
        <v>4008</v>
      </c>
      <c r="C51">
        <f>SUM($B$1:B51)</f>
        <v>74440</v>
      </c>
      <c r="D51" s="1">
        <f t="shared" si="0"/>
        <v>0.87576470588235289</v>
      </c>
    </row>
    <row r="52" spans="1:5" x14ac:dyDescent="0.2">
      <c r="A52" s="2">
        <v>6</v>
      </c>
      <c r="B52" s="2">
        <v>2958</v>
      </c>
      <c r="C52" s="2">
        <f>SUM($B$1:B52)</f>
        <v>77398</v>
      </c>
      <c r="D52" s="3">
        <f t="shared" si="0"/>
        <v>0.91056470588235294</v>
      </c>
      <c r="E52" s="2"/>
    </row>
    <row r="53" spans="1:5" x14ac:dyDescent="0.2">
      <c r="A53">
        <v>7</v>
      </c>
      <c r="B53">
        <v>1998</v>
      </c>
      <c r="C53">
        <f>SUM($B$1:B53)</f>
        <v>79396</v>
      </c>
      <c r="D53" s="1">
        <f t="shared" si="0"/>
        <v>0.9340705882352941</v>
      </c>
    </row>
    <row r="54" spans="1:5" x14ac:dyDescent="0.2">
      <c r="A54">
        <v>8</v>
      </c>
      <c r="B54">
        <v>1458</v>
      </c>
      <c r="C54">
        <f>SUM($B$1:B54)</f>
        <v>80854</v>
      </c>
      <c r="D54" s="1">
        <f t="shared" si="0"/>
        <v>0.95122352941176469</v>
      </c>
    </row>
    <row r="55" spans="1:5" x14ac:dyDescent="0.2">
      <c r="A55">
        <v>9</v>
      </c>
      <c r="B55">
        <v>1024</v>
      </c>
      <c r="C55">
        <f>SUM($B$1:B55)</f>
        <v>81878</v>
      </c>
      <c r="D55" s="1">
        <f t="shared" si="0"/>
        <v>0.9632705882352941</v>
      </c>
    </row>
    <row r="56" spans="1:5" x14ac:dyDescent="0.2">
      <c r="A56">
        <v>10</v>
      </c>
      <c r="B56">
        <v>760</v>
      </c>
      <c r="C56">
        <f>SUM($B$1:B56)</f>
        <v>82638</v>
      </c>
      <c r="D56" s="1">
        <f t="shared" si="0"/>
        <v>0.97221176470588233</v>
      </c>
    </row>
    <row r="57" spans="1:5" x14ac:dyDescent="0.2">
      <c r="A57">
        <v>11</v>
      </c>
      <c r="B57">
        <v>553</v>
      </c>
      <c r="C57">
        <f>SUM($B$1:B57)</f>
        <v>83191</v>
      </c>
      <c r="D57" s="1">
        <f t="shared" si="0"/>
        <v>0.97871764705882358</v>
      </c>
    </row>
    <row r="58" spans="1:5" x14ac:dyDescent="0.2">
      <c r="A58">
        <v>12</v>
      </c>
      <c r="B58">
        <v>384</v>
      </c>
      <c r="C58">
        <f>SUM($B$1:B58)</f>
        <v>83575</v>
      </c>
      <c r="D58" s="1">
        <f t="shared" si="0"/>
        <v>0.9832352941176471</v>
      </c>
    </row>
    <row r="59" spans="1:5" x14ac:dyDescent="0.2">
      <c r="A59">
        <v>13</v>
      </c>
      <c r="B59">
        <v>309</v>
      </c>
      <c r="C59">
        <f>SUM($B$1:B59)</f>
        <v>83884</v>
      </c>
      <c r="D59" s="1">
        <f t="shared" si="0"/>
        <v>0.98687058823529417</v>
      </c>
    </row>
    <row r="60" spans="1:5" x14ac:dyDescent="0.2">
      <c r="A60">
        <v>14</v>
      </c>
      <c r="B60">
        <v>217</v>
      </c>
      <c r="C60">
        <f>SUM($B$1:B60)</f>
        <v>84101</v>
      </c>
      <c r="D60" s="1">
        <f t="shared" si="0"/>
        <v>0.9894235294117647</v>
      </c>
    </row>
    <row r="61" spans="1:5" x14ac:dyDescent="0.2">
      <c r="A61">
        <v>15</v>
      </c>
      <c r="B61">
        <v>164</v>
      </c>
      <c r="C61">
        <f>SUM($B$1:B61)</f>
        <v>84265</v>
      </c>
      <c r="D61" s="1">
        <f t="shared" si="0"/>
        <v>0.99135294117647055</v>
      </c>
    </row>
    <row r="62" spans="1:5" x14ac:dyDescent="0.2">
      <c r="A62">
        <v>16</v>
      </c>
      <c r="B62">
        <v>126</v>
      </c>
      <c r="C62">
        <f>SUM($B$1:B62)</f>
        <v>84391</v>
      </c>
      <c r="D62" s="1">
        <f t="shared" si="0"/>
        <v>0.99283529411764704</v>
      </c>
    </row>
    <row r="63" spans="1:5" x14ac:dyDescent="0.2">
      <c r="A63">
        <v>17</v>
      </c>
      <c r="B63">
        <v>115</v>
      </c>
      <c r="C63">
        <f>SUM($B$1:B63)</f>
        <v>84506</v>
      </c>
      <c r="D63" s="1">
        <f t="shared" si="0"/>
        <v>0.99418823529411759</v>
      </c>
    </row>
    <row r="64" spans="1:5" x14ac:dyDescent="0.2">
      <c r="A64">
        <v>18</v>
      </c>
      <c r="B64">
        <v>99</v>
      </c>
      <c r="C64">
        <f>SUM($B$1:B64)</f>
        <v>84605</v>
      </c>
      <c r="D64" s="1">
        <f t="shared" si="0"/>
        <v>0.99535294117647055</v>
      </c>
    </row>
    <row r="65" spans="1:4" x14ac:dyDescent="0.2">
      <c r="A65">
        <v>19</v>
      </c>
      <c r="B65">
        <v>72</v>
      </c>
      <c r="C65">
        <f>SUM($B$1:B65)</f>
        <v>84677</v>
      </c>
      <c r="D65" s="1">
        <f t="shared" si="0"/>
        <v>0.99619999999999997</v>
      </c>
    </row>
    <row r="66" spans="1:4" x14ac:dyDescent="0.2">
      <c r="A66">
        <v>20</v>
      </c>
      <c r="B66">
        <v>51</v>
      </c>
      <c r="C66">
        <f>SUM($B$1:B66)</f>
        <v>84728</v>
      </c>
      <c r="D66" s="1">
        <f t="shared" ref="D66:D89" si="1">C66/85000</f>
        <v>0.99680000000000002</v>
      </c>
    </row>
    <row r="67" spans="1:4" x14ac:dyDescent="0.2">
      <c r="A67">
        <v>21</v>
      </c>
      <c r="B67">
        <v>46</v>
      </c>
      <c r="C67">
        <f>SUM($B$1:B67)</f>
        <v>84774</v>
      </c>
      <c r="D67" s="1">
        <f t="shared" si="1"/>
        <v>0.99734117647058829</v>
      </c>
    </row>
    <row r="68" spans="1:4" x14ac:dyDescent="0.2">
      <c r="A68">
        <v>22</v>
      </c>
      <c r="B68">
        <v>41</v>
      </c>
      <c r="C68">
        <f>SUM($B$1:B68)</f>
        <v>84815</v>
      </c>
      <c r="D68" s="1">
        <f t="shared" si="1"/>
        <v>0.99782352941176466</v>
      </c>
    </row>
    <row r="69" spans="1:4" x14ac:dyDescent="0.2">
      <c r="A69">
        <v>23</v>
      </c>
      <c r="B69">
        <v>28</v>
      </c>
      <c r="C69">
        <f>SUM($B$1:B69)</f>
        <v>84843</v>
      </c>
      <c r="D69" s="1">
        <f t="shared" si="1"/>
        <v>0.99815294117647058</v>
      </c>
    </row>
    <row r="70" spans="1:4" x14ac:dyDescent="0.2">
      <c r="A70">
        <v>24</v>
      </c>
      <c r="B70">
        <v>24</v>
      </c>
      <c r="C70">
        <f>SUM($B$1:B70)</f>
        <v>84867</v>
      </c>
      <c r="D70" s="1">
        <f t="shared" si="1"/>
        <v>0.99843529411764709</v>
      </c>
    </row>
    <row r="71" spans="1:4" x14ac:dyDescent="0.2">
      <c r="A71">
        <v>25</v>
      </c>
      <c r="B71">
        <v>24</v>
      </c>
      <c r="C71">
        <f>SUM($B$1:B71)</f>
        <v>84891</v>
      </c>
      <c r="D71" s="1">
        <f t="shared" si="1"/>
        <v>0.99871764705882349</v>
      </c>
    </row>
    <row r="72" spans="1:4" x14ac:dyDescent="0.2">
      <c r="A72">
        <v>26</v>
      </c>
      <c r="B72">
        <v>18</v>
      </c>
      <c r="C72">
        <f>SUM($B$1:B72)</f>
        <v>84909</v>
      </c>
      <c r="D72" s="1">
        <f t="shared" si="1"/>
        <v>0.99892941176470584</v>
      </c>
    </row>
    <row r="73" spans="1:4" x14ac:dyDescent="0.2">
      <c r="A73">
        <v>27</v>
      </c>
      <c r="B73">
        <v>21</v>
      </c>
      <c r="C73">
        <f>SUM($B$1:B73)</f>
        <v>84930</v>
      </c>
      <c r="D73" s="1">
        <f t="shared" si="1"/>
        <v>0.99917647058823533</v>
      </c>
    </row>
    <row r="74" spans="1:4" x14ac:dyDescent="0.2">
      <c r="A74">
        <v>28</v>
      </c>
      <c r="B74">
        <v>9</v>
      </c>
      <c r="C74">
        <f>SUM($B$1:B74)</f>
        <v>84939</v>
      </c>
      <c r="D74" s="1">
        <f t="shared" si="1"/>
        <v>0.99928235294117651</v>
      </c>
    </row>
    <row r="75" spans="1:4" x14ac:dyDescent="0.2">
      <c r="A75">
        <v>29</v>
      </c>
      <c r="B75">
        <v>9</v>
      </c>
      <c r="C75">
        <f>SUM($B$1:B75)</f>
        <v>84948</v>
      </c>
      <c r="D75" s="1">
        <f t="shared" si="1"/>
        <v>0.99938823529411769</v>
      </c>
    </row>
    <row r="76" spans="1:4" x14ac:dyDescent="0.2">
      <c r="A76">
        <v>30</v>
      </c>
      <c r="B76">
        <v>6</v>
      </c>
      <c r="C76">
        <f>SUM($B$1:B76)</f>
        <v>84954</v>
      </c>
      <c r="D76" s="1">
        <f t="shared" si="1"/>
        <v>0.99945882352941173</v>
      </c>
    </row>
    <row r="77" spans="1:4" x14ac:dyDescent="0.2">
      <c r="A77">
        <v>31</v>
      </c>
      <c r="B77">
        <v>7</v>
      </c>
      <c r="C77">
        <f>SUM($B$1:B77)</f>
        <v>84961</v>
      </c>
      <c r="D77" s="1">
        <f t="shared" si="1"/>
        <v>0.99954117647058827</v>
      </c>
    </row>
    <row r="78" spans="1:4" x14ac:dyDescent="0.2">
      <c r="A78">
        <v>32</v>
      </c>
      <c r="B78">
        <v>7</v>
      </c>
      <c r="C78">
        <f>SUM($B$1:B78)</f>
        <v>84968</v>
      </c>
      <c r="D78" s="1">
        <f t="shared" si="1"/>
        <v>0.99962352941176469</v>
      </c>
    </row>
    <row r="79" spans="1:4" x14ac:dyDescent="0.2">
      <c r="A79">
        <v>33</v>
      </c>
      <c r="B79">
        <v>9</v>
      </c>
      <c r="C79">
        <f>SUM($B$1:B79)</f>
        <v>84977</v>
      </c>
      <c r="D79" s="1">
        <f t="shared" si="1"/>
        <v>0.99972941176470587</v>
      </c>
    </row>
    <row r="80" spans="1:4" x14ac:dyDescent="0.2">
      <c r="A80">
        <v>34</v>
      </c>
      <c r="B80">
        <v>3</v>
      </c>
      <c r="C80">
        <f>SUM($B$1:B80)</f>
        <v>84980</v>
      </c>
      <c r="D80" s="1">
        <f t="shared" si="1"/>
        <v>0.99976470588235289</v>
      </c>
    </row>
    <row r="81" spans="1:4" x14ac:dyDescent="0.2">
      <c r="A81">
        <v>35</v>
      </c>
      <c r="B81">
        <v>5</v>
      </c>
      <c r="C81">
        <f>SUM($B$1:B81)</f>
        <v>84985</v>
      </c>
      <c r="D81" s="1">
        <f t="shared" si="1"/>
        <v>0.99982352941176467</v>
      </c>
    </row>
    <row r="82" spans="1:4" x14ac:dyDescent="0.2">
      <c r="A82">
        <v>36</v>
      </c>
      <c r="B82">
        <v>3</v>
      </c>
      <c r="C82">
        <f>SUM($B$1:B82)</f>
        <v>84988</v>
      </c>
      <c r="D82" s="1">
        <f t="shared" si="1"/>
        <v>0.9998588235294118</v>
      </c>
    </row>
    <row r="83" spans="1:4" x14ac:dyDescent="0.2">
      <c r="A83">
        <v>37</v>
      </c>
      <c r="B83">
        <v>2</v>
      </c>
      <c r="C83">
        <f>SUM($B$1:B83)</f>
        <v>84990</v>
      </c>
      <c r="D83" s="1">
        <f t="shared" si="1"/>
        <v>0.99988235294117644</v>
      </c>
    </row>
    <row r="84" spans="1:4" x14ac:dyDescent="0.2">
      <c r="A84">
        <v>38</v>
      </c>
      <c r="B84">
        <v>2</v>
      </c>
      <c r="C84">
        <f>SUM($B$1:B84)</f>
        <v>84992</v>
      </c>
      <c r="D84" s="1">
        <f t="shared" si="1"/>
        <v>0.9999058823529412</v>
      </c>
    </row>
    <row r="85" spans="1:4" x14ac:dyDescent="0.2">
      <c r="A85">
        <v>40</v>
      </c>
      <c r="B85">
        <v>3</v>
      </c>
      <c r="C85">
        <f>SUM($B$1:B85)</f>
        <v>84995</v>
      </c>
      <c r="D85" s="1">
        <f t="shared" si="1"/>
        <v>0.99994117647058822</v>
      </c>
    </row>
    <row r="86" spans="1:4" x14ac:dyDescent="0.2">
      <c r="A86">
        <v>41</v>
      </c>
      <c r="B86">
        <v>2</v>
      </c>
      <c r="C86">
        <f>SUM($B$1:B86)</f>
        <v>84997</v>
      </c>
      <c r="D86" s="1">
        <f t="shared" si="1"/>
        <v>0.99996470588235298</v>
      </c>
    </row>
    <row r="87" spans="1:4" x14ac:dyDescent="0.2">
      <c r="A87">
        <v>42</v>
      </c>
      <c r="B87">
        <v>1</v>
      </c>
      <c r="C87">
        <f>SUM($B$1:B87)</f>
        <v>84998</v>
      </c>
      <c r="D87" s="1">
        <f t="shared" si="1"/>
        <v>0.99997647058823524</v>
      </c>
    </row>
    <row r="88" spans="1:4" x14ac:dyDescent="0.2">
      <c r="A88">
        <v>45</v>
      </c>
      <c r="B88">
        <v>1</v>
      </c>
      <c r="C88">
        <f>SUM($B$1:B88)</f>
        <v>84999</v>
      </c>
      <c r="D88" s="1">
        <f t="shared" si="1"/>
        <v>0.99998823529411762</v>
      </c>
    </row>
    <row r="89" spans="1:4" x14ac:dyDescent="0.2">
      <c r="A89">
        <v>46</v>
      </c>
      <c r="B89">
        <v>1</v>
      </c>
      <c r="C89">
        <f>SUM($B$1:B89)</f>
        <v>85000</v>
      </c>
      <c r="D89" s="1">
        <f t="shared" si="1"/>
        <v>1</v>
      </c>
    </row>
  </sheetData>
  <sortState ref="A1:B89">
    <sortCondition ref="A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2018-03-27T07:10:47Z</dcterms:created>
  <dcterms:modified xsi:type="dcterms:W3CDTF">2018-03-27T07:34:13Z</dcterms:modified>
</cp:coreProperties>
</file>