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00" windowHeight="10290" activeTab="2"/>
  </bookViews>
  <sheets>
    <sheet name="grain" sheetId="3" r:id="rId1"/>
    <sheet name="vegetable" sheetId="14" r:id="rId2"/>
    <sheet name="oil" sheetId="15" r:id="rId3"/>
    <sheet name="meat" sheetId="16" r:id="rId4"/>
    <sheet name="bean" sheetId="17" r:id="rId5"/>
    <sheet name="water" sheetId="18" r:id="rId6"/>
    <sheet name="表3各种氨基酸及其 INFOODS Tagname" sheetId="8" state="hidden" r:id="rId7"/>
    <sheet name="表4食物脂肪酸名称标识" sheetId="9" state="hidden" r:id="rId8"/>
    <sheet name="表5能量转换系数" sheetId="10" state="hidden" r:id="rId9"/>
    <sheet name="表6蛋白质转换系数" sheetId="11" state="hidden" r:id="rId10"/>
    <sheet name="表7脂肪酸转换系数" sheetId="12" state="hidden" r:id="rId11"/>
    <sheet name="表8食物一般营养成分的表达" sheetId="13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<sst xmlns="http://schemas.openxmlformats.org/spreadsheetml/2006/main" count="1315" uniqueCount="520">
  <si>
    <t>id</t>
  </si>
  <si>
    <t>code</t>
  </si>
  <si>
    <t>iconName</t>
  </si>
  <si>
    <t>Edible</t>
  </si>
  <si>
    <t>unit</t>
  </si>
  <si>
    <t>heat</t>
  </si>
  <si>
    <t>protein</t>
  </si>
  <si>
    <t>fat</t>
  </si>
  <si>
    <t>carbohydrate</t>
  </si>
  <si>
    <t>grain</t>
  </si>
  <si>
    <t>011101</t>
  </si>
  <si>
    <t>小麦</t>
  </si>
  <si>
    <t>10.0</t>
  </si>
  <si>
    <t>338</t>
  </si>
  <si>
    <t>1416</t>
  </si>
  <si>
    <t>11.9</t>
  </si>
  <si>
    <t>1.3</t>
  </si>
  <si>
    <t>75.2</t>
  </si>
  <si>
    <t>011102</t>
  </si>
  <si>
    <t>五谷香</t>
  </si>
  <si>
    <t>5.6</t>
  </si>
  <si>
    <t>378</t>
  </si>
  <si>
    <t>1580</t>
  </si>
  <si>
    <t>9.9</t>
  </si>
  <si>
    <t>2.6</t>
  </si>
  <si>
    <t>78.9</t>
  </si>
  <si>
    <t>011201x</t>
  </si>
  <si>
    <t>小麦粉(代表值)</t>
  </si>
  <si>
    <t>11.2</t>
  </si>
  <si>
    <t>359</t>
  </si>
  <si>
    <t>1512</t>
  </si>
  <si>
    <t>12.4</t>
  </si>
  <si>
    <t>1.7</t>
  </si>
  <si>
    <t>74.1</t>
  </si>
  <si>
    <t>011202</t>
  </si>
  <si>
    <t>小麦粉(富强粉，特一粉)</t>
  </si>
  <si>
    <t>12.7</t>
  </si>
  <si>
    <t>351</t>
  </si>
  <si>
    <t>1467</t>
  </si>
  <si>
    <t>10.3</t>
  </si>
  <si>
    <t>1.1</t>
  </si>
  <si>
    <t>011203</t>
  </si>
  <si>
    <t>小麦粉(特二粉)</t>
  </si>
  <si>
    <t>12.0</t>
  </si>
  <si>
    <t>352</t>
  </si>
  <si>
    <t>1472</t>
  </si>
  <si>
    <t>10.4</t>
  </si>
  <si>
    <t>75.9</t>
  </si>
  <si>
    <t>011204</t>
  </si>
  <si>
    <t>小麦胚粉</t>
  </si>
  <si>
    <t>4.3</t>
  </si>
  <si>
    <t>403</t>
  </si>
  <si>
    <t>1687</t>
  </si>
  <si>
    <t>36.4</t>
  </si>
  <si>
    <t>10.1</t>
  </si>
  <si>
    <t>44.5</t>
  </si>
  <si>
    <t>011205</t>
  </si>
  <si>
    <t>麸皮</t>
  </si>
  <si>
    <t>14.5</t>
  </si>
  <si>
    <t>282</t>
  </si>
  <si>
    <t>1181</t>
  </si>
  <si>
    <t>15.8</t>
  </si>
  <si>
    <t>4.0</t>
  </si>
  <si>
    <t>61.4</t>
  </si>
  <si>
    <t>011206</t>
  </si>
  <si>
    <t>小麦粉(标准粉)</t>
  </si>
  <si>
    <t>362</t>
  </si>
  <si>
    <t>1531</t>
  </si>
  <si>
    <t>15.7</t>
  </si>
  <si>
    <t>2.5</t>
  </si>
  <si>
    <t>70.9</t>
  </si>
  <si>
    <t>011207</t>
  </si>
  <si>
    <t>小麦粉(富强粉、特一粉)</t>
  </si>
  <si>
    <t>10.8</t>
  </si>
  <si>
    <t>1534</t>
  </si>
  <si>
    <t>12.3</t>
  </si>
  <si>
    <t>1.5</t>
  </si>
  <si>
    <t>74.9</t>
  </si>
  <si>
    <t>011208</t>
  </si>
  <si>
    <t>小麦粉(特制)</t>
  </si>
  <si>
    <t>366</t>
  </si>
  <si>
    <t>1554</t>
  </si>
  <si>
    <t>13.3</t>
  </si>
  <si>
    <t>2.2</t>
  </si>
  <si>
    <t>73.5</t>
  </si>
  <si>
    <t>011301x</t>
  </si>
  <si>
    <t>挂面(代表值)</t>
  </si>
  <si>
    <t>11.5</t>
  </si>
  <si>
    <t>353</t>
  </si>
  <si>
    <t>1483</t>
  </si>
  <si>
    <t>11.4</t>
  </si>
  <si>
    <t>0.9</t>
  </si>
  <si>
    <t>75.1</t>
  </si>
  <si>
    <t>011302</t>
  </si>
  <si>
    <t>挂面(标准粉)</t>
  </si>
  <si>
    <t>348</t>
  </si>
  <si>
    <t>1454</t>
  </si>
  <si>
    <t>0.7</t>
  </si>
  <si>
    <t>76.0</t>
  </si>
  <si>
    <t>011304</t>
  </si>
  <si>
    <t>挂面(精制龙须面)</t>
  </si>
  <si>
    <t>1455</t>
  </si>
  <si>
    <t>0.5</t>
  </si>
  <si>
    <t>74.7</t>
  </si>
  <si>
    <t>011305x</t>
  </si>
  <si>
    <t>面条(生，代表值)</t>
  </si>
  <si>
    <t>24.2</t>
  </si>
  <si>
    <t>301</t>
  </si>
  <si>
    <t>1262</t>
  </si>
  <si>
    <t>8.9</t>
  </si>
  <si>
    <t>0.6</t>
  </si>
  <si>
    <t>65.6</t>
  </si>
  <si>
    <t>011306</t>
  </si>
  <si>
    <t>面条(标准粉，切面)</t>
  </si>
  <si>
    <t>29.7</t>
  </si>
  <si>
    <t>283</t>
  </si>
  <si>
    <t>1186</t>
  </si>
  <si>
    <t>8.5</t>
  </si>
  <si>
    <t>1.6</t>
  </si>
  <si>
    <t>59.5</t>
  </si>
  <si>
    <t>011308</t>
  </si>
  <si>
    <t>面条(特粉，切面)</t>
  </si>
  <si>
    <t>27.5</t>
  </si>
  <si>
    <t>287</t>
  </si>
  <si>
    <t>1200</t>
  </si>
  <si>
    <t>7.3</t>
  </si>
  <si>
    <t>0.1</t>
  </si>
  <si>
    <t>64.5</t>
  </si>
  <si>
    <t>011310</t>
  </si>
  <si>
    <t>面条(干切面)</t>
  </si>
  <si>
    <t>10.5</t>
  </si>
  <si>
    <t>355</t>
  </si>
  <si>
    <t>1487</t>
  </si>
  <si>
    <t>11.0</t>
  </si>
  <si>
    <t>77.7</t>
  </si>
  <si>
    <t>011311</t>
  </si>
  <si>
    <t>面条(虾蓉面)</t>
  </si>
  <si>
    <t>6.1</t>
  </si>
  <si>
    <t>436</t>
  </si>
  <si>
    <t>1824</t>
  </si>
  <si>
    <t>15.1</t>
  </si>
  <si>
    <t>68.3</t>
  </si>
  <si>
    <t>011312</t>
  </si>
  <si>
    <t>通心面[通心粉]</t>
  </si>
  <si>
    <t>11.8</t>
  </si>
  <si>
    <t>1468</t>
  </si>
  <si>
    <t>75.8</t>
  </si>
  <si>
    <t>011313</t>
  </si>
  <si>
    <t>挂面(富强粉)</t>
  </si>
  <si>
    <t>10.2</t>
  </si>
  <si>
    <t>363</t>
  </si>
  <si>
    <t>1539</t>
  </si>
  <si>
    <t>13.0</t>
  </si>
  <si>
    <t>011314</t>
  </si>
  <si>
    <t>龙须面(素)</t>
  </si>
  <si>
    <t>1524</t>
  </si>
  <si>
    <t>1.8</t>
  </si>
  <si>
    <t>75.7</t>
  </si>
  <si>
    <t>011315</t>
  </si>
  <si>
    <t>龙须面(鸡蛋)</t>
  </si>
  <si>
    <t>1491</t>
  </si>
  <si>
    <t>14.0</t>
  </si>
  <si>
    <t>71.5</t>
  </si>
  <si>
    <t>011316</t>
  </si>
  <si>
    <t>面条(富强粉，切面)</t>
  </si>
  <si>
    <t>29.0</t>
  </si>
  <si>
    <t>277</t>
  </si>
  <si>
    <t>1176</t>
  </si>
  <si>
    <t>0.4</t>
  </si>
  <si>
    <t>60.7</t>
  </si>
  <si>
    <t>011317</t>
  </si>
  <si>
    <t>面条(富强粉，煮)</t>
  </si>
  <si>
    <t>72.7</t>
  </si>
  <si>
    <t>107</t>
  </si>
  <si>
    <t>453</t>
  </si>
  <si>
    <t>3.9</t>
  </si>
  <si>
    <t>22.8</t>
  </si>
  <si>
    <t>011401</t>
  </si>
  <si>
    <t>花卷</t>
  </si>
  <si>
    <t>45.7</t>
  </si>
  <si>
    <t>214</t>
  </si>
  <si>
    <t>895</t>
  </si>
  <si>
    <t>6.4</t>
  </si>
  <si>
    <t>1.0</t>
  </si>
  <si>
    <t>45.6</t>
  </si>
  <si>
    <t>011402</t>
  </si>
  <si>
    <t>空锅饼</t>
  </si>
  <si>
    <t>29.4</t>
  </si>
  <si>
    <t>278</t>
  </si>
  <si>
    <t>1165</t>
  </si>
  <si>
    <t>8.6</t>
  </si>
  <si>
    <t>0.2</t>
  </si>
  <si>
    <t>60.9</t>
  </si>
  <si>
    <t>011403</t>
  </si>
  <si>
    <t>烙饼(标准粉)</t>
  </si>
  <si>
    <t>258</t>
  </si>
  <si>
    <t>1082</t>
  </si>
  <si>
    <t>7.5</t>
  </si>
  <si>
    <t>2.3</t>
  </si>
  <si>
    <t>52.9</t>
  </si>
  <si>
    <t>011404x</t>
  </si>
  <si>
    <t>馒头(代表值)</t>
  </si>
  <si>
    <t>43.9</t>
  </si>
  <si>
    <t>223</t>
  </si>
  <si>
    <t>934</t>
  </si>
  <si>
    <t>7.0</t>
  </si>
  <si>
    <t>47.0</t>
  </si>
  <si>
    <t>011405</t>
  </si>
  <si>
    <t>馒头(标准粉)</t>
  </si>
  <si>
    <t>40.5</t>
  </si>
  <si>
    <t>236</t>
  </si>
  <si>
    <t>989</t>
  </si>
  <si>
    <t>7.8</t>
  </si>
  <si>
    <t>49.8</t>
  </si>
  <si>
    <t>011407</t>
  </si>
  <si>
    <t>烧饼(加糖)</t>
  </si>
  <si>
    <t>25.9</t>
  </si>
  <si>
    <t>298</t>
  </si>
  <si>
    <t>1245</t>
  </si>
  <si>
    <t>8.0</t>
  </si>
  <si>
    <t>2.1</t>
  </si>
  <si>
    <t>62.7</t>
  </si>
  <si>
    <t>011408</t>
  </si>
  <si>
    <t>油饼</t>
  </si>
  <si>
    <t>24.8</t>
  </si>
  <si>
    <t>7.9</t>
  </si>
  <si>
    <t>22.9</t>
  </si>
  <si>
    <t>42.4</t>
  </si>
  <si>
    <t>011409</t>
  </si>
  <si>
    <t>油条</t>
  </si>
  <si>
    <t>21.8</t>
  </si>
  <si>
    <t>388</t>
  </si>
  <si>
    <t>1624</t>
  </si>
  <si>
    <t>6.9</t>
  </si>
  <si>
    <t>17.6</t>
  </si>
  <si>
    <t>51.0</t>
  </si>
  <si>
    <t>011410</t>
  </si>
  <si>
    <t>花卷(加牛奶)</t>
  </si>
  <si>
    <t>30.8</t>
  </si>
  <si>
    <t>1192</t>
  </si>
  <si>
    <t>6.5</t>
  </si>
  <si>
    <t>3.2</t>
  </si>
  <si>
    <t>58.9</t>
  </si>
  <si>
    <t>011411</t>
  </si>
  <si>
    <t>馒头(富强粉)</t>
  </si>
  <si>
    <t>40.3</t>
  </si>
  <si>
    <t>235</t>
  </si>
  <si>
    <t>994</t>
  </si>
  <si>
    <t>7.1</t>
  </si>
  <si>
    <t>50.9</t>
  </si>
  <si>
    <t>011501</t>
  </si>
  <si>
    <t>水面筋</t>
  </si>
  <si>
    <t>63.5</t>
  </si>
  <si>
    <t>142</t>
  </si>
  <si>
    <t>595</t>
  </si>
  <si>
    <t>23.5</t>
  </si>
  <si>
    <t>011502</t>
  </si>
  <si>
    <t>油面筋</t>
  </si>
  <si>
    <t>492</t>
  </si>
  <si>
    <t>2061</t>
  </si>
  <si>
    <t>26.9</t>
  </si>
  <si>
    <t>25.1</t>
  </si>
  <si>
    <t>40.4</t>
  </si>
  <si>
    <t>011503</t>
  </si>
  <si>
    <t>面筋(肉馅)</t>
  </si>
  <si>
    <t>49.2</t>
  </si>
  <si>
    <t>364</t>
  </si>
  <si>
    <t>1506</t>
  </si>
  <si>
    <t>16.2</t>
  </si>
  <si>
    <t>33.2</t>
  </si>
  <si>
    <t>vegetable</t>
  </si>
  <si>
    <t>oil</t>
  </si>
  <si>
    <t>meat</t>
  </si>
  <si>
    <t>bean</t>
  </si>
  <si>
    <t>water</t>
  </si>
  <si>
    <t>氨基酸名称</t>
  </si>
  <si>
    <t>英文名称</t>
  </si>
  <si>
    <t>INFOODS Tagname</t>
  </si>
  <si>
    <t>异亮氨酸</t>
  </si>
  <si>
    <t>Isoleucine</t>
  </si>
  <si>
    <t>ILE</t>
  </si>
  <si>
    <t>缬氨酸</t>
  </si>
  <si>
    <t>Valine</t>
  </si>
  <si>
    <t>VAL</t>
  </si>
  <si>
    <t>亮氨酸</t>
  </si>
  <si>
    <t>Leucine</t>
  </si>
  <si>
    <t>LEU</t>
  </si>
  <si>
    <t>精氨酸</t>
  </si>
  <si>
    <t>Arginine</t>
  </si>
  <si>
    <t>ARG</t>
  </si>
  <si>
    <t>赖氨酸</t>
  </si>
  <si>
    <t>Lysine</t>
  </si>
  <si>
    <t>LYS</t>
  </si>
  <si>
    <t>组氨酸</t>
  </si>
  <si>
    <t>Histidine</t>
  </si>
  <si>
    <t>HIS</t>
  </si>
  <si>
    <t>蛋氨酸</t>
  </si>
  <si>
    <t>Methionine</t>
  </si>
  <si>
    <t>MET</t>
  </si>
  <si>
    <t>丙氨酸</t>
  </si>
  <si>
    <t>Alanine</t>
  </si>
  <si>
    <t>ALA</t>
  </si>
  <si>
    <t>胱氨酸</t>
  </si>
  <si>
    <t>Cysteine</t>
  </si>
  <si>
    <t>CYS</t>
  </si>
  <si>
    <t>天冬氨酸</t>
  </si>
  <si>
    <t>Aspartic acid</t>
  </si>
  <si>
    <t>ASP</t>
  </si>
  <si>
    <t>苯丙氨酸</t>
  </si>
  <si>
    <t>Phenylalanine</t>
  </si>
  <si>
    <t>PHE</t>
  </si>
  <si>
    <t>谷氨酸</t>
  </si>
  <si>
    <t>Glutamic acid</t>
  </si>
  <si>
    <t>GLU</t>
  </si>
  <si>
    <t>酪氨酸</t>
  </si>
  <si>
    <t>Tyrosine</t>
  </si>
  <si>
    <t>TYR</t>
  </si>
  <si>
    <t>甘氨酸</t>
  </si>
  <si>
    <t>Glycine</t>
  </si>
  <si>
    <t>GLY</t>
  </si>
  <si>
    <t>苏氨酸</t>
  </si>
  <si>
    <t>Threonine</t>
  </si>
  <si>
    <t>THR</t>
  </si>
  <si>
    <t>脯氨酸</t>
  </si>
  <si>
    <t>Proline</t>
  </si>
  <si>
    <t>PRO</t>
  </si>
  <si>
    <t>色氨酸</t>
  </si>
  <si>
    <t>Tryptophan</t>
  </si>
  <si>
    <t>TRP</t>
  </si>
  <si>
    <t>丝氨酸</t>
  </si>
  <si>
    <t>Serine</t>
  </si>
  <si>
    <t>SER</t>
  </si>
  <si>
    <t>脂肪酸</t>
  </si>
  <si>
    <t>计量单位</t>
  </si>
  <si>
    <t>分析或计算方法</t>
  </si>
  <si>
    <t>单体脂肪酸</t>
  </si>
  <si>
    <t>Individual fatty acid</t>
  </si>
  <si>
    <t>%*</t>
  </si>
  <si>
    <t>▲</t>
  </si>
  <si>
    <t>气相色谱分析法</t>
  </si>
  <si>
    <t>饱和脂肪酸</t>
  </si>
  <si>
    <t>Saturated fatty acid (SFA)</t>
  </si>
  <si>
    <t>g</t>
  </si>
  <si>
    <t>FASAT</t>
  </si>
  <si>
    <t>脂肪x脂肪酸折算系数x全部饱和脂肪酸所占百分比</t>
  </si>
  <si>
    <t>单不饱和脂肪酸</t>
  </si>
  <si>
    <t>Monounsaturated fatty acid(MUFA)</t>
  </si>
  <si>
    <t>FAMS</t>
  </si>
  <si>
    <t>脂肪x脂肪酸折算系数x全部单不饱和脂肪酸所占百分比</t>
  </si>
  <si>
    <t>多不饱和脂肪酸</t>
  </si>
  <si>
    <t>Polyunsaturated fatty acid(PUFA)</t>
  </si>
  <si>
    <t>FAPU</t>
  </si>
  <si>
    <t>脂肪x脂肪酸折算系数x全部多不饱和脂肪酸所占百分比</t>
  </si>
  <si>
    <t>注:*%指单体脂肪酸占总脂肪酸的百分比。
▲单体脂肪酸 INFOODS Tagname命名基本规则:“F”+脂肪酸中的碳原子数+“D”+不饱和键数+“F”。如脂肪酸C8:0表示为F8DOF，脂肪酸C15:1表示为F15D1F.</t>
  </si>
  <si>
    <t>营养素名称</t>
  </si>
  <si>
    <t>kcal/g</t>
  </si>
  <si>
    <t>k/g</t>
  </si>
  <si>
    <t>蛋白质</t>
  </si>
  <si>
    <t>脂肪</t>
  </si>
  <si>
    <t>碳水化合物</t>
  </si>
  <si>
    <t>膳食纤维</t>
  </si>
  <si>
    <t>酒精(乙醇)</t>
  </si>
  <si>
    <t>注:*Royal Society(1972);▲FAO(2002)</t>
  </si>
  <si>
    <t>食物</t>
  </si>
  <si>
    <t>折算系数</t>
  </si>
  <si>
    <t>鸡蛋</t>
  </si>
  <si>
    <t>全小麦粉</t>
  </si>
  <si>
    <t>鸡蛋(整)</t>
  </si>
  <si>
    <t>麦糠麸皮</t>
  </si>
  <si>
    <t>蛋黄</t>
  </si>
  <si>
    <t>胚芽</t>
  </si>
  <si>
    <t>蛋白</t>
  </si>
  <si>
    <t>胚乳</t>
  </si>
  <si>
    <t>肉类和鱼类</t>
  </si>
  <si>
    <t>燕麦</t>
  </si>
  <si>
    <t>动物明胶</t>
  </si>
  <si>
    <t>大麦、黑麦粉</t>
  </si>
  <si>
    <t>乳及乳制品</t>
  </si>
  <si>
    <t>小米</t>
  </si>
  <si>
    <t>酪蛋白</t>
  </si>
  <si>
    <t>玉米</t>
  </si>
  <si>
    <t>人乳</t>
  </si>
  <si>
    <t>稻米及米粉</t>
  </si>
  <si>
    <t>豆类</t>
  </si>
  <si>
    <t>坚果、种子类</t>
  </si>
  <si>
    <t>大豆</t>
  </si>
  <si>
    <t>巴西果</t>
  </si>
  <si>
    <t>其他豆类</t>
  </si>
  <si>
    <t>花生</t>
  </si>
  <si>
    <t>其他食物</t>
  </si>
  <si>
    <t>杏仁</t>
  </si>
  <si>
    <t>其他 如核桃、榛子等</t>
  </si>
  <si>
    <t>注:FAO/WHO(1973)</t>
  </si>
  <si>
    <t>食物名称</t>
  </si>
  <si>
    <t>转换因子</t>
  </si>
  <si>
    <t>牛肉(瘦)</t>
  </si>
  <si>
    <t>小麦面粉</t>
  </si>
  <si>
    <t>牛肉(肥)</t>
  </si>
  <si>
    <t>麦麸</t>
  </si>
  <si>
    <t>羊肉(瘦)</t>
  </si>
  <si>
    <t>大麦</t>
  </si>
  <si>
    <t>羊油</t>
  </si>
  <si>
    <t>猪肉(瘦)</t>
  </si>
  <si>
    <t>大米、小米</t>
  </si>
  <si>
    <t>猪肥</t>
  </si>
  <si>
    <t>*大豆及制品</t>
  </si>
  <si>
    <t>家禽类</t>
  </si>
  <si>
    <t>*其他豆类</t>
  </si>
  <si>
    <t>脑</t>
  </si>
  <si>
    <t>蔬菜和水果类</t>
  </si>
  <si>
    <t>心</t>
  </si>
  <si>
    <t>鳄梨</t>
  </si>
  <si>
    <t>肾</t>
  </si>
  <si>
    <t>坚果</t>
  </si>
  <si>
    <t>肝</t>
  </si>
  <si>
    <t>*花生</t>
  </si>
  <si>
    <t>*莲子</t>
  </si>
  <si>
    <t>蛋类</t>
  </si>
  <si>
    <t>油脂类(椰子油除外)</t>
  </si>
  <si>
    <t>含油多的鱼</t>
  </si>
  <si>
    <t>椰子油</t>
  </si>
  <si>
    <t>鱼肉</t>
  </si>
  <si>
    <t>注:*引自英国食物成分表(1991)，其他引用自美国食物成分表(No.8-12)</t>
  </si>
  <si>
    <t>食物成分名称</t>
  </si>
  <si>
    <t>精确度</t>
  </si>
  <si>
    <t>能量</t>
  </si>
  <si>
    <t>Energy</t>
  </si>
  <si>
    <t>kcal/KJ</t>
  </si>
  <si>
    <t>供能营养素x能量转换因子，并求和</t>
  </si>
  <si>
    <t>±1.0</t>
  </si>
  <si>
    <t>水分</t>
  </si>
  <si>
    <t>Water</t>
  </si>
  <si>
    <t>重量法</t>
  </si>
  <si>
    <t>±0.1</t>
  </si>
  <si>
    <t>Protein</t>
  </si>
  <si>
    <t>蛋白质=总氮x蛋白质转换因子</t>
  </si>
  <si>
    <t>Fat</t>
  </si>
  <si>
    <t>索氏提取法、酸水解法、罗高氏法</t>
  </si>
  <si>
    <t>Carbohydrate(CHO)</t>
  </si>
  <si>
    <t>减差法[碳水化合物=100-(水分+蛋白质+脂肪+灰分)]</t>
  </si>
  <si>
    <t>总膳食纤维</t>
  </si>
  <si>
    <t>Total dietary fiber</t>
  </si>
  <si>
    <t>酶-重量法</t>
  </si>
  <si>
    <t>可溶性膳食纤维</t>
  </si>
  <si>
    <t>Soluble dietary fiber</t>
  </si>
  <si>
    <t>不溶性膳食纤维</t>
  </si>
  <si>
    <t>Insoluble dietary fiber</t>
  </si>
  <si>
    <t>酶-重量法或中性洗涤剂法</t>
  </si>
  <si>
    <t>灰分</t>
  </si>
  <si>
    <t>Ash</t>
  </si>
  <si>
    <t>胆固醇</t>
  </si>
  <si>
    <t>Cholesterol</t>
  </si>
  <si>
    <t>mg</t>
  </si>
  <si>
    <t>比色法</t>
  </si>
  <si>
    <t>维生素A</t>
  </si>
  <si>
    <t>Vitamin A(Vit A )</t>
  </si>
  <si>
    <t>μg RAE</t>
  </si>
  <si>
    <t>高效液相色谱法</t>
  </si>
  <si>
    <t>胡萝卜素</t>
  </si>
  <si>
    <t>Total carotene</t>
  </si>
  <si>
    <t>μg</t>
  </si>
  <si>
    <t>纸层析测定法</t>
  </si>
  <si>
    <t>β-胡萝卜素</t>
  </si>
  <si>
    <t>β- Carotene</t>
  </si>
  <si>
    <t>硫胺素</t>
  </si>
  <si>
    <t>Thiamin</t>
  </si>
  <si>
    <t>荧光分光光度法</t>
  </si>
  <si>
    <t>±0.01</t>
  </si>
  <si>
    <t>核黄素</t>
  </si>
  <si>
    <t>Riboflavin</t>
  </si>
  <si>
    <t>烟酸</t>
  </si>
  <si>
    <t>Niacin</t>
  </si>
  <si>
    <t>微生物测定法</t>
  </si>
  <si>
    <t>维生素C</t>
  </si>
  <si>
    <t>Vitamin C(Vit C)</t>
  </si>
  <si>
    <t>维生素D</t>
  </si>
  <si>
    <t>Vitamin D (Vit D)</t>
  </si>
  <si>
    <t>IU</t>
  </si>
  <si>
    <t>维生素E</t>
  </si>
  <si>
    <t>Vitamin E</t>
  </si>
  <si>
    <t>α-生育酚当量</t>
  </si>
  <si>
    <t>α-tocopherol equivalent</t>
  </si>
  <si>
    <t>高效液相色谱法
α-TE=1.0x(α-维生素E)+0.5x(β-维生素E)+0.1x(γ-维生素E)+0.3x三烯生育酚</t>
  </si>
  <si>
    <t>叶酸</t>
  </si>
  <si>
    <t>Folate</t>
  </si>
  <si>
    <t>生物素</t>
  </si>
  <si>
    <t>Biotin</t>
  </si>
  <si>
    <t>泛酸</t>
  </si>
  <si>
    <t>Pantothenic acid</t>
  </si>
  <si>
    <t>胆碱</t>
  </si>
  <si>
    <t>Choline</t>
  </si>
  <si>
    <t>柱层析-比色法</t>
  </si>
  <si>
    <t>维生素B6</t>
  </si>
  <si>
    <t>Pyridoxine (Vit B6)</t>
  </si>
  <si>
    <t>维生素B12</t>
  </si>
  <si>
    <t>Cobalamin (Vit B12)</t>
  </si>
  <si>
    <t>钙</t>
  </si>
  <si>
    <t>Calcium(Ca)</t>
  </si>
  <si>
    <t>原子吸收分光光度法</t>
  </si>
  <si>
    <t>磷</t>
  </si>
  <si>
    <t>Phosphorus (P)</t>
  </si>
  <si>
    <t>钾</t>
  </si>
  <si>
    <t>Potassium(K)</t>
  </si>
  <si>
    <t>钠</t>
  </si>
  <si>
    <t>Sodium (Na)</t>
  </si>
  <si>
    <t>镁</t>
  </si>
  <si>
    <t>Magnesium (Mg)</t>
  </si>
  <si>
    <t>铁</t>
  </si>
  <si>
    <t>Iron (Fe)</t>
  </si>
  <si>
    <t>锌</t>
  </si>
  <si>
    <t>Zinc(Zn)</t>
  </si>
  <si>
    <t>硒</t>
  </si>
  <si>
    <t>Selenium (Se)</t>
  </si>
  <si>
    <t>铜</t>
  </si>
  <si>
    <t>Copper (Cu)</t>
  </si>
  <si>
    <t>锰</t>
  </si>
  <si>
    <t>Manganese(Mn)</t>
  </si>
  <si>
    <t>碘</t>
  </si>
  <si>
    <t>Iodine(I)</t>
  </si>
  <si>
    <t>碱灰化砷铈接触比色法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</si>
</sst>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b/>
      <sz val="13.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3.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ACEF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name val="Calibri"/>
        <scheme val="none"/>
        <family val="2"/>
        <b val="1"/>
        <sz val="11"/>
        <color rgb="FF000000"/>
      </font>
      <fill>
        <patternFill patternType="solid">
          <bgColor rgb="FFF769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I113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E14" sqref="E14"/>
    </sheetView>
  </sheetViews>
  <sheetFormatPr defaultColWidth="14" defaultRowHeight="12.75"/>
  <cols>
    <col min="1" max="2" width="13" customWidth="1"/>
    <col min="3" max="3" width="28" customWidth="1"/>
    <col min="4" max="9" width="10" customWidth="1"/>
    <col min="10" max="10" width="16" customWidth="1"/>
    <col min="11" max="11" width="20" customWidth="1"/>
    <col min="12" max="12" width="16" customWidth="1"/>
    <col min="13" max="13" width="8" customWidth="1"/>
    <col min="14" max="15" width="13" customWidth="1"/>
    <col min="16" max="16" width="16" customWidth="1"/>
    <col min="17" max="17" width="10" customWidth="1"/>
    <col min="18" max="18" width="13" customWidth="1"/>
    <col min="19" max="19" width="10" customWidth="1"/>
    <col min="20" max="20" width="13" customWidth="1"/>
    <col min="21" max="34" width="8" customWidth="1"/>
    <col min="35" max="35" width="13" customWidth="1"/>
  </cols>
  <sheetData>
    <row r="1" ht="17.25" spans="1: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 t="s">
        <v>6</v>
      </c>
      <c r="I1" s="8" t="s">
        <v>7</v>
      </c>
      <c r="J1" s="8" t="s">
        <v>8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ht="19" customHeight="1" spans="1:35">
      <c r="A2" s="5" t="s">
        <v>9</v>
      </c>
      <c r="B2" s="9" t="s">
        <v>10</v>
      </c>
      <c r="C2" s="2" t="s">
        <v>11</v>
      </c>
      <c r="D2" s="2">
        <v>100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ht="19" customHeight="1" spans="1:35">
      <c r="A3" s="5" t="s">
        <v>9</v>
      </c>
      <c r="B3" s="9" t="s">
        <v>18</v>
      </c>
      <c r="C3" s="2" t="s">
        <v>19</v>
      </c>
      <c r="D3" s="2">
        <v>100</v>
      </c>
      <c r="E3" s="9" t="s">
        <v>20</v>
      </c>
      <c r="F3" s="9" t="s">
        <v>21</v>
      </c>
      <c r="G3" s="9" t="s">
        <v>22</v>
      </c>
      <c r="H3" s="9" t="s">
        <v>23</v>
      </c>
      <c r="I3" s="9" t="s">
        <v>24</v>
      </c>
      <c r="J3" s="9" t="s">
        <v>25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ht="19" customHeight="1" spans="1:35">
      <c r="A4" s="5" t="s">
        <v>9</v>
      </c>
      <c r="B4" s="9" t="s">
        <v>26</v>
      </c>
      <c r="C4" s="6" t="s">
        <v>27</v>
      </c>
      <c r="D4" s="2">
        <v>100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9" customHeight="1" spans="1:35">
      <c r="A5" s="5" t="s">
        <v>9</v>
      </c>
      <c r="B5" s="9" t="s">
        <v>34</v>
      </c>
      <c r="C5" s="2" t="s">
        <v>35</v>
      </c>
      <c r="D5" s="2">
        <v>100</v>
      </c>
      <c r="E5" s="9" t="s">
        <v>36</v>
      </c>
      <c r="F5" s="9" t="s">
        <v>37</v>
      </c>
      <c r="G5" s="9" t="s">
        <v>38</v>
      </c>
      <c r="H5" s="9" t="s">
        <v>39</v>
      </c>
      <c r="I5" s="9" t="s">
        <v>40</v>
      </c>
      <c r="J5" s="9" t="s">
        <v>17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ht="19" customHeight="1" spans="1:35">
      <c r="A6" s="5" t="s">
        <v>9</v>
      </c>
      <c r="B6" s="9" t="s">
        <v>41</v>
      </c>
      <c r="C6" s="2" t="s">
        <v>42</v>
      </c>
      <c r="D6" s="2">
        <v>100</v>
      </c>
      <c r="E6" s="9" t="s">
        <v>43</v>
      </c>
      <c r="F6" s="9" t="s">
        <v>44</v>
      </c>
      <c r="G6" s="9" t="s">
        <v>45</v>
      </c>
      <c r="H6" s="9" t="s">
        <v>46</v>
      </c>
      <c r="I6" s="9" t="s">
        <v>40</v>
      </c>
      <c r="J6" s="9" t="s">
        <v>47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ht="19" customHeight="1" spans="1:35">
      <c r="A7" s="5" t="s">
        <v>9</v>
      </c>
      <c r="B7" s="9" t="s">
        <v>48</v>
      </c>
      <c r="C7" s="2" t="s">
        <v>49</v>
      </c>
      <c r="D7" s="2">
        <v>100</v>
      </c>
      <c r="E7" s="9" t="s">
        <v>50</v>
      </c>
      <c r="F7" s="9" t="s">
        <v>51</v>
      </c>
      <c r="G7" s="9" t="s">
        <v>52</v>
      </c>
      <c r="H7" s="9" t="s">
        <v>53</v>
      </c>
      <c r="I7" s="9" t="s">
        <v>54</v>
      </c>
      <c r="J7" s="9" t="s">
        <v>55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ht="19" customHeight="1" spans="1:35">
      <c r="A8" s="5" t="s">
        <v>9</v>
      </c>
      <c r="B8" s="9" t="s">
        <v>56</v>
      </c>
      <c r="C8" s="2" t="s">
        <v>57</v>
      </c>
      <c r="D8" s="2">
        <v>100</v>
      </c>
      <c r="E8" s="9" t="s">
        <v>58</v>
      </c>
      <c r="F8" s="9" t="s">
        <v>59</v>
      </c>
      <c r="G8" s="9" t="s">
        <v>60</v>
      </c>
      <c r="H8" s="9" t="s">
        <v>61</v>
      </c>
      <c r="I8" s="9" t="s">
        <v>62</v>
      </c>
      <c r="J8" s="9" t="s">
        <v>63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ht="19" customHeight="1" spans="1:35">
      <c r="A9" s="5" t="s">
        <v>9</v>
      </c>
      <c r="B9" s="9" t="s">
        <v>64</v>
      </c>
      <c r="C9" s="2" t="s">
        <v>65</v>
      </c>
      <c r="D9" s="2">
        <v>100</v>
      </c>
      <c r="E9" s="9" t="s">
        <v>23</v>
      </c>
      <c r="F9" s="9" t="s">
        <v>66</v>
      </c>
      <c r="G9" s="9" t="s">
        <v>67</v>
      </c>
      <c r="H9" s="9" t="s">
        <v>68</v>
      </c>
      <c r="I9" s="9" t="s">
        <v>69</v>
      </c>
      <c r="J9" s="9" t="s">
        <v>70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ht="19" customHeight="1" spans="1:35">
      <c r="A10" s="5" t="s">
        <v>9</v>
      </c>
      <c r="B10" s="9" t="s">
        <v>71</v>
      </c>
      <c r="C10" s="2" t="s">
        <v>72</v>
      </c>
      <c r="D10" s="2">
        <v>100</v>
      </c>
      <c r="E10" s="9" t="s">
        <v>73</v>
      </c>
      <c r="F10" s="9" t="s">
        <v>66</v>
      </c>
      <c r="G10" s="9" t="s">
        <v>74</v>
      </c>
      <c r="H10" s="9" t="s">
        <v>75</v>
      </c>
      <c r="I10" s="9" t="s">
        <v>76</v>
      </c>
      <c r="J10" s="9" t="s">
        <v>77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ht="19" customHeight="1" spans="1:35">
      <c r="A11" s="5" t="s">
        <v>9</v>
      </c>
      <c r="B11" s="9" t="s">
        <v>78</v>
      </c>
      <c r="C11" s="2" t="s">
        <v>79</v>
      </c>
      <c r="D11" s="2">
        <v>100</v>
      </c>
      <c r="E11" s="9" t="s">
        <v>46</v>
      </c>
      <c r="F11" s="9" t="s">
        <v>80</v>
      </c>
      <c r="G11" s="9" t="s">
        <v>81</v>
      </c>
      <c r="H11" s="9" t="s">
        <v>82</v>
      </c>
      <c r="I11" s="9" t="s">
        <v>83</v>
      </c>
      <c r="J11" s="9" t="s">
        <v>84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ht="19" customHeight="1" spans="1:35">
      <c r="A12" s="5" t="s">
        <v>9</v>
      </c>
      <c r="B12" s="9" t="s">
        <v>85</v>
      </c>
      <c r="C12" s="2" t="s">
        <v>86</v>
      </c>
      <c r="D12" s="2">
        <v>100</v>
      </c>
      <c r="E12" s="9" t="s">
        <v>87</v>
      </c>
      <c r="F12" s="9" t="s">
        <v>88</v>
      </c>
      <c r="G12" s="9" t="s">
        <v>89</v>
      </c>
      <c r="H12" s="9" t="s">
        <v>90</v>
      </c>
      <c r="I12" s="9" t="s">
        <v>91</v>
      </c>
      <c r="J12" s="9" t="s">
        <v>92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ht="19" customHeight="1" spans="1:35">
      <c r="A13" s="5" t="s">
        <v>9</v>
      </c>
      <c r="B13" s="9" t="s">
        <v>93</v>
      </c>
      <c r="C13" s="2" t="s">
        <v>94</v>
      </c>
      <c r="D13" s="2">
        <v>100</v>
      </c>
      <c r="E13" s="9" t="s">
        <v>31</v>
      </c>
      <c r="F13" s="9" t="s">
        <v>95</v>
      </c>
      <c r="G13" s="9" t="s">
        <v>96</v>
      </c>
      <c r="H13" s="9" t="s">
        <v>54</v>
      </c>
      <c r="I13" s="9" t="s">
        <v>97</v>
      </c>
      <c r="J13" s="9" t="s">
        <v>98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ht="19" customHeight="1" spans="1:35">
      <c r="A14" s="5" t="s">
        <v>9</v>
      </c>
      <c r="B14" s="9" t="s">
        <v>99</v>
      </c>
      <c r="C14" s="2" t="s">
        <v>100</v>
      </c>
      <c r="D14" s="2">
        <v>100</v>
      </c>
      <c r="E14" s="9" t="s">
        <v>15</v>
      </c>
      <c r="F14" s="9" t="s">
        <v>95</v>
      </c>
      <c r="G14" s="9" t="s">
        <v>101</v>
      </c>
      <c r="H14" s="9" t="s">
        <v>28</v>
      </c>
      <c r="I14" s="9" t="s">
        <v>102</v>
      </c>
      <c r="J14" s="9" t="s">
        <v>103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ht="19" customHeight="1" spans="1:35">
      <c r="A15" s="5" t="s">
        <v>9</v>
      </c>
      <c r="B15" s="9" t="s">
        <v>104</v>
      </c>
      <c r="C15" s="2" t="s">
        <v>105</v>
      </c>
      <c r="D15" s="2">
        <v>100</v>
      </c>
      <c r="E15" s="9" t="s">
        <v>106</v>
      </c>
      <c r="F15" s="9" t="s">
        <v>107</v>
      </c>
      <c r="G15" s="9" t="s">
        <v>108</v>
      </c>
      <c r="H15" s="9" t="s">
        <v>109</v>
      </c>
      <c r="I15" s="9" t="s">
        <v>110</v>
      </c>
      <c r="J15" s="9" t="s">
        <v>111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ht="19" customHeight="1" spans="1:35">
      <c r="A16" s="5" t="s">
        <v>9</v>
      </c>
      <c r="B16" s="9" t="s">
        <v>112</v>
      </c>
      <c r="C16" s="2" t="s">
        <v>113</v>
      </c>
      <c r="D16" s="2">
        <v>100</v>
      </c>
      <c r="E16" s="9" t="s">
        <v>114</v>
      </c>
      <c r="F16" s="9" t="s">
        <v>115</v>
      </c>
      <c r="G16" s="9" t="s">
        <v>116</v>
      </c>
      <c r="H16" s="9" t="s">
        <v>117</v>
      </c>
      <c r="I16" s="9" t="s">
        <v>118</v>
      </c>
      <c r="J16" s="9" t="s">
        <v>119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ht="19" customHeight="1" spans="1:35">
      <c r="A17" s="5" t="s">
        <v>9</v>
      </c>
      <c r="B17" s="9" t="s">
        <v>120</v>
      </c>
      <c r="C17" s="2" t="s">
        <v>121</v>
      </c>
      <c r="D17" s="2">
        <v>100</v>
      </c>
      <c r="E17" s="9" t="s">
        <v>122</v>
      </c>
      <c r="F17" s="9" t="s">
        <v>123</v>
      </c>
      <c r="G17" s="9" t="s">
        <v>124</v>
      </c>
      <c r="H17" s="9" t="s">
        <v>125</v>
      </c>
      <c r="I17" s="9" t="s">
        <v>126</v>
      </c>
      <c r="J17" s="9" t="s">
        <v>127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ht="19" customHeight="1" spans="1:35">
      <c r="A18" s="5" t="s">
        <v>9</v>
      </c>
      <c r="B18" s="9" t="s">
        <v>128</v>
      </c>
      <c r="C18" s="2" t="s">
        <v>129</v>
      </c>
      <c r="D18" s="2">
        <v>100</v>
      </c>
      <c r="E18" s="9" t="s">
        <v>130</v>
      </c>
      <c r="F18" s="9" t="s">
        <v>131</v>
      </c>
      <c r="G18" s="9" t="s">
        <v>132</v>
      </c>
      <c r="H18" s="9" t="s">
        <v>133</v>
      </c>
      <c r="I18" s="9" t="s">
        <v>126</v>
      </c>
      <c r="J18" s="9" t="s">
        <v>134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ht="19" customHeight="1" spans="1:35">
      <c r="A19" s="5" t="s">
        <v>9</v>
      </c>
      <c r="B19" s="9" t="s">
        <v>135</v>
      </c>
      <c r="C19" s="2" t="s">
        <v>136</v>
      </c>
      <c r="D19" s="2">
        <v>100</v>
      </c>
      <c r="E19" s="9" t="s">
        <v>137</v>
      </c>
      <c r="F19" s="9" t="s">
        <v>138</v>
      </c>
      <c r="G19" s="9" t="s">
        <v>139</v>
      </c>
      <c r="H19" s="9" t="s">
        <v>117</v>
      </c>
      <c r="I19" s="9" t="s">
        <v>140</v>
      </c>
      <c r="J19" s="9" t="s">
        <v>141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ht="19" customHeight="1" spans="1:35">
      <c r="A20" s="5" t="s">
        <v>9</v>
      </c>
      <c r="B20" s="9" t="s">
        <v>142</v>
      </c>
      <c r="C20" s="2" t="s">
        <v>143</v>
      </c>
      <c r="D20" s="2">
        <v>100</v>
      </c>
      <c r="E20" s="9" t="s">
        <v>144</v>
      </c>
      <c r="F20" s="9" t="s">
        <v>37</v>
      </c>
      <c r="G20" s="9" t="s">
        <v>145</v>
      </c>
      <c r="H20" s="9" t="s">
        <v>15</v>
      </c>
      <c r="I20" s="9" t="s">
        <v>126</v>
      </c>
      <c r="J20" s="9" t="s">
        <v>146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ht="19" customHeight="1" spans="1:35">
      <c r="A21" s="5" t="s">
        <v>9</v>
      </c>
      <c r="B21" s="9" t="s">
        <v>147</v>
      </c>
      <c r="C21" s="2" t="s">
        <v>148</v>
      </c>
      <c r="D21" s="2">
        <v>100</v>
      </c>
      <c r="E21" s="9" t="s">
        <v>149</v>
      </c>
      <c r="F21" s="9" t="s">
        <v>150</v>
      </c>
      <c r="G21" s="9" t="s">
        <v>151</v>
      </c>
      <c r="H21" s="9" t="s">
        <v>152</v>
      </c>
      <c r="I21" s="9" t="s">
        <v>76</v>
      </c>
      <c r="J21" s="9" t="s">
        <v>103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ht="19" customHeight="1" spans="1:35">
      <c r="A22" s="5" t="s">
        <v>9</v>
      </c>
      <c r="B22" s="9" t="s">
        <v>153</v>
      </c>
      <c r="C22" s="2" t="s">
        <v>154</v>
      </c>
      <c r="D22" s="2">
        <v>100</v>
      </c>
      <c r="E22" s="9" t="s">
        <v>46</v>
      </c>
      <c r="F22" s="9" t="s">
        <v>29</v>
      </c>
      <c r="G22" s="9" t="s">
        <v>155</v>
      </c>
      <c r="H22" s="9" t="s">
        <v>73</v>
      </c>
      <c r="I22" s="9" t="s">
        <v>156</v>
      </c>
      <c r="J22" s="9" t="s">
        <v>157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ht="19" customHeight="1" spans="1:35">
      <c r="A23" s="5" t="s">
        <v>9</v>
      </c>
      <c r="B23" s="9" t="s">
        <v>158</v>
      </c>
      <c r="C23" s="2" t="s">
        <v>159</v>
      </c>
      <c r="D23" s="2">
        <v>100</v>
      </c>
      <c r="E23" s="9" t="s">
        <v>149</v>
      </c>
      <c r="F23" s="9" t="s">
        <v>44</v>
      </c>
      <c r="G23" s="9" t="s">
        <v>160</v>
      </c>
      <c r="H23" s="9" t="s">
        <v>161</v>
      </c>
      <c r="I23" s="9" t="s">
        <v>156</v>
      </c>
      <c r="J23" s="9" t="s">
        <v>162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ht="19" customHeight="1" spans="1:35">
      <c r="A24" s="5" t="s">
        <v>9</v>
      </c>
      <c r="B24" s="9" t="s">
        <v>163</v>
      </c>
      <c r="C24" s="2" t="s">
        <v>164</v>
      </c>
      <c r="D24" s="2">
        <v>100</v>
      </c>
      <c r="E24" s="9" t="s">
        <v>165</v>
      </c>
      <c r="F24" s="9" t="s">
        <v>166</v>
      </c>
      <c r="G24" s="9" t="s">
        <v>167</v>
      </c>
      <c r="H24" s="9" t="s">
        <v>109</v>
      </c>
      <c r="I24" s="9" t="s">
        <v>168</v>
      </c>
      <c r="J24" s="9" t="s">
        <v>169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ht="19" customHeight="1" spans="1:35">
      <c r="A25" s="5" t="s">
        <v>9</v>
      </c>
      <c r="B25" s="9" t="s">
        <v>170</v>
      </c>
      <c r="C25" s="2" t="s">
        <v>171</v>
      </c>
      <c r="D25" s="2">
        <v>100</v>
      </c>
      <c r="E25" s="9" t="s">
        <v>172</v>
      </c>
      <c r="F25" s="9" t="s">
        <v>173</v>
      </c>
      <c r="G25" s="9" t="s">
        <v>174</v>
      </c>
      <c r="H25" s="9" t="s">
        <v>175</v>
      </c>
      <c r="I25" s="9" t="s">
        <v>168</v>
      </c>
      <c r="J25" s="9" t="s">
        <v>176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ht="19" customHeight="1" spans="1:35">
      <c r="A26" s="5" t="s">
        <v>9</v>
      </c>
      <c r="B26" s="9" t="s">
        <v>177</v>
      </c>
      <c r="C26" s="2" t="s">
        <v>178</v>
      </c>
      <c r="D26" s="2">
        <v>100</v>
      </c>
      <c r="E26" s="9" t="s">
        <v>179</v>
      </c>
      <c r="F26" s="9" t="s">
        <v>180</v>
      </c>
      <c r="G26" s="9" t="s">
        <v>181</v>
      </c>
      <c r="H26" s="9" t="s">
        <v>182</v>
      </c>
      <c r="I26" s="9" t="s">
        <v>183</v>
      </c>
      <c r="J26" s="9" t="s">
        <v>184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>
      <c r="A27" s="5" t="s">
        <v>9</v>
      </c>
      <c r="B27" s="9" t="s">
        <v>185</v>
      </c>
      <c r="C27" s="2" t="s">
        <v>186</v>
      </c>
      <c r="D27" s="2">
        <v>100</v>
      </c>
      <c r="E27" s="9" t="s">
        <v>187</v>
      </c>
      <c r="F27" s="9" t="s">
        <v>188</v>
      </c>
      <c r="G27" s="9" t="s">
        <v>189</v>
      </c>
      <c r="H27" s="9" t="s">
        <v>190</v>
      </c>
      <c r="I27" s="9" t="s">
        <v>191</v>
      </c>
      <c r="J27" s="9" t="s">
        <v>192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ht="19" customHeight="1" spans="1:35">
      <c r="A28" s="5" t="s">
        <v>9</v>
      </c>
      <c r="B28" s="9" t="s">
        <v>193</v>
      </c>
      <c r="C28" s="2" t="s">
        <v>194</v>
      </c>
      <c r="D28" s="2">
        <v>100</v>
      </c>
      <c r="E28" s="9" t="s">
        <v>53</v>
      </c>
      <c r="F28" s="9" t="s">
        <v>195</v>
      </c>
      <c r="G28" s="9" t="s">
        <v>196</v>
      </c>
      <c r="H28" s="9" t="s">
        <v>197</v>
      </c>
      <c r="I28" s="9" t="s">
        <v>198</v>
      </c>
      <c r="J28" s="9" t="s">
        <v>199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ht="19" customHeight="1" spans="1:35">
      <c r="A29" s="5" t="s">
        <v>9</v>
      </c>
      <c r="B29" s="9" t="s">
        <v>200</v>
      </c>
      <c r="C29" s="2" t="s">
        <v>201</v>
      </c>
      <c r="D29" s="2">
        <v>100</v>
      </c>
      <c r="E29" s="9" t="s">
        <v>202</v>
      </c>
      <c r="F29" s="9" t="s">
        <v>203</v>
      </c>
      <c r="G29" s="9" t="s">
        <v>204</v>
      </c>
      <c r="H29" s="9" t="s">
        <v>205</v>
      </c>
      <c r="I29" s="9" t="s">
        <v>40</v>
      </c>
      <c r="J29" s="9" t="s">
        <v>206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ht="19" customHeight="1" spans="1:35">
      <c r="A30" s="5" t="s">
        <v>9</v>
      </c>
      <c r="B30" s="9" t="s">
        <v>207</v>
      </c>
      <c r="C30" s="2" t="s">
        <v>208</v>
      </c>
      <c r="D30" s="2">
        <v>100</v>
      </c>
      <c r="E30" s="9" t="s">
        <v>209</v>
      </c>
      <c r="F30" s="9" t="s">
        <v>210</v>
      </c>
      <c r="G30" s="9" t="s">
        <v>211</v>
      </c>
      <c r="H30" s="9" t="s">
        <v>212</v>
      </c>
      <c r="I30" s="9" t="s">
        <v>183</v>
      </c>
      <c r="J30" s="9" t="s">
        <v>213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ht="19" customHeight="1" spans="1:35">
      <c r="A31" s="5" t="s">
        <v>9</v>
      </c>
      <c r="B31" s="9" t="s">
        <v>214</v>
      </c>
      <c r="C31" s="2" t="s">
        <v>215</v>
      </c>
      <c r="D31" s="2">
        <v>100</v>
      </c>
      <c r="E31" s="9" t="s">
        <v>216</v>
      </c>
      <c r="F31" s="9" t="s">
        <v>217</v>
      </c>
      <c r="G31" s="9" t="s">
        <v>218</v>
      </c>
      <c r="H31" s="9" t="s">
        <v>219</v>
      </c>
      <c r="I31" s="9" t="s">
        <v>220</v>
      </c>
      <c r="J31" s="9" t="s">
        <v>221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ht="19" customHeight="1" spans="1:35">
      <c r="A32" s="5" t="s">
        <v>9</v>
      </c>
      <c r="B32" s="9" t="s">
        <v>222</v>
      </c>
      <c r="C32" s="2" t="s">
        <v>223</v>
      </c>
      <c r="D32" s="2">
        <v>100</v>
      </c>
      <c r="E32" s="9" t="s">
        <v>224</v>
      </c>
      <c r="F32" s="9" t="s">
        <v>51</v>
      </c>
      <c r="G32" s="9" t="s">
        <v>52</v>
      </c>
      <c r="H32" s="9" t="s">
        <v>225</v>
      </c>
      <c r="I32" s="9" t="s">
        <v>226</v>
      </c>
      <c r="J32" s="9" t="s">
        <v>227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ht="19" customHeight="1" spans="1:35">
      <c r="A33" s="5" t="s">
        <v>9</v>
      </c>
      <c r="B33" s="9" t="s">
        <v>228</v>
      </c>
      <c r="C33" s="2" t="s">
        <v>229</v>
      </c>
      <c r="D33" s="2">
        <v>100</v>
      </c>
      <c r="E33" s="9" t="s">
        <v>230</v>
      </c>
      <c r="F33" s="9" t="s">
        <v>231</v>
      </c>
      <c r="G33" s="9" t="s">
        <v>232</v>
      </c>
      <c r="H33" s="9" t="s">
        <v>233</v>
      </c>
      <c r="I33" s="9" t="s">
        <v>234</v>
      </c>
      <c r="J33" s="9" t="s">
        <v>235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ht="19" customHeight="1" spans="1:35">
      <c r="A34" s="5" t="s">
        <v>9</v>
      </c>
      <c r="B34" s="9" t="s">
        <v>236</v>
      </c>
      <c r="C34" s="2" t="s">
        <v>237</v>
      </c>
      <c r="D34" s="2">
        <v>100</v>
      </c>
      <c r="E34" s="9" t="s">
        <v>238</v>
      </c>
      <c r="F34" s="9" t="s">
        <v>59</v>
      </c>
      <c r="G34" s="9" t="s">
        <v>239</v>
      </c>
      <c r="H34" s="9" t="s">
        <v>240</v>
      </c>
      <c r="I34" s="9" t="s">
        <v>241</v>
      </c>
      <c r="J34" s="9" t="s">
        <v>242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ht="19" customHeight="1" spans="1:35">
      <c r="A35" s="5" t="s">
        <v>9</v>
      </c>
      <c r="B35" s="9" t="s">
        <v>243</v>
      </c>
      <c r="C35" s="2" t="s">
        <v>244</v>
      </c>
      <c r="D35" s="2">
        <v>100</v>
      </c>
      <c r="E35" s="9" t="s">
        <v>245</v>
      </c>
      <c r="F35" s="9" t="s">
        <v>246</v>
      </c>
      <c r="G35" s="9" t="s">
        <v>247</v>
      </c>
      <c r="H35" s="9" t="s">
        <v>248</v>
      </c>
      <c r="I35" s="9" t="s">
        <v>16</v>
      </c>
      <c r="J35" s="9" t="s">
        <v>249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ht="19" customHeight="1" spans="1:35">
      <c r="A36" s="5" t="s">
        <v>9</v>
      </c>
      <c r="B36" s="9" t="s">
        <v>250</v>
      </c>
      <c r="C36" s="2" t="s">
        <v>251</v>
      </c>
      <c r="D36" s="2">
        <v>100</v>
      </c>
      <c r="E36" s="9" t="s">
        <v>252</v>
      </c>
      <c r="F36" s="9" t="s">
        <v>253</v>
      </c>
      <c r="G36" s="9" t="s">
        <v>254</v>
      </c>
      <c r="H36" s="9" t="s">
        <v>255</v>
      </c>
      <c r="I36" s="9" t="s">
        <v>126</v>
      </c>
      <c r="J36" s="9" t="s">
        <v>75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ht="19" customHeight="1" spans="1:35">
      <c r="A37" s="5" t="s">
        <v>9</v>
      </c>
      <c r="B37" s="9" t="s">
        <v>256</v>
      </c>
      <c r="C37" s="2" t="s">
        <v>257</v>
      </c>
      <c r="D37" s="2">
        <v>100</v>
      </c>
      <c r="E37" s="9" t="s">
        <v>248</v>
      </c>
      <c r="F37" s="9" t="s">
        <v>258</v>
      </c>
      <c r="G37" s="9" t="s">
        <v>259</v>
      </c>
      <c r="H37" s="9" t="s">
        <v>260</v>
      </c>
      <c r="I37" s="9" t="s">
        <v>261</v>
      </c>
      <c r="J37" s="9" t="s">
        <v>262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ht="19" customHeight="1" spans="1:35">
      <c r="A38" s="5" t="s">
        <v>9</v>
      </c>
      <c r="B38" s="9" t="s">
        <v>263</v>
      </c>
      <c r="C38" s="2" t="s">
        <v>264</v>
      </c>
      <c r="D38" s="2">
        <v>100</v>
      </c>
      <c r="E38" s="9" t="s">
        <v>265</v>
      </c>
      <c r="F38" s="9" t="s">
        <v>266</v>
      </c>
      <c r="G38" s="9" t="s">
        <v>267</v>
      </c>
      <c r="H38" s="9" t="s">
        <v>268</v>
      </c>
      <c r="I38" s="9" t="s">
        <v>269</v>
      </c>
      <c r="J38" s="9" t="s">
        <v>126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ht="19" customHeight="1" spans="1:35">
      <c r="A39" s="2"/>
      <c r="B39" s="9"/>
      <c r="C39" s="2"/>
      <c r="D39" s="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ht="19" customHeight="1" spans="1:35">
      <c r="A40" s="2"/>
      <c r="B40" s="9"/>
      <c r="C40" s="2"/>
      <c r="D40" s="2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ht="19" customHeight="1" spans="1:35">
      <c r="A41" s="2"/>
      <c r="B41" s="9"/>
      <c r="C41" s="2"/>
      <c r="D41" s="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ht="19" customHeight="1" spans="1:35">
      <c r="A42" s="2"/>
      <c r="B42" s="9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ht="19" customHeight="1" spans="1:35">
      <c r="A43" s="2"/>
      <c r="B43" s="9"/>
      <c r="C43" s="2"/>
      <c r="D43" s="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ht="19" customHeight="1" spans="1:35">
      <c r="A44" s="2"/>
      <c r="B44" s="9"/>
      <c r="C44" s="2"/>
      <c r="D44" s="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ht="19" customHeight="1" spans="1:35">
      <c r="A45" s="2"/>
      <c r="B45" s="9"/>
      <c r="C45" s="2"/>
      <c r="D45" s="2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>
      <c r="A46" s="2"/>
      <c r="B46" s="9"/>
      <c r="C46" s="2"/>
      <c r="D46" s="2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ht="19" customHeight="1" spans="1:35">
      <c r="A47" s="2"/>
      <c r="B47" s="9"/>
      <c r="C47" s="2"/>
      <c r="D47" s="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ht="19" customHeight="1" spans="1:35">
      <c r="A48" s="2"/>
      <c r="B48" s="9"/>
      <c r="C48" s="2"/>
      <c r="D48" s="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ht="19" customHeight="1" spans="1:35">
      <c r="A49" s="2"/>
      <c r="B49" s="9"/>
      <c r="C49" s="2"/>
      <c r="D49" s="2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ht="19" customHeight="1" spans="1:35">
      <c r="A50" s="2"/>
      <c r="B50" s="9"/>
      <c r="C50" s="2"/>
      <c r="D50" s="2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ht="19" customHeight="1" spans="1:35">
      <c r="A51" s="2"/>
      <c r="B51" s="9"/>
      <c r="C51" s="2"/>
      <c r="D51" s="2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ht="19" customHeight="1" spans="1:35">
      <c r="A52" s="2"/>
      <c r="B52" s="9"/>
      <c r="C52" s="2"/>
      <c r="D52" s="2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ht="19" customHeight="1" spans="1:35">
      <c r="A53" s="2"/>
      <c r="B53" s="9"/>
      <c r="C53" s="2"/>
      <c r="D53" s="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ht="19" customHeight="1" spans="1:35">
      <c r="A54" s="2"/>
      <c r="B54" s="9"/>
      <c r="C54" s="2"/>
      <c r="D54" s="2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ht="19" customHeight="1" spans="1:35">
      <c r="A55" s="2"/>
      <c r="B55" s="9"/>
      <c r="C55" s="2"/>
      <c r="D55" s="2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ht="19" customHeight="1" spans="1:35">
      <c r="A56" s="2"/>
      <c r="B56" s="9"/>
      <c r="C56" s="2"/>
      <c r="D56" s="2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ht="19" customHeight="1" spans="1:35">
      <c r="A57" s="2"/>
      <c r="B57" s="9"/>
      <c r="C57" s="2"/>
      <c r="D57" s="2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ht="19" customHeight="1" spans="1:35">
      <c r="A58" s="2"/>
      <c r="B58" s="9"/>
      <c r="C58" s="2"/>
      <c r="D58" s="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ht="19" customHeight="1" spans="1:35">
      <c r="A59" s="2"/>
      <c r="B59" s="9"/>
      <c r="C59" s="2"/>
      <c r="D59" s="2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ht="19" customHeight="1" spans="1:35">
      <c r="A60" s="2"/>
      <c r="B60" s="9"/>
      <c r="C60" s="2"/>
      <c r="D60" s="2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ht="19" customHeight="1" spans="1:35">
      <c r="A61" s="2"/>
      <c r="B61" s="9"/>
      <c r="C61" s="2"/>
      <c r="D61" s="2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ht="19" customHeight="1" spans="1:35">
      <c r="A62" s="2"/>
      <c r="B62" s="9"/>
      <c r="C62" s="2"/>
      <c r="D62" s="2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ht="19" customHeight="1" spans="1:35">
      <c r="A63" s="2"/>
      <c r="B63" s="9"/>
      <c r="C63" s="2"/>
      <c r="D63" s="2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ht="19" customHeight="1" spans="1:35">
      <c r="A64" s="2"/>
      <c r="B64" s="9"/>
      <c r="C64" s="2"/>
      <c r="D64" s="2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>
      <c r="A65" s="2"/>
      <c r="B65" s="9"/>
      <c r="C65" s="2"/>
      <c r="D65" s="2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ht="19" customHeight="1" spans="1:35">
      <c r="A66" s="2"/>
      <c r="B66" s="9"/>
      <c r="C66" s="2"/>
      <c r="D66" s="2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ht="19" customHeight="1" spans="1:35">
      <c r="A67" s="2"/>
      <c r="B67" s="9"/>
      <c r="C67" s="2"/>
      <c r="D67" s="2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ht="19" customHeight="1" spans="1:35">
      <c r="A68" s="2"/>
      <c r="B68" s="9"/>
      <c r="C68" s="2"/>
      <c r="D68" s="2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ht="19" customHeight="1" spans="1:35">
      <c r="A69" s="2"/>
      <c r="B69" s="9"/>
      <c r="C69" s="2"/>
      <c r="D69" s="2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ht="19" customHeight="1" spans="1:35">
      <c r="A70" s="2"/>
      <c r="B70" s="9"/>
      <c r="C70" s="2"/>
      <c r="D70" s="2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ht="19" customHeight="1" spans="1:35">
      <c r="A71" s="2"/>
      <c r="B71" s="9"/>
      <c r="C71" s="2"/>
      <c r="D71" s="2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ht="19" customHeight="1" spans="1:35">
      <c r="A72" s="2"/>
      <c r="B72" s="9"/>
      <c r="C72" s="2"/>
      <c r="D72" s="2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ht="19" customHeight="1" spans="1:35">
      <c r="A73" s="2"/>
      <c r="B73" s="9"/>
      <c r="C73" s="2"/>
      <c r="D73" s="2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ht="19" customHeight="1" spans="1:35">
      <c r="A74" s="2"/>
      <c r="B74" s="9"/>
      <c r="C74" s="2"/>
      <c r="D74" s="2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ht="19" customHeight="1" spans="1:35">
      <c r="A75" s="2"/>
      <c r="B75" s="9"/>
      <c r="C75" s="2"/>
      <c r="D75" s="2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ht="19" customHeight="1" spans="1:35">
      <c r="A76" s="2"/>
      <c r="B76" s="9"/>
      <c r="C76" s="2"/>
      <c r="D76" s="2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ht="19" customHeight="1" spans="1:35">
      <c r="A77" s="2"/>
      <c r="B77" s="9"/>
      <c r="C77" s="2"/>
      <c r="D77" s="2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ht="19" customHeight="1" spans="1:35">
      <c r="A78" s="2"/>
      <c r="B78" s="9"/>
      <c r="C78" s="2"/>
      <c r="D78" s="2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ht="19" customHeight="1" spans="1:35">
      <c r="A79" s="2"/>
      <c r="B79" s="9"/>
      <c r="C79" s="2"/>
      <c r="D79" s="2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ht="19" customHeight="1" spans="1:35">
      <c r="A80" s="2"/>
      <c r="B80" s="9"/>
      <c r="C80" s="2"/>
      <c r="D80" s="2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ht="19" customHeight="1" spans="1:35">
      <c r="A81" s="2"/>
      <c r="B81" s="9"/>
      <c r="C81" s="2"/>
      <c r="D81" s="2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ht="19" customHeight="1" spans="1:35">
      <c r="A82" s="2"/>
      <c r="B82" s="9"/>
      <c r="C82" s="2"/>
      <c r="D82" s="2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ht="19" customHeight="1" spans="1:35">
      <c r="A83" s="2"/>
      <c r="B83" s="9"/>
      <c r="C83" s="2"/>
      <c r="D83" s="2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ht="19" customHeight="1" spans="1:35">
      <c r="A84" s="2"/>
      <c r="B84" s="9"/>
      <c r="C84" s="2"/>
      <c r="D84" s="2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ht="19" customHeight="1" spans="1:35">
      <c r="A85" s="2"/>
      <c r="B85" s="9"/>
      <c r="C85" s="2"/>
      <c r="D85" s="2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>
      <c r="A86" s="2"/>
      <c r="B86" s="9"/>
      <c r="C86" s="2"/>
      <c r="D86" s="2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>
      <c r="A87" s="2"/>
      <c r="B87" s="9"/>
      <c r="C87" s="2"/>
      <c r="D87" s="2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ht="19" customHeight="1" spans="1:35">
      <c r="A88" s="2"/>
      <c r="B88" s="9"/>
      <c r="C88" s="2"/>
      <c r="D88" s="2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ht="19" customHeight="1" spans="1:35">
      <c r="A89" s="2"/>
      <c r="B89" s="9"/>
      <c r="C89" s="2"/>
      <c r="D89" s="2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ht="19" customHeight="1" spans="1:35">
      <c r="A90" s="2"/>
      <c r="B90" s="9"/>
      <c r="C90" s="2"/>
      <c r="D90" s="2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ht="19" customHeight="1" spans="1:35">
      <c r="A91" s="2"/>
      <c r="B91" s="9"/>
      <c r="C91" s="2"/>
      <c r="D91" s="2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ht="19" customHeight="1" spans="1:35">
      <c r="A92" s="2"/>
      <c r="B92" s="9"/>
      <c r="C92" s="2"/>
      <c r="D92" s="2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ht="19" customHeight="1" spans="1:35">
      <c r="A93" s="2"/>
      <c r="B93" s="9"/>
      <c r="C93" s="2"/>
      <c r="D93" s="2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ht="19" customHeight="1" spans="1:35">
      <c r="A94" s="2"/>
      <c r="B94" s="9"/>
      <c r="C94" s="2"/>
      <c r="D94" s="2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ht="19" customHeight="1" spans="1:35">
      <c r="A95" s="2"/>
      <c r="B95" s="9"/>
      <c r="C95" s="2"/>
      <c r="D95" s="2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ht="19" customHeight="1" spans="1:35">
      <c r="A96" s="2"/>
      <c r="B96" s="9"/>
      <c r="C96" s="2"/>
      <c r="D96" s="2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ht="19" customHeight="1" spans="1:35">
      <c r="A97" s="2"/>
      <c r="B97" s="9"/>
      <c r="C97" s="2"/>
      <c r="D97" s="2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ht="19" customHeight="1" spans="1:35">
      <c r="A98" s="2"/>
      <c r="B98" s="9"/>
      <c r="C98" s="2"/>
      <c r="D98" s="2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ht="19" customHeight="1" spans="1:35">
      <c r="A99" s="2"/>
      <c r="B99" s="9"/>
      <c r="C99" s="2"/>
      <c r="D99" s="2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ht="19" customHeight="1" spans="1:35">
      <c r="A100" s="2"/>
      <c r="B100" s="9"/>
      <c r="C100" s="2"/>
      <c r="D100" s="2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ht="19" customHeight="1" spans="1:35">
      <c r="A101" s="2"/>
      <c r="B101" s="9"/>
      <c r="C101" s="2"/>
      <c r="D101" s="2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ht="19" customHeight="1" spans="1:35">
      <c r="A102" s="2"/>
      <c r="B102" s="9"/>
      <c r="C102" s="2"/>
      <c r="D102" s="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ht="19" customHeight="1" spans="1:35">
      <c r="A103" s="2"/>
      <c r="B103" s="9"/>
      <c r="C103" s="2"/>
      <c r="D103" s="2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ht="19" customHeight="1" spans="1:35">
      <c r="A104" s="2"/>
      <c r="B104" s="9"/>
      <c r="C104" s="2"/>
      <c r="D104" s="2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ht="19" customHeight="1" spans="1:35">
      <c r="A105" s="2"/>
      <c r="B105" s="9"/>
      <c r="C105" s="2"/>
      <c r="D105" s="2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ht="19" customHeight="1" spans="1:35">
      <c r="A106" s="2"/>
      <c r="B106" s="9"/>
      <c r="C106" s="2"/>
      <c r="D106" s="2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ht="19" customHeight="1" spans="1:35">
      <c r="A107" s="2"/>
      <c r="B107" s="9"/>
      <c r="C107" s="2"/>
      <c r="D107" s="2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ht="19" customHeight="1" spans="1:35">
      <c r="A108" s="2"/>
      <c r="B108" s="9"/>
      <c r="C108" s="2"/>
      <c r="D108" s="2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ht="19" customHeight="1" spans="1:35">
      <c r="A109" s="2"/>
      <c r="B109" s="9"/>
      <c r="C109" s="2"/>
      <c r="D109" s="2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ht="19" customHeight="1" spans="1:35">
      <c r="A110" s="2"/>
      <c r="B110" s="9"/>
      <c r="C110" s="2"/>
      <c r="D110" s="2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ht="19" customHeight="1" spans="1:35">
      <c r="A111" s="2"/>
      <c r="B111" s="9"/>
      <c r="C111" s="2"/>
      <c r="D111" s="2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ht="19" customHeight="1" spans="1:35">
      <c r="A112" s="2"/>
      <c r="B112" s="9"/>
      <c r="C112" s="2"/>
      <c r="D112" s="2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ht="19" customHeight="1" spans="1:35">
      <c r="A113" s="2"/>
      <c r="B113" s="9"/>
      <c r="C113" s="2"/>
      <c r="D113" s="2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</sheetData>
  <mergeCells count="6">
    <mergeCell ref="F1:G1"/>
    <mergeCell ref="A39:A79"/>
    <mergeCell ref="A80:A89"/>
    <mergeCell ref="A90:A93"/>
    <mergeCell ref="A94:A99"/>
    <mergeCell ref="A100:A113"/>
  </mergeCells>
  <conditionalFormatting sqref="B$1:B$1048576">
    <cfRule type="duplicateValues" dxfId="0" priority="2" stopIfTrue="1"/>
  </conditionalFormatting>
  <conditionalFormatting sqref="C$1:C$1048576">
    <cfRule type="duplicateValues" dxfId="0" priority="3" stopIfTrue="1"/>
  </conditionalFormatting>
  <pageMargins left="0.75" right="0.75" top="1" bottom="1" header="0.5" footer="0.5"/>
  <headerFooter/>
  <picture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 outlineLevelCol="3"/>
  <cols>
    <col min="1" max="4" width="26" customWidth="1"/>
  </cols>
  <sheetData>
    <row r="1" ht="36" customHeight="1" spans="1:4">
      <c r="A1" s="1" t="s">
        <v>363</v>
      </c>
      <c r="B1" s="1" t="s">
        <v>364</v>
      </c>
      <c r="C1" s="1" t="s">
        <v>363</v>
      </c>
      <c r="D1" s="1" t="s">
        <v>364</v>
      </c>
    </row>
    <row r="2" spans="1:4">
      <c r="A2" s="4" t="s">
        <v>11</v>
      </c>
      <c r="B2" s="2"/>
      <c r="C2" s="4" t="s">
        <v>365</v>
      </c>
      <c r="D2" s="2"/>
    </row>
    <row r="3" ht="19" customHeight="1" spans="1:4">
      <c r="A3" s="2" t="s">
        <v>366</v>
      </c>
      <c r="B3" s="2">
        <v>5.83</v>
      </c>
      <c r="C3" s="2" t="s">
        <v>367</v>
      </c>
      <c r="D3" s="2">
        <v>6.25</v>
      </c>
    </row>
    <row r="4" ht="19" customHeight="1" spans="1:4">
      <c r="A4" s="2" t="s">
        <v>368</v>
      </c>
      <c r="B4" s="2">
        <v>6.31</v>
      </c>
      <c r="C4" s="2" t="s">
        <v>369</v>
      </c>
      <c r="D4" s="2">
        <v>6.12</v>
      </c>
    </row>
    <row r="5" ht="19" customHeight="1" spans="1:4">
      <c r="A5" s="2" t="s">
        <v>370</v>
      </c>
      <c r="B5" s="2">
        <v>5.8</v>
      </c>
      <c r="C5" s="2" t="s">
        <v>371</v>
      </c>
      <c r="D5" s="2">
        <v>6.32</v>
      </c>
    </row>
    <row r="6" ht="19" customHeight="1" spans="1:4">
      <c r="A6" s="2" t="s">
        <v>372</v>
      </c>
      <c r="B6" s="2">
        <v>5.7</v>
      </c>
      <c r="C6" s="4" t="s">
        <v>373</v>
      </c>
      <c r="D6" s="2">
        <v>6.25</v>
      </c>
    </row>
    <row r="7" ht="19" customHeight="1" spans="1:4">
      <c r="A7" s="4" t="s">
        <v>374</v>
      </c>
      <c r="B7" s="2">
        <v>5.83</v>
      </c>
      <c r="C7" s="4" t="s">
        <v>375</v>
      </c>
      <c r="D7" s="2">
        <v>5.55</v>
      </c>
    </row>
    <row r="8" spans="1:4">
      <c r="A8" s="5" t="s">
        <v>376</v>
      </c>
      <c r="B8" s="2">
        <v>5.83</v>
      </c>
      <c r="C8" s="4" t="s">
        <v>377</v>
      </c>
      <c r="D8" s="2">
        <v>6.38</v>
      </c>
    </row>
    <row r="9" spans="1:4">
      <c r="A9" s="5" t="s">
        <v>378</v>
      </c>
      <c r="B9" s="2">
        <v>6.31</v>
      </c>
      <c r="C9" s="4" t="s">
        <v>379</v>
      </c>
      <c r="D9" s="2">
        <v>6.4</v>
      </c>
    </row>
    <row r="10" spans="1:4">
      <c r="A10" s="5" t="s">
        <v>380</v>
      </c>
      <c r="B10" s="2">
        <v>6.25</v>
      </c>
      <c r="C10" s="4" t="s">
        <v>381</v>
      </c>
      <c r="D10" s="2">
        <v>6.37</v>
      </c>
    </row>
    <row r="11" spans="1:4">
      <c r="A11" s="5" t="s">
        <v>382</v>
      </c>
      <c r="B11" s="2">
        <v>5.95</v>
      </c>
      <c r="C11" s="4" t="s">
        <v>383</v>
      </c>
      <c r="D11" s="2"/>
    </row>
    <row r="12" ht="19" customHeight="1" spans="1:4">
      <c r="A12" s="5" t="s">
        <v>384</v>
      </c>
      <c r="B12" s="2"/>
      <c r="C12" s="2" t="s">
        <v>385</v>
      </c>
      <c r="D12" s="2">
        <v>5.71</v>
      </c>
    </row>
    <row r="13" spans="1:4">
      <c r="A13" s="2" t="s">
        <v>386</v>
      </c>
      <c r="B13" s="2">
        <v>5.46</v>
      </c>
      <c r="C13" s="2" t="s">
        <v>387</v>
      </c>
      <c r="D13" s="2">
        <v>6.25</v>
      </c>
    </row>
    <row r="14" spans="1:4">
      <c r="A14" s="2" t="s">
        <v>388</v>
      </c>
      <c r="B14" s="2">
        <v>5.46</v>
      </c>
      <c r="C14" s="4" t="s">
        <v>389</v>
      </c>
      <c r="D14" s="2">
        <v>6.25</v>
      </c>
    </row>
    <row r="15" spans="1:4">
      <c r="A15" s="2" t="s">
        <v>390</v>
      </c>
      <c r="B15" s="2">
        <v>5.18</v>
      </c>
      <c r="C15" s="2"/>
      <c r="D15" s="2"/>
    </row>
    <row r="16" spans="1:4">
      <c r="A16" s="2" t="s">
        <v>391</v>
      </c>
      <c r="B16" s="2">
        <v>5.3</v>
      </c>
      <c r="C16" s="2"/>
      <c r="D16" s="2"/>
    </row>
    <row r="17" ht="19" customHeight="1" spans="1:4">
      <c r="A17" s="4" t="s">
        <v>392</v>
      </c>
      <c r="B17" s="4"/>
      <c r="C17" s="4"/>
      <c r="D17" s="4"/>
    </row>
  </sheetData>
  <mergeCells count="1">
    <mergeCell ref="A17:D17"/>
  </mergeCells>
  <pageMargins left="0.75" right="0.75" top="1" bottom="1" header="0.5" footer="0.5"/>
  <headerFooter/>
  <picture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 outlineLevelCol="3"/>
  <cols>
    <col min="1" max="4" width="26" customWidth="1"/>
  </cols>
  <sheetData>
    <row r="1" ht="36" customHeight="1" spans="1:4">
      <c r="A1" s="1" t="s">
        <v>393</v>
      </c>
      <c r="B1" s="1" t="s">
        <v>394</v>
      </c>
      <c r="C1" s="1" t="s">
        <v>393</v>
      </c>
      <c r="D1" s="1" t="s">
        <v>394</v>
      </c>
    </row>
    <row r="2" spans="1:4">
      <c r="A2" s="2" t="s">
        <v>11</v>
      </c>
      <c r="B2" s="2">
        <v>0.72</v>
      </c>
      <c r="C2" s="2" t="s">
        <v>395</v>
      </c>
      <c r="D2" s="2">
        <v>0.916</v>
      </c>
    </row>
    <row r="3" ht="19" customHeight="1" spans="1:4">
      <c r="A3" s="2" t="s">
        <v>396</v>
      </c>
      <c r="B3" s="2">
        <v>0.67</v>
      </c>
      <c r="C3" s="2" t="s">
        <v>397</v>
      </c>
      <c r="D3" s="2">
        <v>0.953</v>
      </c>
    </row>
    <row r="4" ht="19" customHeight="1" spans="1:4">
      <c r="A4" s="2" t="s">
        <v>398</v>
      </c>
      <c r="B4" s="2">
        <v>0.82</v>
      </c>
      <c r="C4" s="2" t="s">
        <v>399</v>
      </c>
      <c r="D4" s="2">
        <v>0.916</v>
      </c>
    </row>
    <row r="5" ht="19" customHeight="1" spans="1:4">
      <c r="A5" s="2" t="s">
        <v>400</v>
      </c>
      <c r="B5" s="2">
        <v>0.72</v>
      </c>
      <c r="C5" s="2" t="s">
        <v>401</v>
      </c>
      <c r="D5" s="2">
        <v>0.953</v>
      </c>
    </row>
    <row r="6" ht="19" customHeight="1" spans="1:4">
      <c r="A6" s="2" t="s">
        <v>374</v>
      </c>
      <c r="B6" s="2">
        <v>0.94</v>
      </c>
      <c r="C6" s="2" t="s">
        <v>402</v>
      </c>
      <c r="D6" s="2">
        <v>0.91</v>
      </c>
    </row>
    <row r="7" ht="19" customHeight="1" spans="1:4">
      <c r="A7" s="2" t="s">
        <v>403</v>
      </c>
      <c r="B7" s="2">
        <v>0.85</v>
      </c>
      <c r="C7" s="2" t="s">
        <v>404</v>
      </c>
      <c r="D7" s="2">
        <v>0.953</v>
      </c>
    </row>
    <row r="8" spans="1:4">
      <c r="A8" s="2" t="s">
        <v>405</v>
      </c>
      <c r="B8" s="2">
        <v>0.93</v>
      </c>
      <c r="C8" s="2" t="s">
        <v>406</v>
      </c>
      <c r="D8" s="2">
        <v>0.945</v>
      </c>
    </row>
    <row r="9" spans="1:4">
      <c r="A9" s="2" t="s">
        <v>407</v>
      </c>
      <c r="B9" s="2">
        <v>0.775</v>
      </c>
      <c r="C9" s="2" t="s">
        <v>408</v>
      </c>
      <c r="D9" s="2">
        <v>0.561</v>
      </c>
    </row>
    <row r="10" spans="1:4">
      <c r="A10" s="2" t="s">
        <v>409</v>
      </c>
      <c r="B10" s="2">
        <v>0.8</v>
      </c>
      <c r="C10" s="2" t="s">
        <v>410</v>
      </c>
      <c r="D10" s="2">
        <v>0.789</v>
      </c>
    </row>
    <row r="11" spans="1:4">
      <c r="A11" s="2" t="s">
        <v>411</v>
      </c>
      <c r="B11" s="2">
        <v>0.956</v>
      </c>
      <c r="C11" s="2" t="s">
        <v>412</v>
      </c>
      <c r="D11" s="2">
        <v>0.747</v>
      </c>
    </row>
    <row r="12" ht="19" customHeight="1" spans="1:4">
      <c r="A12" s="2" t="s">
        <v>413</v>
      </c>
      <c r="B12" s="2">
        <v>0.956</v>
      </c>
      <c r="C12" s="2" t="s">
        <v>414</v>
      </c>
      <c r="D12" s="2">
        <v>0.741</v>
      </c>
    </row>
    <row r="13" spans="1:4">
      <c r="A13" s="2" t="s">
        <v>415</v>
      </c>
      <c r="B13" s="2">
        <v>0.951</v>
      </c>
      <c r="C13" s="2" t="s">
        <v>377</v>
      </c>
      <c r="D13" s="2">
        <v>0.945</v>
      </c>
    </row>
    <row r="14" spans="1:4">
      <c r="A14" s="2" t="s">
        <v>416</v>
      </c>
      <c r="B14" s="2">
        <v>0.93</v>
      </c>
      <c r="C14" s="2" t="s">
        <v>417</v>
      </c>
      <c r="D14" s="2">
        <v>0.83</v>
      </c>
    </row>
    <row r="15" spans="1:4">
      <c r="A15" s="2" t="s">
        <v>418</v>
      </c>
      <c r="B15" s="2">
        <v>0.956</v>
      </c>
      <c r="C15" s="2" t="s">
        <v>419</v>
      </c>
      <c r="D15" s="2">
        <v>0.9</v>
      </c>
    </row>
    <row r="16" spans="1:4">
      <c r="A16" s="2" t="s">
        <v>420</v>
      </c>
      <c r="B16" s="2">
        <v>0.942</v>
      </c>
      <c r="C16" s="2" t="s">
        <v>421</v>
      </c>
      <c r="D16" s="2">
        <v>0.7</v>
      </c>
    </row>
    <row r="17" ht="19" customHeight="1" spans="1:4">
      <c r="A17" s="4" t="s">
        <v>422</v>
      </c>
      <c r="B17" s="4"/>
      <c r="C17" s="4"/>
      <c r="D17" s="4"/>
    </row>
  </sheetData>
  <mergeCells count="1">
    <mergeCell ref="A17:D17"/>
  </mergeCells>
  <pageMargins left="0.75" right="0.75" top="1" bottom="1" header="0.5" footer="0.5"/>
  <headerFooter/>
  <picture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3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 outlineLevelCol="4"/>
  <cols>
    <col min="1" max="3" width="26" customWidth="1"/>
    <col min="4" max="4" width="65" customWidth="1"/>
    <col min="5" max="5" width="26" customWidth="1"/>
  </cols>
  <sheetData>
    <row r="1" ht="36" customHeight="1" spans="1:5">
      <c r="A1" s="1" t="s">
        <v>423</v>
      </c>
      <c r="B1" s="1" t="s">
        <v>276</v>
      </c>
      <c r="C1" s="1" t="s">
        <v>333</v>
      </c>
      <c r="D1" s="1" t="s">
        <v>334</v>
      </c>
      <c r="E1" s="1" t="s">
        <v>424</v>
      </c>
    </row>
    <row r="2" spans="1:5">
      <c r="A2" s="2" t="s">
        <v>425</v>
      </c>
      <c r="B2" s="2" t="s">
        <v>426</v>
      </c>
      <c r="C2" s="2" t="s">
        <v>427</v>
      </c>
      <c r="D2" s="2" t="s">
        <v>428</v>
      </c>
      <c r="E2" s="2" t="s">
        <v>429</v>
      </c>
    </row>
    <row r="3" ht="19" customHeight="1" spans="1:5">
      <c r="A3" s="2" t="s">
        <v>430</v>
      </c>
      <c r="B3" s="2" t="s">
        <v>431</v>
      </c>
      <c r="C3" s="2" t="s">
        <v>342</v>
      </c>
      <c r="D3" s="2" t="s">
        <v>432</v>
      </c>
      <c r="E3" s="2" t="s">
        <v>433</v>
      </c>
    </row>
    <row r="4" ht="19" customHeight="1" spans="1:5">
      <c r="A4" s="2" t="s">
        <v>357</v>
      </c>
      <c r="B4" s="2" t="s">
        <v>434</v>
      </c>
      <c r="C4" s="2" t="s">
        <v>342</v>
      </c>
      <c r="D4" s="2" t="s">
        <v>435</v>
      </c>
      <c r="E4" s="2" t="s">
        <v>433</v>
      </c>
    </row>
    <row r="5" ht="19" customHeight="1" spans="1:5">
      <c r="A5" s="2" t="s">
        <v>358</v>
      </c>
      <c r="B5" s="2" t="s">
        <v>436</v>
      </c>
      <c r="C5" s="2" t="s">
        <v>342</v>
      </c>
      <c r="D5" s="2" t="s">
        <v>437</v>
      </c>
      <c r="E5" s="2" t="s">
        <v>433</v>
      </c>
    </row>
    <row r="6" ht="19" customHeight="1" spans="1:5">
      <c r="A6" s="2" t="s">
        <v>359</v>
      </c>
      <c r="B6" s="2" t="s">
        <v>438</v>
      </c>
      <c r="C6" s="2" t="s">
        <v>342</v>
      </c>
      <c r="D6" s="2" t="s">
        <v>439</v>
      </c>
      <c r="E6" s="2" t="s">
        <v>433</v>
      </c>
    </row>
    <row r="7" ht="19" customHeight="1" spans="1:5">
      <c r="A7" s="2" t="s">
        <v>440</v>
      </c>
      <c r="B7" s="2" t="s">
        <v>441</v>
      </c>
      <c r="C7" s="2" t="s">
        <v>342</v>
      </c>
      <c r="D7" s="2" t="s">
        <v>442</v>
      </c>
      <c r="E7" s="2" t="s">
        <v>433</v>
      </c>
    </row>
    <row r="8" ht="19" customHeight="1" spans="1:5">
      <c r="A8" s="2" t="s">
        <v>443</v>
      </c>
      <c r="B8" s="2" t="s">
        <v>444</v>
      </c>
      <c r="C8" s="2" t="s">
        <v>342</v>
      </c>
      <c r="D8" s="2" t="s">
        <v>442</v>
      </c>
      <c r="E8" s="2" t="s">
        <v>433</v>
      </c>
    </row>
    <row r="9" ht="19" customHeight="1" spans="1:5">
      <c r="A9" s="2" t="s">
        <v>445</v>
      </c>
      <c r="B9" s="2" t="s">
        <v>446</v>
      </c>
      <c r="C9" s="2" t="s">
        <v>342</v>
      </c>
      <c r="D9" s="2" t="s">
        <v>447</v>
      </c>
      <c r="E9" s="2" t="s">
        <v>433</v>
      </c>
    </row>
    <row r="10" ht="19" customHeight="1" spans="1:5">
      <c r="A10" s="2" t="s">
        <v>448</v>
      </c>
      <c r="B10" s="2" t="s">
        <v>449</v>
      </c>
      <c r="C10" s="2" t="s">
        <v>342</v>
      </c>
      <c r="D10" s="2" t="s">
        <v>432</v>
      </c>
      <c r="E10" s="2" t="s">
        <v>433</v>
      </c>
    </row>
    <row r="11" ht="19" customHeight="1" spans="1:5">
      <c r="A11" s="2" t="s">
        <v>450</v>
      </c>
      <c r="B11" s="2" t="s">
        <v>451</v>
      </c>
      <c r="C11" s="2" t="s">
        <v>452</v>
      </c>
      <c r="D11" s="2" t="s">
        <v>453</v>
      </c>
      <c r="E11" s="2" t="s">
        <v>429</v>
      </c>
    </row>
    <row r="12" ht="19" customHeight="1" spans="1:5">
      <c r="A12" s="2" t="s">
        <v>454</v>
      </c>
      <c r="B12" s="2" t="s">
        <v>455</v>
      </c>
      <c r="C12" s="2" t="s">
        <v>456</v>
      </c>
      <c r="D12" s="2" t="s">
        <v>457</v>
      </c>
      <c r="E12" s="2" t="s">
        <v>429</v>
      </c>
    </row>
    <row r="13" spans="1:5">
      <c r="A13" s="2" t="s">
        <v>458</v>
      </c>
      <c r="B13" s="2" t="s">
        <v>459</v>
      </c>
      <c r="C13" s="2" t="s">
        <v>460</v>
      </c>
      <c r="D13" s="2" t="s">
        <v>461</v>
      </c>
      <c r="E13" s="2" t="s">
        <v>429</v>
      </c>
    </row>
    <row r="14" spans="1:5">
      <c r="A14" s="2" t="s">
        <v>462</v>
      </c>
      <c r="B14" s="2" t="s">
        <v>463</v>
      </c>
      <c r="C14" s="2" t="s">
        <v>460</v>
      </c>
      <c r="D14" s="2" t="s">
        <v>457</v>
      </c>
      <c r="E14" s="2" t="s">
        <v>429</v>
      </c>
    </row>
    <row r="15" spans="1:5">
      <c r="A15" s="2" t="s">
        <v>464</v>
      </c>
      <c r="B15" s="2" t="s">
        <v>465</v>
      </c>
      <c r="C15" s="2" t="s">
        <v>452</v>
      </c>
      <c r="D15" s="2" t="s">
        <v>466</v>
      </c>
      <c r="E15" s="2" t="s">
        <v>467</v>
      </c>
    </row>
    <row r="16" spans="1:5">
      <c r="A16" s="2" t="s">
        <v>468</v>
      </c>
      <c r="B16" s="2" t="s">
        <v>469</v>
      </c>
      <c r="C16" s="2" t="s">
        <v>452</v>
      </c>
      <c r="D16" s="2" t="s">
        <v>466</v>
      </c>
      <c r="E16" s="2" t="s">
        <v>467</v>
      </c>
    </row>
    <row r="17" ht="19" customHeight="1" spans="1:5">
      <c r="A17" s="2" t="s">
        <v>470</v>
      </c>
      <c r="B17" s="2" t="s">
        <v>471</v>
      </c>
      <c r="C17" s="2" t="s">
        <v>452</v>
      </c>
      <c r="D17" s="2" t="s">
        <v>472</v>
      </c>
      <c r="E17" s="2" t="s">
        <v>467</v>
      </c>
    </row>
    <row r="18" spans="1:5">
      <c r="A18" s="2" t="s">
        <v>473</v>
      </c>
      <c r="B18" s="2" t="s">
        <v>474</v>
      </c>
      <c r="C18" s="2" t="s">
        <v>452</v>
      </c>
      <c r="D18" s="2" t="s">
        <v>466</v>
      </c>
      <c r="E18" s="2" t="s">
        <v>433</v>
      </c>
    </row>
    <row r="19" spans="1:5">
      <c r="A19" s="2" t="s">
        <v>475</v>
      </c>
      <c r="B19" s="2" t="s">
        <v>476</v>
      </c>
      <c r="C19" s="2" t="s">
        <v>477</v>
      </c>
      <c r="D19" s="2" t="s">
        <v>457</v>
      </c>
      <c r="E19" s="2" t="s">
        <v>429</v>
      </c>
    </row>
    <row r="20" spans="1:5">
      <c r="A20" s="2" t="s">
        <v>478</v>
      </c>
      <c r="B20" s="2" t="s">
        <v>479</v>
      </c>
      <c r="C20" s="2" t="s">
        <v>452</v>
      </c>
      <c r="D20" s="2" t="s">
        <v>457</v>
      </c>
      <c r="E20" s="2" t="s">
        <v>467</v>
      </c>
    </row>
    <row r="21" spans="1:5">
      <c r="A21" s="2" t="s">
        <v>480</v>
      </c>
      <c r="B21" s="2" t="s">
        <v>481</v>
      </c>
      <c r="C21" s="2" t="s">
        <v>452</v>
      </c>
      <c r="D21" s="2" t="s">
        <v>482</v>
      </c>
      <c r="E21" s="2" t="s">
        <v>467</v>
      </c>
    </row>
    <row r="22" ht="19" customHeight="1" spans="1:5">
      <c r="A22" s="2" t="s">
        <v>483</v>
      </c>
      <c r="B22" s="3" t="s">
        <v>484</v>
      </c>
      <c r="C22" s="2" t="s">
        <v>460</v>
      </c>
      <c r="D22" s="2" t="s">
        <v>472</v>
      </c>
      <c r="E22" s="2" t="s">
        <v>433</v>
      </c>
    </row>
    <row r="23" spans="1:5">
      <c r="A23" s="2" t="s">
        <v>485</v>
      </c>
      <c r="B23" s="2" t="s">
        <v>486</v>
      </c>
      <c r="C23" s="2" t="s">
        <v>460</v>
      </c>
      <c r="D23" s="2" t="s">
        <v>472</v>
      </c>
      <c r="E23" s="2" t="s">
        <v>433</v>
      </c>
    </row>
    <row r="24" ht="19" customHeight="1" spans="1:5">
      <c r="A24" s="2" t="s">
        <v>487</v>
      </c>
      <c r="B24" s="2" t="s">
        <v>488</v>
      </c>
      <c r="C24" s="2" t="s">
        <v>452</v>
      </c>
      <c r="D24" s="2" t="s">
        <v>472</v>
      </c>
      <c r="E24" s="2" t="s">
        <v>467</v>
      </c>
    </row>
    <row r="25" ht="19" customHeight="1" spans="1:5">
      <c r="A25" s="2" t="s">
        <v>489</v>
      </c>
      <c r="B25" s="2" t="s">
        <v>490</v>
      </c>
      <c r="C25" s="2" t="s">
        <v>452</v>
      </c>
      <c r="D25" s="2" t="s">
        <v>491</v>
      </c>
      <c r="E25" s="2" t="s">
        <v>433</v>
      </c>
    </row>
    <row r="26" ht="19" customHeight="1" spans="1:5">
      <c r="A26" s="2" t="s">
        <v>492</v>
      </c>
      <c r="B26" s="2" t="s">
        <v>493</v>
      </c>
      <c r="C26" s="2" t="s">
        <v>452</v>
      </c>
      <c r="D26" s="2" t="s">
        <v>472</v>
      </c>
      <c r="E26" s="2" t="s">
        <v>467</v>
      </c>
    </row>
    <row r="27" ht="19" customHeight="1" spans="1:5">
      <c r="A27" s="2" t="s">
        <v>494</v>
      </c>
      <c r="B27" s="2" t="s">
        <v>495</v>
      </c>
      <c r="C27" s="2" t="s">
        <v>460</v>
      </c>
      <c r="D27" s="2" t="s">
        <v>472</v>
      </c>
      <c r="E27" s="2" t="s">
        <v>467</v>
      </c>
    </row>
    <row r="28" ht="19" customHeight="1" spans="1:5">
      <c r="A28" s="2" t="s">
        <v>496</v>
      </c>
      <c r="B28" s="2" t="s">
        <v>497</v>
      </c>
      <c r="C28" s="2" t="s">
        <v>452</v>
      </c>
      <c r="D28" s="2" t="s">
        <v>498</v>
      </c>
      <c r="E28" s="2" t="s">
        <v>429</v>
      </c>
    </row>
    <row r="29" ht="19" customHeight="1" spans="1:5">
      <c r="A29" s="2" t="s">
        <v>499</v>
      </c>
      <c r="B29" s="2" t="s">
        <v>500</v>
      </c>
      <c r="C29" s="2" t="s">
        <v>452</v>
      </c>
      <c r="D29" s="2" t="s">
        <v>453</v>
      </c>
      <c r="E29" s="2" t="s">
        <v>429</v>
      </c>
    </row>
    <row r="30" ht="19" customHeight="1" spans="1:5">
      <c r="A30" s="2" t="s">
        <v>501</v>
      </c>
      <c r="B30" s="2" t="s">
        <v>502</v>
      </c>
      <c r="C30" s="2" t="s">
        <v>452</v>
      </c>
      <c r="D30" s="2" t="s">
        <v>498</v>
      </c>
      <c r="E30" s="2" t="s">
        <v>429</v>
      </c>
    </row>
    <row r="31" ht="19" customHeight="1" spans="1:5">
      <c r="A31" s="2" t="s">
        <v>503</v>
      </c>
      <c r="B31" s="2" t="s">
        <v>504</v>
      </c>
      <c r="C31" s="2" t="s">
        <v>452</v>
      </c>
      <c r="D31" s="2" t="s">
        <v>498</v>
      </c>
      <c r="E31" s="2" t="s">
        <v>433</v>
      </c>
    </row>
    <row r="32" ht="19" customHeight="1" spans="1:5">
      <c r="A32" s="2" t="s">
        <v>505</v>
      </c>
      <c r="B32" s="2" t="s">
        <v>506</v>
      </c>
      <c r="C32" s="2" t="s">
        <v>452</v>
      </c>
      <c r="D32" s="2" t="s">
        <v>498</v>
      </c>
      <c r="E32" s="2" t="s">
        <v>429</v>
      </c>
    </row>
    <row r="33" ht="19" customHeight="1" spans="1:5">
      <c r="A33" s="2" t="s">
        <v>507</v>
      </c>
      <c r="B33" s="2" t="s">
        <v>508</v>
      </c>
      <c r="C33" s="2" t="s">
        <v>452</v>
      </c>
      <c r="D33" s="2" t="s">
        <v>498</v>
      </c>
      <c r="E33" s="2" t="s">
        <v>433</v>
      </c>
    </row>
    <row r="34" ht="19" customHeight="1" spans="1:5">
      <c r="A34" s="2" t="s">
        <v>509</v>
      </c>
      <c r="B34" s="2" t="s">
        <v>510</v>
      </c>
      <c r="C34" s="2" t="s">
        <v>452</v>
      </c>
      <c r="D34" s="2" t="s">
        <v>498</v>
      </c>
      <c r="E34" s="2" t="s">
        <v>467</v>
      </c>
    </row>
    <row r="35" ht="19" customHeight="1" spans="1:5">
      <c r="A35" s="2" t="s">
        <v>511</v>
      </c>
      <c r="B35" s="2" t="s">
        <v>512</v>
      </c>
      <c r="C35" s="2" t="s">
        <v>460</v>
      </c>
      <c r="D35" s="2" t="s">
        <v>466</v>
      </c>
      <c r="E35" s="2" t="s">
        <v>467</v>
      </c>
    </row>
    <row r="36" ht="19" customHeight="1" spans="1:5">
      <c r="A36" s="2" t="s">
        <v>513</v>
      </c>
      <c r="B36" s="2" t="s">
        <v>514</v>
      </c>
      <c r="C36" s="2" t="s">
        <v>452</v>
      </c>
      <c r="D36" s="2" t="s">
        <v>498</v>
      </c>
      <c r="E36" s="2" t="s">
        <v>467</v>
      </c>
    </row>
    <row r="37" ht="19" customHeight="1" spans="1:5">
      <c r="A37" s="2" t="s">
        <v>515</v>
      </c>
      <c r="B37" s="2" t="s">
        <v>516</v>
      </c>
      <c r="C37" s="2" t="s">
        <v>452</v>
      </c>
      <c r="D37" s="2" t="s">
        <v>498</v>
      </c>
      <c r="E37" s="2" t="s">
        <v>467</v>
      </c>
    </row>
    <row r="38" ht="19" customHeight="1" spans="1:5">
      <c r="A38" s="2" t="s">
        <v>517</v>
      </c>
      <c r="B38" s="2" t="s">
        <v>518</v>
      </c>
      <c r="C38" s="2" t="s">
        <v>460</v>
      </c>
      <c r="D38" s="2" t="s">
        <v>519</v>
      </c>
      <c r="E38" s="2" t="s">
        <v>433</v>
      </c>
    </row>
  </sheetData>
  <pageMargins left="0.75" right="0.75" top="1" bottom="1" header="0.5" footer="0.5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I100"/>
  <sheetViews>
    <sheetView workbookViewId="0">
      <pane xSplit="3" ySplit="1" topLeftCell="D6" activePane="bottomRight" state="frozen"/>
      <selection/>
      <selection pane="topRight"/>
      <selection pane="bottomLeft"/>
      <selection pane="bottomRight" activeCell="A2" sqref="A2:A25"/>
    </sheetView>
  </sheetViews>
  <sheetFormatPr defaultColWidth="14" defaultRowHeight="12.75"/>
  <cols>
    <col min="1" max="2" width="13" customWidth="1"/>
    <col min="3" max="3" width="28" customWidth="1"/>
    <col min="4" max="9" width="10" customWidth="1"/>
    <col min="10" max="10" width="16" customWidth="1"/>
    <col min="11" max="11" width="20" customWidth="1"/>
    <col min="12" max="12" width="16" customWidth="1"/>
    <col min="13" max="13" width="8" customWidth="1"/>
    <col min="14" max="15" width="13" customWidth="1"/>
    <col min="16" max="16" width="16" customWidth="1"/>
    <col min="17" max="17" width="10" customWidth="1"/>
    <col min="18" max="18" width="13" customWidth="1"/>
    <col min="19" max="19" width="10" customWidth="1"/>
    <col min="20" max="20" width="13" customWidth="1"/>
    <col min="21" max="34" width="8" customWidth="1"/>
    <col min="35" max="35" width="13" customWidth="1"/>
  </cols>
  <sheetData>
    <row r="1" ht="17.25" spans="1: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 t="s">
        <v>6</v>
      </c>
      <c r="I1" s="8" t="s">
        <v>7</v>
      </c>
      <c r="J1" s="8" t="s">
        <v>8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ht="19" customHeight="1" spans="1:35">
      <c r="A2" s="5" t="s">
        <v>270</v>
      </c>
      <c r="B2" s="9" t="s">
        <v>10</v>
      </c>
      <c r="C2" s="2" t="s">
        <v>11</v>
      </c>
      <c r="D2" s="2">
        <v>100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ht="19" customHeight="1" spans="1:35">
      <c r="A3" s="5" t="s">
        <v>270</v>
      </c>
      <c r="B3" s="9" t="s">
        <v>18</v>
      </c>
      <c r="C3" s="2" t="s">
        <v>19</v>
      </c>
      <c r="D3" s="2">
        <v>100</v>
      </c>
      <c r="E3" s="9" t="s">
        <v>20</v>
      </c>
      <c r="F3" s="9" t="s">
        <v>21</v>
      </c>
      <c r="G3" s="9" t="s">
        <v>22</v>
      </c>
      <c r="H3" s="9" t="s">
        <v>23</v>
      </c>
      <c r="I3" s="9" t="s">
        <v>24</v>
      </c>
      <c r="J3" s="9" t="s">
        <v>25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ht="19" customHeight="1" spans="1:35">
      <c r="A4" s="5" t="s">
        <v>270</v>
      </c>
      <c r="B4" s="9" t="s">
        <v>26</v>
      </c>
      <c r="C4" s="6" t="s">
        <v>27</v>
      </c>
      <c r="D4" s="2">
        <v>100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9" customHeight="1" spans="1:35">
      <c r="A5" s="5" t="s">
        <v>270</v>
      </c>
      <c r="B5" s="9" t="s">
        <v>34</v>
      </c>
      <c r="C5" s="2" t="s">
        <v>35</v>
      </c>
      <c r="D5" s="2">
        <v>100</v>
      </c>
      <c r="E5" s="9" t="s">
        <v>36</v>
      </c>
      <c r="F5" s="9" t="s">
        <v>37</v>
      </c>
      <c r="G5" s="9" t="s">
        <v>38</v>
      </c>
      <c r="H5" s="9" t="s">
        <v>39</v>
      </c>
      <c r="I5" s="9" t="s">
        <v>40</v>
      </c>
      <c r="J5" s="9" t="s">
        <v>17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ht="19" customHeight="1" spans="1:35">
      <c r="A6" s="5" t="s">
        <v>270</v>
      </c>
      <c r="B6" s="9" t="s">
        <v>41</v>
      </c>
      <c r="C6" s="2" t="s">
        <v>42</v>
      </c>
      <c r="D6" s="2">
        <v>100</v>
      </c>
      <c r="E6" s="9" t="s">
        <v>43</v>
      </c>
      <c r="F6" s="9" t="s">
        <v>44</v>
      </c>
      <c r="G6" s="9" t="s">
        <v>45</v>
      </c>
      <c r="H6" s="9" t="s">
        <v>46</v>
      </c>
      <c r="I6" s="9" t="s">
        <v>40</v>
      </c>
      <c r="J6" s="9" t="s">
        <v>47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ht="19" customHeight="1" spans="1:35">
      <c r="A7" s="5" t="s">
        <v>270</v>
      </c>
      <c r="B7" s="9" t="s">
        <v>48</v>
      </c>
      <c r="C7" s="2" t="s">
        <v>49</v>
      </c>
      <c r="D7" s="2">
        <v>100</v>
      </c>
      <c r="E7" s="9" t="s">
        <v>50</v>
      </c>
      <c r="F7" s="9" t="s">
        <v>51</v>
      </c>
      <c r="G7" s="9" t="s">
        <v>52</v>
      </c>
      <c r="H7" s="9" t="s">
        <v>53</v>
      </c>
      <c r="I7" s="9" t="s">
        <v>54</v>
      </c>
      <c r="J7" s="9" t="s">
        <v>55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ht="19" customHeight="1" spans="1:35">
      <c r="A8" s="5" t="s">
        <v>270</v>
      </c>
      <c r="B8" s="9" t="s">
        <v>56</v>
      </c>
      <c r="C8" s="2" t="s">
        <v>57</v>
      </c>
      <c r="D8" s="2">
        <v>100</v>
      </c>
      <c r="E8" s="9" t="s">
        <v>58</v>
      </c>
      <c r="F8" s="9" t="s">
        <v>59</v>
      </c>
      <c r="G8" s="9" t="s">
        <v>60</v>
      </c>
      <c r="H8" s="9" t="s">
        <v>61</v>
      </c>
      <c r="I8" s="9" t="s">
        <v>62</v>
      </c>
      <c r="J8" s="9" t="s">
        <v>63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ht="19" customHeight="1" spans="1:35">
      <c r="A9" s="5" t="s">
        <v>270</v>
      </c>
      <c r="B9" s="9" t="s">
        <v>64</v>
      </c>
      <c r="C9" s="2" t="s">
        <v>65</v>
      </c>
      <c r="D9" s="2">
        <v>100</v>
      </c>
      <c r="E9" s="9" t="s">
        <v>23</v>
      </c>
      <c r="F9" s="9" t="s">
        <v>66</v>
      </c>
      <c r="G9" s="9" t="s">
        <v>67</v>
      </c>
      <c r="H9" s="9" t="s">
        <v>68</v>
      </c>
      <c r="I9" s="9" t="s">
        <v>69</v>
      </c>
      <c r="J9" s="9" t="s">
        <v>70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ht="19" customHeight="1" spans="1:35">
      <c r="A10" s="5" t="s">
        <v>270</v>
      </c>
      <c r="B10" s="9" t="s">
        <v>158</v>
      </c>
      <c r="C10" s="2" t="s">
        <v>159</v>
      </c>
      <c r="D10" s="2">
        <v>100</v>
      </c>
      <c r="E10" s="9" t="s">
        <v>149</v>
      </c>
      <c r="F10" s="9" t="s">
        <v>44</v>
      </c>
      <c r="G10" s="9" t="s">
        <v>160</v>
      </c>
      <c r="H10" s="9" t="s">
        <v>161</v>
      </c>
      <c r="I10" s="9" t="s">
        <v>156</v>
      </c>
      <c r="J10" s="9" t="s">
        <v>162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ht="19" customHeight="1" spans="1:35">
      <c r="A11" s="5" t="s">
        <v>270</v>
      </c>
      <c r="B11" s="9" t="s">
        <v>163</v>
      </c>
      <c r="C11" s="2" t="s">
        <v>164</v>
      </c>
      <c r="D11" s="2">
        <v>100</v>
      </c>
      <c r="E11" s="9" t="s">
        <v>165</v>
      </c>
      <c r="F11" s="9" t="s">
        <v>166</v>
      </c>
      <c r="G11" s="9" t="s">
        <v>167</v>
      </c>
      <c r="H11" s="9" t="s">
        <v>109</v>
      </c>
      <c r="I11" s="9" t="s">
        <v>168</v>
      </c>
      <c r="J11" s="9" t="s">
        <v>169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ht="19" customHeight="1" spans="1:35">
      <c r="A12" s="5" t="s">
        <v>270</v>
      </c>
      <c r="B12" s="9" t="s">
        <v>170</v>
      </c>
      <c r="C12" s="2" t="s">
        <v>171</v>
      </c>
      <c r="D12" s="2">
        <v>100</v>
      </c>
      <c r="E12" s="9" t="s">
        <v>172</v>
      </c>
      <c r="F12" s="9" t="s">
        <v>173</v>
      </c>
      <c r="G12" s="9" t="s">
        <v>174</v>
      </c>
      <c r="H12" s="9" t="s">
        <v>175</v>
      </c>
      <c r="I12" s="9" t="s">
        <v>168</v>
      </c>
      <c r="J12" s="9" t="s">
        <v>176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ht="19" customHeight="1" spans="1:35">
      <c r="A13" s="5" t="s">
        <v>270</v>
      </c>
      <c r="B13" s="9" t="s">
        <v>177</v>
      </c>
      <c r="C13" s="2" t="s">
        <v>178</v>
      </c>
      <c r="D13" s="2">
        <v>100</v>
      </c>
      <c r="E13" s="9" t="s">
        <v>179</v>
      </c>
      <c r="F13" s="9" t="s">
        <v>180</v>
      </c>
      <c r="G13" s="9" t="s">
        <v>181</v>
      </c>
      <c r="H13" s="9" t="s">
        <v>182</v>
      </c>
      <c r="I13" s="9" t="s">
        <v>183</v>
      </c>
      <c r="J13" s="9" t="s">
        <v>184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>
      <c r="A14" s="5" t="s">
        <v>270</v>
      </c>
      <c r="B14" s="9" t="s">
        <v>185</v>
      </c>
      <c r="C14" s="2" t="s">
        <v>186</v>
      </c>
      <c r="D14" s="2">
        <v>100</v>
      </c>
      <c r="E14" s="9" t="s">
        <v>187</v>
      </c>
      <c r="F14" s="9" t="s">
        <v>188</v>
      </c>
      <c r="G14" s="9" t="s">
        <v>189</v>
      </c>
      <c r="H14" s="9" t="s">
        <v>190</v>
      </c>
      <c r="I14" s="9" t="s">
        <v>191</v>
      </c>
      <c r="J14" s="9" t="s">
        <v>192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ht="19" customHeight="1" spans="1:35">
      <c r="A15" s="5" t="s">
        <v>270</v>
      </c>
      <c r="B15" s="9" t="s">
        <v>193</v>
      </c>
      <c r="C15" s="2" t="s">
        <v>194</v>
      </c>
      <c r="D15" s="2">
        <v>100</v>
      </c>
      <c r="E15" s="9" t="s">
        <v>53</v>
      </c>
      <c r="F15" s="9" t="s">
        <v>195</v>
      </c>
      <c r="G15" s="9" t="s">
        <v>196</v>
      </c>
      <c r="H15" s="9" t="s">
        <v>197</v>
      </c>
      <c r="I15" s="9" t="s">
        <v>198</v>
      </c>
      <c r="J15" s="9" t="s">
        <v>199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ht="19" customHeight="1" spans="1:35">
      <c r="A16" s="5" t="s">
        <v>270</v>
      </c>
      <c r="B16" s="9" t="s">
        <v>200</v>
      </c>
      <c r="C16" s="2" t="s">
        <v>201</v>
      </c>
      <c r="D16" s="2">
        <v>100</v>
      </c>
      <c r="E16" s="9" t="s">
        <v>202</v>
      </c>
      <c r="F16" s="9" t="s">
        <v>203</v>
      </c>
      <c r="G16" s="9" t="s">
        <v>204</v>
      </c>
      <c r="H16" s="9" t="s">
        <v>205</v>
      </c>
      <c r="I16" s="9" t="s">
        <v>40</v>
      </c>
      <c r="J16" s="9" t="s">
        <v>206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ht="19" customHeight="1" spans="1:35">
      <c r="A17" s="5" t="s">
        <v>270</v>
      </c>
      <c r="B17" s="9" t="s">
        <v>207</v>
      </c>
      <c r="C17" s="2" t="s">
        <v>208</v>
      </c>
      <c r="D17" s="2">
        <v>100</v>
      </c>
      <c r="E17" s="9" t="s">
        <v>209</v>
      </c>
      <c r="F17" s="9" t="s">
        <v>210</v>
      </c>
      <c r="G17" s="9" t="s">
        <v>211</v>
      </c>
      <c r="H17" s="9" t="s">
        <v>212</v>
      </c>
      <c r="I17" s="9" t="s">
        <v>183</v>
      </c>
      <c r="J17" s="9" t="s">
        <v>213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ht="19" customHeight="1" spans="1:35">
      <c r="A18" s="5" t="s">
        <v>270</v>
      </c>
      <c r="B18" s="9" t="s">
        <v>214</v>
      </c>
      <c r="C18" s="2" t="s">
        <v>215</v>
      </c>
      <c r="D18" s="2">
        <v>100</v>
      </c>
      <c r="E18" s="9" t="s">
        <v>216</v>
      </c>
      <c r="F18" s="9" t="s">
        <v>217</v>
      </c>
      <c r="G18" s="9" t="s">
        <v>218</v>
      </c>
      <c r="H18" s="9" t="s">
        <v>219</v>
      </c>
      <c r="I18" s="9" t="s">
        <v>220</v>
      </c>
      <c r="J18" s="9" t="s">
        <v>221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ht="19" customHeight="1" spans="1:35">
      <c r="A19" s="5" t="s">
        <v>270</v>
      </c>
      <c r="B19" s="9" t="s">
        <v>222</v>
      </c>
      <c r="C19" s="2" t="s">
        <v>223</v>
      </c>
      <c r="D19" s="2">
        <v>100</v>
      </c>
      <c r="E19" s="9" t="s">
        <v>224</v>
      </c>
      <c r="F19" s="9" t="s">
        <v>51</v>
      </c>
      <c r="G19" s="9" t="s">
        <v>52</v>
      </c>
      <c r="H19" s="9" t="s">
        <v>225</v>
      </c>
      <c r="I19" s="9" t="s">
        <v>226</v>
      </c>
      <c r="J19" s="9" t="s">
        <v>227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ht="19" customHeight="1" spans="1:35">
      <c r="A20" s="5" t="s">
        <v>270</v>
      </c>
      <c r="B20" s="9" t="s">
        <v>228</v>
      </c>
      <c r="C20" s="2" t="s">
        <v>229</v>
      </c>
      <c r="D20" s="2">
        <v>100</v>
      </c>
      <c r="E20" s="9" t="s">
        <v>230</v>
      </c>
      <c r="F20" s="9" t="s">
        <v>231</v>
      </c>
      <c r="G20" s="9" t="s">
        <v>232</v>
      </c>
      <c r="H20" s="9" t="s">
        <v>233</v>
      </c>
      <c r="I20" s="9" t="s">
        <v>234</v>
      </c>
      <c r="J20" s="9" t="s">
        <v>235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ht="19" customHeight="1" spans="1:35">
      <c r="A21" s="5" t="s">
        <v>270</v>
      </c>
      <c r="B21" s="9" t="s">
        <v>236</v>
      </c>
      <c r="C21" s="2" t="s">
        <v>237</v>
      </c>
      <c r="D21" s="2">
        <v>100</v>
      </c>
      <c r="E21" s="9" t="s">
        <v>238</v>
      </c>
      <c r="F21" s="9" t="s">
        <v>59</v>
      </c>
      <c r="G21" s="9" t="s">
        <v>239</v>
      </c>
      <c r="H21" s="9" t="s">
        <v>240</v>
      </c>
      <c r="I21" s="9" t="s">
        <v>241</v>
      </c>
      <c r="J21" s="9" t="s">
        <v>242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ht="19" customHeight="1" spans="1:35">
      <c r="A22" s="5" t="s">
        <v>270</v>
      </c>
      <c r="B22" s="9" t="s">
        <v>243</v>
      </c>
      <c r="C22" s="2" t="s">
        <v>244</v>
      </c>
      <c r="D22" s="2">
        <v>100</v>
      </c>
      <c r="E22" s="9" t="s">
        <v>245</v>
      </c>
      <c r="F22" s="9" t="s">
        <v>246</v>
      </c>
      <c r="G22" s="9" t="s">
        <v>247</v>
      </c>
      <c r="H22" s="9" t="s">
        <v>248</v>
      </c>
      <c r="I22" s="9" t="s">
        <v>16</v>
      </c>
      <c r="J22" s="9" t="s">
        <v>249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ht="19" customHeight="1" spans="1:35">
      <c r="A23" s="5" t="s">
        <v>270</v>
      </c>
      <c r="B23" s="9" t="s">
        <v>250</v>
      </c>
      <c r="C23" s="2" t="s">
        <v>251</v>
      </c>
      <c r="D23" s="2">
        <v>100</v>
      </c>
      <c r="E23" s="9" t="s">
        <v>252</v>
      </c>
      <c r="F23" s="9" t="s">
        <v>253</v>
      </c>
      <c r="G23" s="9" t="s">
        <v>254</v>
      </c>
      <c r="H23" s="9" t="s">
        <v>255</v>
      </c>
      <c r="I23" s="9" t="s">
        <v>126</v>
      </c>
      <c r="J23" s="9" t="s">
        <v>75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ht="19" customHeight="1" spans="1:35">
      <c r="A24" s="5" t="s">
        <v>270</v>
      </c>
      <c r="B24" s="9" t="s">
        <v>256</v>
      </c>
      <c r="C24" s="2" t="s">
        <v>257</v>
      </c>
      <c r="D24" s="2">
        <v>100</v>
      </c>
      <c r="E24" s="9" t="s">
        <v>248</v>
      </c>
      <c r="F24" s="9" t="s">
        <v>258</v>
      </c>
      <c r="G24" s="9" t="s">
        <v>259</v>
      </c>
      <c r="H24" s="9" t="s">
        <v>260</v>
      </c>
      <c r="I24" s="9" t="s">
        <v>261</v>
      </c>
      <c r="J24" s="9" t="s">
        <v>262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ht="19" customHeight="1" spans="1:35">
      <c r="A25" s="5" t="s">
        <v>270</v>
      </c>
      <c r="B25" s="9" t="s">
        <v>263</v>
      </c>
      <c r="C25" s="2" t="s">
        <v>264</v>
      </c>
      <c r="D25" s="2">
        <v>100</v>
      </c>
      <c r="E25" s="9" t="s">
        <v>265</v>
      </c>
      <c r="F25" s="9" t="s">
        <v>266</v>
      </c>
      <c r="G25" s="9" t="s">
        <v>267</v>
      </c>
      <c r="H25" s="9" t="s">
        <v>268</v>
      </c>
      <c r="I25" s="9" t="s">
        <v>269</v>
      </c>
      <c r="J25" s="9" t="s">
        <v>126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ht="19" customHeight="1" spans="1:35">
      <c r="A26" s="2"/>
      <c r="B26" s="9"/>
      <c r="C26" s="2"/>
      <c r="D26" s="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ht="19" customHeight="1" spans="1:35">
      <c r="A27" s="2"/>
      <c r="B27" s="9"/>
      <c r="C27" s="2"/>
      <c r="D27" s="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ht="19" customHeight="1" spans="1:35">
      <c r="A28" s="2"/>
      <c r="B28" s="9"/>
      <c r="C28" s="2"/>
      <c r="D28" s="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ht="19" customHeight="1" spans="1:35">
      <c r="A29" s="2"/>
      <c r="B29" s="9"/>
      <c r="C29" s="2"/>
      <c r="D29" s="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ht="19" customHeight="1" spans="1:35">
      <c r="A30" s="2"/>
      <c r="B30" s="9"/>
      <c r="C30" s="2"/>
      <c r="D30" s="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ht="19" customHeight="1" spans="1:35">
      <c r="A31" s="2"/>
      <c r="B31" s="9"/>
      <c r="C31" s="2"/>
      <c r="D31" s="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ht="19" customHeight="1" spans="1:35">
      <c r="A32" s="2"/>
      <c r="B32" s="9"/>
      <c r="C32" s="2"/>
      <c r="D32" s="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>
      <c r="A33" s="2"/>
      <c r="B33" s="9"/>
      <c r="C33" s="2"/>
      <c r="D33" s="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ht="19" customHeight="1" spans="1:35">
      <c r="A34" s="2"/>
      <c r="B34" s="9"/>
      <c r="C34" s="2"/>
      <c r="D34" s="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ht="19" customHeight="1" spans="1:35">
      <c r="A35" s="2"/>
      <c r="B35" s="9"/>
      <c r="C35" s="2"/>
      <c r="D35" s="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ht="19" customHeight="1" spans="1:35">
      <c r="A36" s="2"/>
      <c r="B36" s="9"/>
      <c r="C36" s="2"/>
      <c r="D36" s="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ht="19" customHeight="1" spans="1:35">
      <c r="A37" s="2"/>
      <c r="B37" s="9"/>
      <c r="C37" s="2"/>
      <c r="D37" s="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ht="19" customHeight="1" spans="1:35">
      <c r="A38" s="2"/>
      <c r="B38" s="9"/>
      <c r="C38" s="2"/>
      <c r="D38" s="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ht="19" customHeight="1" spans="1:35">
      <c r="A39" s="2"/>
      <c r="B39" s="9"/>
      <c r="C39" s="2"/>
      <c r="D39" s="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ht="19" customHeight="1" spans="1:35">
      <c r="A40" s="2"/>
      <c r="B40" s="9"/>
      <c r="C40" s="2"/>
      <c r="D40" s="2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ht="19" customHeight="1" spans="1:35">
      <c r="A41" s="2"/>
      <c r="B41" s="9"/>
      <c r="C41" s="2"/>
      <c r="D41" s="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ht="19" customHeight="1" spans="1:35">
      <c r="A42" s="2"/>
      <c r="B42" s="9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ht="19" customHeight="1" spans="1:35">
      <c r="A43" s="2"/>
      <c r="B43" s="9"/>
      <c r="C43" s="2"/>
      <c r="D43" s="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ht="19" customHeight="1" spans="1:35">
      <c r="A44" s="2"/>
      <c r="B44" s="9"/>
      <c r="C44" s="2"/>
      <c r="D44" s="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ht="19" customHeight="1" spans="1:35">
      <c r="A45" s="2"/>
      <c r="B45" s="9"/>
      <c r="C45" s="2"/>
      <c r="D45" s="2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ht="19" customHeight="1" spans="1:35">
      <c r="A46" s="2"/>
      <c r="B46" s="9"/>
      <c r="C46" s="2"/>
      <c r="D46" s="2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ht="19" customHeight="1" spans="1:35">
      <c r="A47" s="2"/>
      <c r="B47" s="9"/>
      <c r="C47" s="2"/>
      <c r="D47" s="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ht="19" customHeight="1" spans="1:35">
      <c r="A48" s="2"/>
      <c r="B48" s="9"/>
      <c r="C48" s="2"/>
      <c r="D48" s="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ht="19" customHeight="1" spans="1:35">
      <c r="A49" s="2"/>
      <c r="B49" s="9"/>
      <c r="C49" s="2"/>
      <c r="D49" s="2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ht="19" customHeight="1" spans="1:35">
      <c r="A50" s="2"/>
      <c r="B50" s="9"/>
      <c r="C50" s="2"/>
      <c r="D50" s="2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ht="19" customHeight="1" spans="1:35">
      <c r="A51" s="2"/>
      <c r="B51" s="9"/>
      <c r="C51" s="2"/>
      <c r="D51" s="2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>
      <c r="A52" s="2"/>
      <c r="B52" s="9"/>
      <c r="C52" s="2"/>
      <c r="D52" s="2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ht="19" customHeight="1" spans="1:35">
      <c r="A53" s="2"/>
      <c r="B53" s="9"/>
      <c r="C53" s="2"/>
      <c r="D53" s="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ht="19" customHeight="1" spans="1:35">
      <c r="A54" s="2"/>
      <c r="B54" s="9"/>
      <c r="C54" s="2"/>
      <c r="D54" s="2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ht="19" customHeight="1" spans="1:35">
      <c r="A55" s="2"/>
      <c r="B55" s="9"/>
      <c r="C55" s="2"/>
      <c r="D55" s="2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ht="19" customHeight="1" spans="1:35">
      <c r="A56" s="2"/>
      <c r="B56" s="9"/>
      <c r="C56" s="2"/>
      <c r="D56" s="2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ht="19" customHeight="1" spans="1:35">
      <c r="A57" s="2"/>
      <c r="B57" s="9"/>
      <c r="C57" s="2"/>
      <c r="D57" s="2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ht="19" customHeight="1" spans="1:35">
      <c r="A58" s="2"/>
      <c r="B58" s="9"/>
      <c r="C58" s="2"/>
      <c r="D58" s="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ht="19" customHeight="1" spans="1:35">
      <c r="A59" s="2"/>
      <c r="B59" s="9"/>
      <c r="C59" s="2"/>
      <c r="D59" s="2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ht="19" customHeight="1" spans="1:35">
      <c r="A60" s="2"/>
      <c r="B60" s="9"/>
      <c r="C60" s="2"/>
      <c r="D60" s="2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ht="19" customHeight="1" spans="1:35">
      <c r="A61" s="2"/>
      <c r="B61" s="9"/>
      <c r="C61" s="2"/>
      <c r="D61" s="2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ht="19" customHeight="1" spans="1:35">
      <c r="A62" s="2"/>
      <c r="B62" s="9"/>
      <c r="C62" s="2"/>
      <c r="D62" s="2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ht="19" customHeight="1" spans="1:35">
      <c r="A63" s="2"/>
      <c r="B63" s="9"/>
      <c r="C63" s="2"/>
      <c r="D63" s="2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ht="19" customHeight="1" spans="1:35">
      <c r="A64" s="2"/>
      <c r="B64" s="9"/>
      <c r="C64" s="2"/>
      <c r="D64" s="2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ht="19" customHeight="1" spans="1:35">
      <c r="A65" s="2"/>
      <c r="B65" s="9"/>
      <c r="C65" s="2"/>
      <c r="D65" s="2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ht="19" customHeight="1" spans="1:35">
      <c r="A66" s="2"/>
      <c r="B66" s="9"/>
      <c r="C66" s="2"/>
      <c r="D66" s="2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ht="19" customHeight="1" spans="1:35">
      <c r="A67" s="2"/>
      <c r="B67" s="9"/>
      <c r="C67" s="2"/>
      <c r="D67" s="2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ht="19" customHeight="1" spans="1:35">
      <c r="A68" s="2"/>
      <c r="B68" s="9"/>
      <c r="C68" s="2"/>
      <c r="D68" s="2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ht="19" customHeight="1" spans="1:35">
      <c r="A69" s="2"/>
      <c r="B69" s="9"/>
      <c r="C69" s="2"/>
      <c r="D69" s="2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ht="19" customHeight="1" spans="1:35">
      <c r="A70" s="2"/>
      <c r="B70" s="9"/>
      <c r="C70" s="2"/>
      <c r="D70" s="2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ht="19" customHeight="1" spans="1:35">
      <c r="A71" s="2"/>
      <c r="B71" s="9"/>
      <c r="C71" s="2"/>
      <c r="D71" s="2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ht="19" customHeight="1" spans="1:35">
      <c r="A72" s="2"/>
      <c r="B72" s="9"/>
      <c r="C72" s="2"/>
      <c r="D72" s="2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>
      <c r="A73" s="2"/>
      <c r="B73" s="9"/>
      <c r="C73" s="2"/>
      <c r="D73" s="2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>
      <c r="A74" s="2"/>
      <c r="B74" s="9"/>
      <c r="C74" s="2"/>
      <c r="D74" s="2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ht="19" customHeight="1" spans="1:35">
      <c r="A75" s="2"/>
      <c r="B75" s="9"/>
      <c r="C75" s="2"/>
      <c r="D75" s="2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ht="19" customHeight="1" spans="1:35">
      <c r="A76" s="2"/>
      <c r="B76" s="9"/>
      <c r="C76" s="2"/>
      <c r="D76" s="2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ht="19" customHeight="1" spans="1:35">
      <c r="A77" s="2"/>
      <c r="B77" s="9"/>
      <c r="C77" s="2"/>
      <c r="D77" s="2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ht="19" customHeight="1" spans="1:35">
      <c r="A78" s="2"/>
      <c r="B78" s="9"/>
      <c r="C78" s="2"/>
      <c r="D78" s="2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ht="19" customHeight="1" spans="1:35">
      <c r="A79" s="2"/>
      <c r="B79" s="9"/>
      <c r="C79" s="2"/>
      <c r="D79" s="2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ht="19" customHeight="1" spans="1:35">
      <c r="A80" s="2"/>
      <c r="B80" s="9"/>
      <c r="C80" s="2"/>
      <c r="D80" s="2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ht="19" customHeight="1" spans="1:35">
      <c r="A81" s="2"/>
      <c r="B81" s="9"/>
      <c r="C81" s="2"/>
      <c r="D81" s="2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ht="19" customHeight="1" spans="1:35">
      <c r="A82" s="2"/>
      <c r="B82" s="9"/>
      <c r="C82" s="2"/>
      <c r="D82" s="2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ht="19" customHeight="1" spans="1:35">
      <c r="A83" s="2"/>
      <c r="B83" s="9"/>
      <c r="C83" s="2"/>
      <c r="D83" s="2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ht="19" customHeight="1" spans="1:35">
      <c r="A84" s="2"/>
      <c r="B84" s="9"/>
      <c r="C84" s="2"/>
      <c r="D84" s="2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ht="19" customHeight="1" spans="1:35">
      <c r="A85" s="2"/>
      <c r="B85" s="9"/>
      <c r="C85" s="2"/>
      <c r="D85" s="2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ht="19" customHeight="1" spans="1:35">
      <c r="A86" s="2"/>
      <c r="B86" s="9"/>
      <c r="C86" s="2"/>
      <c r="D86" s="2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ht="19" customHeight="1" spans="1:35">
      <c r="A87" s="2"/>
      <c r="B87" s="9"/>
      <c r="C87" s="2"/>
      <c r="D87" s="2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ht="19" customHeight="1" spans="1:35">
      <c r="A88" s="2"/>
      <c r="B88" s="9"/>
      <c r="C88" s="2"/>
      <c r="D88" s="2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ht="19" customHeight="1" spans="1:35">
      <c r="A89" s="2"/>
      <c r="B89" s="9"/>
      <c r="C89" s="2"/>
      <c r="D89" s="2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ht="19" customHeight="1" spans="1:35">
      <c r="A90" s="2"/>
      <c r="B90" s="9"/>
      <c r="C90" s="2"/>
      <c r="D90" s="2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ht="19" customHeight="1" spans="1:35">
      <c r="A91" s="2"/>
      <c r="B91" s="9"/>
      <c r="C91" s="2"/>
      <c r="D91" s="2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ht="19" customHeight="1" spans="1:35">
      <c r="A92" s="2"/>
      <c r="B92" s="9"/>
      <c r="C92" s="2"/>
      <c r="D92" s="2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ht="19" customHeight="1" spans="1:35">
      <c r="A93" s="2"/>
      <c r="B93" s="9"/>
      <c r="C93" s="2"/>
      <c r="D93" s="2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ht="19" customHeight="1" spans="1:35">
      <c r="A94" s="2"/>
      <c r="B94" s="9"/>
      <c r="C94" s="2"/>
      <c r="D94" s="2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ht="19" customHeight="1" spans="1:35">
      <c r="A95" s="2"/>
      <c r="B95" s="9"/>
      <c r="C95" s="2"/>
      <c r="D95" s="2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ht="19" customHeight="1" spans="1:35">
      <c r="A96" s="2"/>
      <c r="B96" s="9"/>
      <c r="C96" s="2"/>
      <c r="D96" s="2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ht="19" customHeight="1" spans="1:35">
      <c r="A97" s="2"/>
      <c r="B97" s="9"/>
      <c r="C97" s="2"/>
      <c r="D97" s="2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ht="19" customHeight="1" spans="1:35">
      <c r="A98" s="2"/>
      <c r="B98" s="9"/>
      <c r="C98" s="2"/>
      <c r="D98" s="2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ht="19" customHeight="1" spans="1:35">
      <c r="A99" s="2"/>
      <c r="B99" s="9"/>
      <c r="C99" s="2"/>
      <c r="D99" s="2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ht="19" customHeight="1" spans="1:35">
      <c r="A100" s="2"/>
      <c r="B100" s="9"/>
      <c r="C100" s="2"/>
      <c r="D100" s="2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</sheetData>
  <mergeCells count="6">
    <mergeCell ref="F1:G1"/>
    <mergeCell ref="A26:A66"/>
    <mergeCell ref="A67:A76"/>
    <mergeCell ref="A77:A80"/>
    <mergeCell ref="A81:A86"/>
    <mergeCell ref="A87:A100"/>
  </mergeCells>
  <conditionalFormatting sqref="B$1:B$1048576">
    <cfRule type="duplicateValues" dxfId="0" priority="1" stopIfTrue="1"/>
  </conditionalFormatting>
  <conditionalFormatting sqref="C$1:C$1048576">
    <cfRule type="duplicateValues" dxfId="0" priority="2" stopIfTrue="1"/>
  </conditionalFormatting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I45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14" sqref="C14"/>
    </sheetView>
  </sheetViews>
  <sheetFormatPr defaultColWidth="14" defaultRowHeight="12.75"/>
  <cols>
    <col min="1" max="2" width="13" customWidth="1"/>
    <col min="3" max="3" width="28" customWidth="1"/>
    <col min="4" max="9" width="10" customWidth="1"/>
    <col min="10" max="10" width="16" customWidth="1"/>
    <col min="11" max="11" width="20" customWidth="1"/>
    <col min="12" max="12" width="16" customWidth="1"/>
    <col min="13" max="13" width="8" customWidth="1"/>
    <col min="14" max="15" width="13" customWidth="1"/>
    <col min="16" max="16" width="16" customWidth="1"/>
    <col min="17" max="17" width="10" customWidth="1"/>
    <col min="18" max="18" width="13" customWidth="1"/>
    <col min="19" max="19" width="10" customWidth="1"/>
    <col min="20" max="20" width="13" customWidth="1"/>
    <col min="21" max="34" width="8" customWidth="1"/>
    <col min="35" max="35" width="13" customWidth="1"/>
  </cols>
  <sheetData>
    <row r="1" ht="17.25" spans="1: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 t="s">
        <v>6</v>
      </c>
      <c r="I1" s="8" t="s">
        <v>7</v>
      </c>
      <c r="J1" s="8" t="s">
        <v>8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ht="19" customHeight="1" spans="1:35">
      <c r="A2" s="5" t="s">
        <v>271</v>
      </c>
      <c r="B2" s="9" t="s">
        <v>10</v>
      </c>
      <c r="C2" s="2" t="s">
        <v>11</v>
      </c>
      <c r="D2" s="2">
        <v>100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ht="19" customHeight="1" spans="1:35">
      <c r="A3" s="5" t="s">
        <v>271</v>
      </c>
      <c r="B3" s="9" t="s">
        <v>18</v>
      </c>
      <c r="C3" s="2" t="s">
        <v>19</v>
      </c>
      <c r="D3" s="2">
        <v>100</v>
      </c>
      <c r="E3" s="9" t="s">
        <v>20</v>
      </c>
      <c r="F3" s="9" t="s">
        <v>21</v>
      </c>
      <c r="G3" s="9" t="s">
        <v>22</v>
      </c>
      <c r="H3" s="9" t="s">
        <v>23</v>
      </c>
      <c r="I3" s="9" t="s">
        <v>24</v>
      </c>
      <c r="J3" s="9" t="s">
        <v>25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ht="19" customHeight="1" spans="1:35">
      <c r="A4" s="5" t="s">
        <v>271</v>
      </c>
      <c r="B4" s="9" t="s">
        <v>26</v>
      </c>
      <c r="C4" s="6" t="s">
        <v>27</v>
      </c>
      <c r="D4" s="2">
        <v>100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9" customHeight="1" spans="1:35">
      <c r="A5" s="5" t="s">
        <v>271</v>
      </c>
      <c r="B5" s="9" t="s">
        <v>34</v>
      </c>
      <c r="C5" s="2" t="s">
        <v>35</v>
      </c>
      <c r="D5" s="2">
        <v>100</v>
      </c>
      <c r="E5" s="9" t="s">
        <v>36</v>
      </c>
      <c r="F5" s="9" t="s">
        <v>37</v>
      </c>
      <c r="G5" s="9" t="s">
        <v>38</v>
      </c>
      <c r="H5" s="9" t="s">
        <v>39</v>
      </c>
      <c r="I5" s="9" t="s">
        <v>40</v>
      </c>
      <c r="J5" s="9" t="s">
        <v>17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ht="19" customHeight="1" spans="1:35">
      <c r="A6" s="5" t="s">
        <v>271</v>
      </c>
      <c r="B6" s="9" t="s">
        <v>41</v>
      </c>
      <c r="C6" s="2" t="s">
        <v>42</v>
      </c>
      <c r="D6" s="2">
        <v>100</v>
      </c>
      <c r="E6" s="9" t="s">
        <v>43</v>
      </c>
      <c r="F6" s="9" t="s">
        <v>44</v>
      </c>
      <c r="G6" s="9" t="s">
        <v>45</v>
      </c>
      <c r="H6" s="9" t="s">
        <v>46</v>
      </c>
      <c r="I6" s="9" t="s">
        <v>40</v>
      </c>
      <c r="J6" s="9" t="s">
        <v>47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ht="19" customHeight="1" spans="1:35">
      <c r="A7" s="5" t="s">
        <v>271</v>
      </c>
      <c r="B7" s="9" t="s">
        <v>48</v>
      </c>
      <c r="C7" s="2" t="s">
        <v>49</v>
      </c>
      <c r="D7" s="2">
        <v>100</v>
      </c>
      <c r="E7" s="9" t="s">
        <v>50</v>
      </c>
      <c r="F7" s="9" t="s">
        <v>51</v>
      </c>
      <c r="G7" s="9" t="s">
        <v>52</v>
      </c>
      <c r="H7" s="9" t="s">
        <v>53</v>
      </c>
      <c r="I7" s="9" t="s">
        <v>54</v>
      </c>
      <c r="J7" s="9" t="s">
        <v>55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ht="19" customHeight="1" spans="1:35">
      <c r="A8" s="5" t="s">
        <v>271</v>
      </c>
      <c r="B8" s="9" t="s">
        <v>56</v>
      </c>
      <c r="C8" s="2" t="s">
        <v>57</v>
      </c>
      <c r="D8" s="2">
        <v>100</v>
      </c>
      <c r="E8" s="9" t="s">
        <v>58</v>
      </c>
      <c r="F8" s="9" t="s">
        <v>59</v>
      </c>
      <c r="G8" s="9" t="s">
        <v>60</v>
      </c>
      <c r="H8" s="9" t="s">
        <v>61</v>
      </c>
      <c r="I8" s="9" t="s">
        <v>62</v>
      </c>
      <c r="J8" s="9" t="s">
        <v>63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ht="19" customHeight="1" spans="1:35">
      <c r="A9" s="5" t="s">
        <v>271</v>
      </c>
      <c r="B9" s="9" t="s">
        <v>64</v>
      </c>
      <c r="C9" s="2" t="s">
        <v>65</v>
      </c>
      <c r="D9" s="2">
        <v>100</v>
      </c>
      <c r="E9" s="9" t="s">
        <v>23</v>
      </c>
      <c r="F9" s="9" t="s">
        <v>66</v>
      </c>
      <c r="G9" s="9" t="s">
        <v>67</v>
      </c>
      <c r="H9" s="9" t="s">
        <v>68</v>
      </c>
      <c r="I9" s="9" t="s">
        <v>69</v>
      </c>
      <c r="J9" s="9" t="s">
        <v>70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ht="19" customHeight="1" spans="1:35">
      <c r="A10" s="5" t="s">
        <v>271</v>
      </c>
      <c r="B10" s="9" t="s">
        <v>71</v>
      </c>
      <c r="C10" s="2" t="s">
        <v>72</v>
      </c>
      <c r="D10" s="2">
        <v>100</v>
      </c>
      <c r="E10" s="9" t="s">
        <v>73</v>
      </c>
      <c r="F10" s="9" t="s">
        <v>66</v>
      </c>
      <c r="G10" s="9" t="s">
        <v>74</v>
      </c>
      <c r="H10" s="9" t="s">
        <v>75</v>
      </c>
      <c r="I10" s="9" t="s">
        <v>76</v>
      </c>
      <c r="J10" s="9" t="s">
        <v>77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ht="19" customHeight="1" spans="1:35">
      <c r="A11" s="5" t="s">
        <v>271</v>
      </c>
      <c r="B11" s="9" t="s">
        <v>78</v>
      </c>
      <c r="C11" s="2" t="s">
        <v>79</v>
      </c>
      <c r="D11" s="2">
        <v>100</v>
      </c>
      <c r="E11" s="9" t="s">
        <v>46</v>
      </c>
      <c r="F11" s="9" t="s">
        <v>80</v>
      </c>
      <c r="G11" s="9" t="s">
        <v>81</v>
      </c>
      <c r="H11" s="9" t="s">
        <v>82</v>
      </c>
      <c r="I11" s="9" t="s">
        <v>83</v>
      </c>
      <c r="J11" s="9" t="s">
        <v>84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ht="19" customHeight="1" spans="1:35">
      <c r="A12" s="2"/>
      <c r="B12" s="9"/>
      <c r="C12" s="2"/>
      <c r="D12" s="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ht="19" customHeight="1" spans="1:35">
      <c r="A13" s="2"/>
      <c r="B13" s="9"/>
      <c r="C13" s="2"/>
      <c r="D13" s="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ht="19" customHeight="1" spans="1:35">
      <c r="A14" s="2"/>
      <c r="B14" s="9"/>
      <c r="C14" s="2"/>
      <c r="D14" s="2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ht="19" customHeight="1" spans="1:35">
      <c r="A15" s="2"/>
      <c r="B15" s="9"/>
      <c r="C15" s="2"/>
      <c r="D15" s="2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ht="19" customHeight="1" spans="1:35">
      <c r="A16" s="2"/>
      <c r="B16" s="9"/>
      <c r="C16" s="2"/>
      <c r="D16" s="2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ht="19" customHeight="1" spans="1:35">
      <c r="A17" s="2"/>
      <c r="B17" s="9"/>
      <c r="C17" s="2"/>
      <c r="D17" s="2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2"/>
      <c r="B18" s="9"/>
      <c r="C18" s="2"/>
      <c r="D18" s="2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2"/>
      <c r="B19" s="9"/>
      <c r="C19" s="2"/>
      <c r="D19" s="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ht="19" customHeight="1" spans="1:35">
      <c r="A20" s="2"/>
      <c r="B20" s="9"/>
      <c r="C20" s="2"/>
      <c r="D20" s="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ht="19" customHeight="1" spans="1:35">
      <c r="A21" s="2"/>
      <c r="B21" s="9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ht="19" customHeight="1" spans="1:35">
      <c r="A22" s="2"/>
      <c r="B22" s="9"/>
      <c r="C22" s="2"/>
      <c r="D22" s="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ht="19" customHeight="1" spans="1:35">
      <c r="A23" s="2"/>
      <c r="B23" s="9"/>
      <c r="C23" s="2"/>
      <c r="D23" s="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ht="19" customHeight="1" spans="1:35">
      <c r="A24" s="2"/>
      <c r="B24" s="9"/>
      <c r="C24" s="2"/>
      <c r="D24" s="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ht="19" customHeight="1" spans="1:35">
      <c r="A25" s="2"/>
      <c r="B25" s="9"/>
      <c r="C25" s="2"/>
      <c r="D25" s="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ht="19" customHeight="1" spans="1:35">
      <c r="A26" s="2"/>
      <c r="B26" s="9"/>
      <c r="C26" s="2"/>
      <c r="D26" s="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ht="19" customHeight="1" spans="1:35">
      <c r="A27" s="2"/>
      <c r="B27" s="9"/>
      <c r="C27" s="2"/>
      <c r="D27" s="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ht="19" customHeight="1" spans="1:35">
      <c r="A28" s="2"/>
      <c r="B28" s="9"/>
      <c r="C28" s="2"/>
      <c r="D28" s="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ht="19" customHeight="1" spans="1:35">
      <c r="A29" s="2"/>
      <c r="B29" s="9"/>
      <c r="C29" s="2"/>
      <c r="D29" s="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ht="19" customHeight="1" spans="1:35">
      <c r="A30" s="2"/>
      <c r="B30" s="9"/>
      <c r="C30" s="2"/>
      <c r="D30" s="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ht="19" customHeight="1" spans="1:35">
      <c r="A31" s="2"/>
      <c r="B31" s="9"/>
      <c r="C31" s="2"/>
      <c r="D31" s="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ht="19" customHeight="1" spans="1:35">
      <c r="A32" s="2"/>
      <c r="B32" s="9"/>
      <c r="C32" s="2"/>
      <c r="D32" s="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ht="19" customHeight="1" spans="1:35">
      <c r="A33" s="2"/>
      <c r="B33" s="9"/>
      <c r="C33" s="2"/>
      <c r="D33" s="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ht="19" customHeight="1" spans="1:35">
      <c r="A34" s="2"/>
      <c r="B34" s="9"/>
      <c r="C34" s="2"/>
      <c r="D34" s="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ht="19" customHeight="1" spans="1:35">
      <c r="A35" s="2"/>
      <c r="B35" s="9"/>
      <c r="C35" s="2"/>
      <c r="D35" s="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ht="19" customHeight="1" spans="1:35">
      <c r="A36" s="2"/>
      <c r="B36" s="9"/>
      <c r="C36" s="2"/>
      <c r="D36" s="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ht="19" customHeight="1" spans="1:35">
      <c r="A37" s="2"/>
      <c r="B37" s="9"/>
      <c r="C37" s="2"/>
      <c r="D37" s="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ht="19" customHeight="1" spans="1:35">
      <c r="A38" s="2"/>
      <c r="B38" s="9"/>
      <c r="C38" s="2"/>
      <c r="D38" s="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ht="19" customHeight="1" spans="1:35">
      <c r="A39" s="2"/>
      <c r="B39" s="9"/>
      <c r="C39" s="2"/>
      <c r="D39" s="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ht="19" customHeight="1" spans="1:35">
      <c r="A40" s="2"/>
      <c r="B40" s="9"/>
      <c r="C40" s="2"/>
      <c r="D40" s="2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ht="19" customHeight="1" spans="1:35">
      <c r="A41" s="2"/>
      <c r="B41" s="9"/>
      <c r="C41" s="2"/>
      <c r="D41" s="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ht="19" customHeight="1" spans="1:35">
      <c r="A42" s="2"/>
      <c r="B42" s="9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ht="19" customHeight="1" spans="1:35">
      <c r="A43" s="2"/>
      <c r="B43" s="9"/>
      <c r="C43" s="2"/>
      <c r="D43" s="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ht="19" customHeight="1" spans="1:35">
      <c r="A44" s="2"/>
      <c r="B44" s="9"/>
      <c r="C44" s="2"/>
      <c r="D44" s="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ht="19" customHeight="1" spans="1:35">
      <c r="A45" s="2"/>
      <c r="B45" s="9"/>
      <c r="C45" s="2"/>
      <c r="D45" s="2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</sheetData>
  <mergeCells count="5">
    <mergeCell ref="F1:G1"/>
    <mergeCell ref="A12:A21"/>
    <mergeCell ref="A22:A25"/>
    <mergeCell ref="A26:A31"/>
    <mergeCell ref="A32:A45"/>
  </mergeCells>
  <conditionalFormatting sqref="B$1:B$1048576">
    <cfRule type="duplicateValues" dxfId="0" priority="1" stopIfTrue="1"/>
  </conditionalFormatting>
  <conditionalFormatting sqref="C$1:C$1048576">
    <cfRule type="duplicateValues" dxfId="0" priority="2" stopIfTrue="1"/>
  </conditionalFormatting>
  <pageMargins left="0.75" right="0.75" top="1" bottom="1" header="0.5" footer="0.5"/>
  <headerFooter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I4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2" sqref="A2:A11"/>
    </sheetView>
  </sheetViews>
  <sheetFormatPr defaultColWidth="14" defaultRowHeight="12.75"/>
  <cols>
    <col min="1" max="2" width="13" customWidth="1"/>
    <col min="3" max="3" width="28" customWidth="1"/>
    <col min="4" max="9" width="10" customWidth="1"/>
    <col min="10" max="10" width="16" customWidth="1"/>
    <col min="11" max="11" width="20" customWidth="1"/>
    <col min="12" max="12" width="16" customWidth="1"/>
    <col min="13" max="13" width="8" customWidth="1"/>
    <col min="14" max="15" width="13" customWidth="1"/>
    <col min="16" max="16" width="16" customWidth="1"/>
    <col min="17" max="17" width="10" customWidth="1"/>
    <col min="18" max="18" width="13" customWidth="1"/>
    <col min="19" max="19" width="10" customWidth="1"/>
    <col min="20" max="20" width="13" customWidth="1"/>
    <col min="21" max="34" width="8" customWidth="1"/>
    <col min="35" max="35" width="13" customWidth="1"/>
  </cols>
  <sheetData>
    <row r="1" ht="17.25" spans="1: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 t="s">
        <v>6</v>
      </c>
      <c r="I1" s="8" t="s">
        <v>7</v>
      </c>
      <c r="J1" s="8" t="s">
        <v>8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ht="19" customHeight="1" spans="1:35">
      <c r="A2" s="5" t="s">
        <v>272</v>
      </c>
      <c r="B2" s="9" t="s">
        <v>10</v>
      </c>
      <c r="C2" s="2" t="s">
        <v>11</v>
      </c>
      <c r="D2" s="2">
        <v>100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ht="19" customHeight="1" spans="1:35">
      <c r="A3" s="5" t="s">
        <v>272</v>
      </c>
      <c r="B3" s="9" t="s">
        <v>18</v>
      </c>
      <c r="C3" s="2" t="s">
        <v>19</v>
      </c>
      <c r="D3" s="2">
        <v>100</v>
      </c>
      <c r="E3" s="9" t="s">
        <v>20</v>
      </c>
      <c r="F3" s="9" t="s">
        <v>21</v>
      </c>
      <c r="G3" s="9" t="s">
        <v>22</v>
      </c>
      <c r="H3" s="9" t="s">
        <v>23</v>
      </c>
      <c r="I3" s="9" t="s">
        <v>24</v>
      </c>
      <c r="J3" s="9" t="s">
        <v>25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ht="19" customHeight="1" spans="1:35">
      <c r="A4" s="5" t="s">
        <v>272</v>
      </c>
      <c r="B4" s="9" t="s">
        <v>26</v>
      </c>
      <c r="C4" s="6" t="s">
        <v>27</v>
      </c>
      <c r="D4" s="2">
        <v>100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9" customHeight="1" spans="1:35">
      <c r="A5" s="5" t="s">
        <v>272</v>
      </c>
      <c r="B5" s="9" t="s">
        <v>34</v>
      </c>
      <c r="C5" s="2" t="s">
        <v>35</v>
      </c>
      <c r="D5" s="2">
        <v>100</v>
      </c>
      <c r="E5" s="9" t="s">
        <v>36</v>
      </c>
      <c r="F5" s="9" t="s">
        <v>37</v>
      </c>
      <c r="G5" s="9" t="s">
        <v>38</v>
      </c>
      <c r="H5" s="9" t="s">
        <v>39</v>
      </c>
      <c r="I5" s="9" t="s">
        <v>40</v>
      </c>
      <c r="J5" s="9" t="s">
        <v>17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ht="19" customHeight="1" spans="1:35">
      <c r="A6" s="5" t="s">
        <v>272</v>
      </c>
      <c r="B6" s="9" t="s">
        <v>41</v>
      </c>
      <c r="C6" s="2" t="s">
        <v>42</v>
      </c>
      <c r="D6" s="2">
        <v>100</v>
      </c>
      <c r="E6" s="9" t="s">
        <v>43</v>
      </c>
      <c r="F6" s="9" t="s">
        <v>44</v>
      </c>
      <c r="G6" s="9" t="s">
        <v>45</v>
      </c>
      <c r="H6" s="9" t="s">
        <v>46</v>
      </c>
      <c r="I6" s="9" t="s">
        <v>40</v>
      </c>
      <c r="J6" s="9" t="s">
        <v>47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ht="19" customHeight="1" spans="1:35">
      <c r="A7" s="5" t="s">
        <v>272</v>
      </c>
      <c r="B7" s="9" t="s">
        <v>48</v>
      </c>
      <c r="C7" s="2" t="s">
        <v>49</v>
      </c>
      <c r="D7" s="2">
        <v>100</v>
      </c>
      <c r="E7" s="9" t="s">
        <v>50</v>
      </c>
      <c r="F7" s="9" t="s">
        <v>51</v>
      </c>
      <c r="G7" s="9" t="s">
        <v>52</v>
      </c>
      <c r="H7" s="9" t="s">
        <v>53</v>
      </c>
      <c r="I7" s="9" t="s">
        <v>54</v>
      </c>
      <c r="J7" s="9" t="s">
        <v>55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ht="19" customHeight="1" spans="1:35">
      <c r="A8" s="5" t="s">
        <v>272</v>
      </c>
      <c r="B8" s="9" t="s">
        <v>56</v>
      </c>
      <c r="C8" s="2" t="s">
        <v>57</v>
      </c>
      <c r="D8" s="2">
        <v>100</v>
      </c>
      <c r="E8" s="9" t="s">
        <v>58</v>
      </c>
      <c r="F8" s="9" t="s">
        <v>59</v>
      </c>
      <c r="G8" s="9" t="s">
        <v>60</v>
      </c>
      <c r="H8" s="9" t="s">
        <v>61</v>
      </c>
      <c r="I8" s="9" t="s">
        <v>62</v>
      </c>
      <c r="J8" s="9" t="s">
        <v>63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ht="19" customHeight="1" spans="1:35">
      <c r="A9" s="5" t="s">
        <v>272</v>
      </c>
      <c r="B9" s="9" t="s">
        <v>64</v>
      </c>
      <c r="C9" s="2" t="s">
        <v>65</v>
      </c>
      <c r="D9" s="2">
        <v>100</v>
      </c>
      <c r="E9" s="9" t="s">
        <v>23</v>
      </c>
      <c r="F9" s="9" t="s">
        <v>66</v>
      </c>
      <c r="G9" s="9" t="s">
        <v>67</v>
      </c>
      <c r="H9" s="9" t="s">
        <v>68</v>
      </c>
      <c r="I9" s="9" t="s">
        <v>69</v>
      </c>
      <c r="J9" s="9" t="s">
        <v>70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ht="19" customHeight="1" spans="1:35">
      <c r="A10" s="5" t="s">
        <v>272</v>
      </c>
      <c r="B10" s="9" t="s">
        <v>71</v>
      </c>
      <c r="C10" s="2" t="s">
        <v>72</v>
      </c>
      <c r="D10" s="2">
        <v>100</v>
      </c>
      <c r="E10" s="9" t="s">
        <v>73</v>
      </c>
      <c r="F10" s="9" t="s">
        <v>66</v>
      </c>
      <c r="G10" s="9" t="s">
        <v>74</v>
      </c>
      <c r="H10" s="9" t="s">
        <v>75</v>
      </c>
      <c r="I10" s="9" t="s">
        <v>76</v>
      </c>
      <c r="J10" s="9" t="s">
        <v>77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ht="19" customHeight="1" spans="1:35">
      <c r="A11" s="5" t="s">
        <v>272</v>
      </c>
      <c r="B11" s="9" t="s">
        <v>78</v>
      </c>
      <c r="C11" s="2" t="s">
        <v>79</v>
      </c>
      <c r="D11" s="2">
        <v>100</v>
      </c>
      <c r="E11" s="9" t="s">
        <v>46</v>
      </c>
      <c r="F11" s="9" t="s">
        <v>80</v>
      </c>
      <c r="G11" s="9" t="s">
        <v>81</v>
      </c>
      <c r="H11" s="9" t="s">
        <v>82</v>
      </c>
      <c r="I11" s="9" t="s">
        <v>83</v>
      </c>
      <c r="J11" s="9" t="s">
        <v>84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ht="19" customHeight="1" spans="1:35">
      <c r="A12" s="2"/>
      <c r="B12" s="9"/>
      <c r="C12" s="2"/>
      <c r="D12" s="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ht="19" customHeight="1" spans="1:35">
      <c r="A13" s="2"/>
      <c r="B13" s="9"/>
      <c r="C13" s="2"/>
      <c r="D13" s="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ht="19" customHeight="1" spans="1:35">
      <c r="A14" s="2"/>
      <c r="B14" s="9"/>
      <c r="C14" s="2"/>
      <c r="D14" s="2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ht="19" customHeight="1" spans="1:35">
      <c r="A15" s="2"/>
      <c r="B15" s="9"/>
      <c r="C15" s="2"/>
      <c r="D15" s="2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ht="19" customHeight="1" spans="1:35">
      <c r="A16" s="2"/>
      <c r="B16" s="9"/>
      <c r="C16" s="2"/>
      <c r="D16" s="2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ht="19" customHeight="1" spans="1:35">
      <c r="A17" s="2"/>
      <c r="B17" s="9"/>
      <c r="C17" s="2"/>
      <c r="D17" s="2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2"/>
      <c r="B18" s="9"/>
      <c r="C18" s="2"/>
      <c r="D18" s="2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2"/>
      <c r="B19" s="9"/>
      <c r="C19" s="2"/>
      <c r="D19" s="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ht="19" customHeight="1" spans="1:35">
      <c r="A20" s="2"/>
      <c r="B20" s="9"/>
      <c r="C20" s="2"/>
      <c r="D20" s="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ht="19" customHeight="1" spans="1:35">
      <c r="A21" s="2"/>
      <c r="B21" s="9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ht="19" customHeight="1" spans="1:35">
      <c r="A22" s="2"/>
      <c r="B22" s="9"/>
      <c r="C22" s="2"/>
      <c r="D22" s="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ht="19" customHeight="1" spans="1:35">
      <c r="A23" s="2"/>
      <c r="B23" s="9"/>
      <c r="C23" s="2"/>
      <c r="D23" s="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ht="19" customHeight="1" spans="1:35">
      <c r="A24" s="2"/>
      <c r="B24" s="9"/>
      <c r="C24" s="2"/>
      <c r="D24" s="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ht="19" customHeight="1" spans="1:35">
      <c r="A25" s="2"/>
      <c r="B25" s="9"/>
      <c r="C25" s="2"/>
      <c r="D25" s="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ht="19" customHeight="1" spans="1:35">
      <c r="A26" s="2"/>
      <c r="B26" s="9"/>
      <c r="C26" s="2"/>
      <c r="D26" s="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ht="19" customHeight="1" spans="1:35">
      <c r="A27" s="2"/>
      <c r="B27" s="9"/>
      <c r="C27" s="2"/>
      <c r="D27" s="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ht="19" customHeight="1" spans="1:35">
      <c r="A28" s="2"/>
      <c r="B28" s="9"/>
      <c r="C28" s="2"/>
      <c r="D28" s="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ht="19" customHeight="1" spans="1:35">
      <c r="A29" s="2"/>
      <c r="B29" s="9"/>
      <c r="C29" s="2"/>
      <c r="D29" s="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ht="19" customHeight="1" spans="1:35">
      <c r="A30" s="2"/>
      <c r="B30" s="9"/>
      <c r="C30" s="2"/>
      <c r="D30" s="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ht="19" customHeight="1" spans="1:35">
      <c r="A31" s="2"/>
      <c r="B31" s="9"/>
      <c r="C31" s="2"/>
      <c r="D31" s="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ht="19" customHeight="1" spans="1:35">
      <c r="A32" s="2"/>
      <c r="B32" s="9"/>
      <c r="C32" s="2"/>
      <c r="D32" s="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ht="19" customHeight="1" spans="1:35">
      <c r="A33" s="2"/>
      <c r="B33" s="9"/>
      <c r="C33" s="2"/>
      <c r="D33" s="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ht="19" customHeight="1" spans="1:35">
      <c r="A34" s="2"/>
      <c r="B34" s="9"/>
      <c r="C34" s="2"/>
      <c r="D34" s="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ht="19" customHeight="1" spans="1:35">
      <c r="A35" s="2"/>
      <c r="B35" s="9"/>
      <c r="C35" s="2"/>
      <c r="D35" s="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ht="19" customHeight="1" spans="1:35">
      <c r="A36" s="2"/>
      <c r="B36" s="9"/>
      <c r="C36" s="2"/>
      <c r="D36" s="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ht="19" customHeight="1" spans="1:35">
      <c r="A37" s="2"/>
      <c r="B37" s="9"/>
      <c r="C37" s="2"/>
      <c r="D37" s="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ht="19" customHeight="1" spans="1:35">
      <c r="A38" s="2"/>
      <c r="B38" s="9"/>
      <c r="C38" s="2"/>
      <c r="D38" s="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ht="19" customHeight="1" spans="1:35">
      <c r="A39" s="2"/>
      <c r="B39" s="9"/>
      <c r="C39" s="2"/>
      <c r="D39" s="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ht="19" customHeight="1" spans="1:35">
      <c r="A40" s="2"/>
      <c r="B40" s="9"/>
      <c r="C40" s="2"/>
      <c r="D40" s="2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ht="19" customHeight="1" spans="1:35">
      <c r="A41" s="2"/>
      <c r="B41" s="9"/>
      <c r="C41" s="2"/>
      <c r="D41" s="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ht="19" customHeight="1" spans="1:35">
      <c r="A42" s="2"/>
      <c r="B42" s="9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ht="19" customHeight="1" spans="1:35">
      <c r="A43" s="2"/>
      <c r="B43" s="9"/>
      <c r="C43" s="2"/>
      <c r="D43" s="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ht="19" customHeight="1" spans="1:35">
      <c r="A44" s="2"/>
      <c r="B44" s="9"/>
      <c r="C44" s="2"/>
      <c r="D44" s="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ht="19" customHeight="1" spans="1:35">
      <c r="A45" s="2"/>
      <c r="B45" s="9"/>
      <c r="C45" s="2"/>
      <c r="D45" s="2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</sheetData>
  <mergeCells count="5">
    <mergeCell ref="F1:G1"/>
    <mergeCell ref="A12:A21"/>
    <mergeCell ref="A22:A25"/>
    <mergeCell ref="A26:A31"/>
    <mergeCell ref="A32:A45"/>
  </mergeCells>
  <conditionalFormatting sqref="B$1:B$1048576">
    <cfRule type="duplicateValues" dxfId="0" priority="1" stopIfTrue="1"/>
  </conditionalFormatting>
  <conditionalFormatting sqref="C$1:C$1048576">
    <cfRule type="duplicateValues" dxfId="0" priority="2" stopIfTrue="1"/>
  </conditionalFormatting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I4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2" sqref="A2:A11"/>
    </sheetView>
  </sheetViews>
  <sheetFormatPr defaultColWidth="14" defaultRowHeight="12.75"/>
  <cols>
    <col min="1" max="2" width="13" customWidth="1"/>
    <col min="3" max="3" width="28" customWidth="1"/>
    <col min="4" max="9" width="10" customWidth="1"/>
    <col min="10" max="10" width="16" customWidth="1"/>
    <col min="11" max="11" width="20" customWidth="1"/>
    <col min="12" max="12" width="16" customWidth="1"/>
    <col min="13" max="13" width="8" customWidth="1"/>
    <col min="14" max="15" width="13" customWidth="1"/>
    <col min="16" max="16" width="16" customWidth="1"/>
    <col min="17" max="17" width="10" customWidth="1"/>
    <col min="18" max="18" width="13" customWidth="1"/>
    <col min="19" max="19" width="10" customWidth="1"/>
    <col min="20" max="20" width="13" customWidth="1"/>
    <col min="21" max="34" width="8" customWidth="1"/>
    <col min="35" max="35" width="13" customWidth="1"/>
  </cols>
  <sheetData>
    <row r="1" ht="17.25" spans="1: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 t="s">
        <v>6</v>
      </c>
      <c r="I1" s="8" t="s">
        <v>7</v>
      </c>
      <c r="J1" s="8" t="s">
        <v>8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ht="19" customHeight="1" spans="1:35">
      <c r="A2" s="5" t="s">
        <v>273</v>
      </c>
      <c r="B2" s="9" t="s">
        <v>10</v>
      </c>
      <c r="C2" s="2" t="s">
        <v>11</v>
      </c>
      <c r="D2" s="2">
        <v>100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ht="19" customHeight="1" spans="1:35">
      <c r="A3" s="5" t="s">
        <v>273</v>
      </c>
      <c r="B3" s="9" t="s">
        <v>18</v>
      </c>
      <c r="C3" s="2" t="s">
        <v>19</v>
      </c>
      <c r="D3" s="2">
        <v>100</v>
      </c>
      <c r="E3" s="9" t="s">
        <v>20</v>
      </c>
      <c r="F3" s="9" t="s">
        <v>21</v>
      </c>
      <c r="G3" s="9" t="s">
        <v>22</v>
      </c>
      <c r="H3" s="9" t="s">
        <v>23</v>
      </c>
      <c r="I3" s="9" t="s">
        <v>24</v>
      </c>
      <c r="J3" s="9" t="s">
        <v>25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ht="19" customHeight="1" spans="1:35">
      <c r="A4" s="5" t="s">
        <v>273</v>
      </c>
      <c r="B4" s="9" t="s">
        <v>26</v>
      </c>
      <c r="C4" s="6" t="s">
        <v>27</v>
      </c>
      <c r="D4" s="2">
        <v>100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9" customHeight="1" spans="1:35">
      <c r="A5" s="5" t="s">
        <v>273</v>
      </c>
      <c r="B5" s="9" t="s">
        <v>34</v>
      </c>
      <c r="C5" s="2" t="s">
        <v>35</v>
      </c>
      <c r="D5" s="2">
        <v>100</v>
      </c>
      <c r="E5" s="9" t="s">
        <v>36</v>
      </c>
      <c r="F5" s="9" t="s">
        <v>37</v>
      </c>
      <c r="G5" s="9" t="s">
        <v>38</v>
      </c>
      <c r="H5" s="9" t="s">
        <v>39</v>
      </c>
      <c r="I5" s="9" t="s">
        <v>40</v>
      </c>
      <c r="J5" s="9" t="s">
        <v>17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ht="19" customHeight="1" spans="1:35">
      <c r="A6" s="5" t="s">
        <v>273</v>
      </c>
      <c r="B6" s="9" t="s">
        <v>41</v>
      </c>
      <c r="C6" s="2" t="s">
        <v>42</v>
      </c>
      <c r="D6" s="2">
        <v>100</v>
      </c>
      <c r="E6" s="9" t="s">
        <v>43</v>
      </c>
      <c r="F6" s="9" t="s">
        <v>44</v>
      </c>
      <c r="G6" s="9" t="s">
        <v>45</v>
      </c>
      <c r="H6" s="9" t="s">
        <v>46</v>
      </c>
      <c r="I6" s="9" t="s">
        <v>40</v>
      </c>
      <c r="J6" s="9" t="s">
        <v>47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ht="19" customHeight="1" spans="1:35">
      <c r="A7" s="5" t="s">
        <v>273</v>
      </c>
      <c r="B7" s="9" t="s">
        <v>48</v>
      </c>
      <c r="C7" s="2" t="s">
        <v>49</v>
      </c>
      <c r="D7" s="2">
        <v>100</v>
      </c>
      <c r="E7" s="9" t="s">
        <v>50</v>
      </c>
      <c r="F7" s="9" t="s">
        <v>51</v>
      </c>
      <c r="G7" s="9" t="s">
        <v>52</v>
      </c>
      <c r="H7" s="9" t="s">
        <v>53</v>
      </c>
      <c r="I7" s="9" t="s">
        <v>54</v>
      </c>
      <c r="J7" s="9" t="s">
        <v>55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ht="19" customHeight="1" spans="1:35">
      <c r="A8" s="5" t="s">
        <v>273</v>
      </c>
      <c r="B8" s="9" t="s">
        <v>56</v>
      </c>
      <c r="C8" s="2" t="s">
        <v>57</v>
      </c>
      <c r="D8" s="2">
        <v>100</v>
      </c>
      <c r="E8" s="9" t="s">
        <v>58</v>
      </c>
      <c r="F8" s="9" t="s">
        <v>59</v>
      </c>
      <c r="G8" s="9" t="s">
        <v>60</v>
      </c>
      <c r="H8" s="9" t="s">
        <v>61</v>
      </c>
      <c r="I8" s="9" t="s">
        <v>62</v>
      </c>
      <c r="J8" s="9" t="s">
        <v>63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ht="19" customHeight="1" spans="1:35">
      <c r="A9" s="5" t="s">
        <v>273</v>
      </c>
      <c r="B9" s="9" t="s">
        <v>64</v>
      </c>
      <c r="C9" s="2" t="s">
        <v>65</v>
      </c>
      <c r="D9" s="2">
        <v>100</v>
      </c>
      <c r="E9" s="9" t="s">
        <v>23</v>
      </c>
      <c r="F9" s="9" t="s">
        <v>66</v>
      </c>
      <c r="G9" s="9" t="s">
        <v>67</v>
      </c>
      <c r="H9" s="9" t="s">
        <v>68</v>
      </c>
      <c r="I9" s="9" t="s">
        <v>69</v>
      </c>
      <c r="J9" s="9" t="s">
        <v>70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ht="19" customHeight="1" spans="1:35">
      <c r="A10" s="5" t="s">
        <v>273</v>
      </c>
      <c r="B10" s="9" t="s">
        <v>71</v>
      </c>
      <c r="C10" s="2" t="s">
        <v>72</v>
      </c>
      <c r="D10" s="2">
        <v>100</v>
      </c>
      <c r="E10" s="9" t="s">
        <v>73</v>
      </c>
      <c r="F10" s="9" t="s">
        <v>66</v>
      </c>
      <c r="G10" s="9" t="s">
        <v>74</v>
      </c>
      <c r="H10" s="9" t="s">
        <v>75</v>
      </c>
      <c r="I10" s="9" t="s">
        <v>76</v>
      </c>
      <c r="J10" s="9" t="s">
        <v>77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ht="19" customHeight="1" spans="1:35">
      <c r="A11" s="5" t="s">
        <v>273</v>
      </c>
      <c r="B11" s="9" t="s">
        <v>78</v>
      </c>
      <c r="C11" s="2" t="s">
        <v>79</v>
      </c>
      <c r="D11" s="2">
        <v>100</v>
      </c>
      <c r="E11" s="9" t="s">
        <v>46</v>
      </c>
      <c r="F11" s="9" t="s">
        <v>80</v>
      </c>
      <c r="G11" s="9" t="s">
        <v>81</v>
      </c>
      <c r="H11" s="9" t="s">
        <v>82</v>
      </c>
      <c r="I11" s="9" t="s">
        <v>83</v>
      </c>
      <c r="J11" s="9" t="s">
        <v>84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ht="19" customHeight="1" spans="1:35">
      <c r="A12" s="2"/>
      <c r="B12" s="9"/>
      <c r="C12" s="2"/>
      <c r="D12" s="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ht="19" customHeight="1" spans="1:35">
      <c r="A13" s="2"/>
      <c r="B13" s="9"/>
      <c r="C13" s="2"/>
      <c r="D13" s="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ht="19" customHeight="1" spans="1:35">
      <c r="A14" s="2"/>
      <c r="B14" s="9"/>
      <c r="C14" s="2"/>
      <c r="D14" s="2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ht="19" customHeight="1" spans="1:35">
      <c r="A15" s="2"/>
      <c r="B15" s="9"/>
      <c r="C15" s="2"/>
      <c r="D15" s="2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ht="19" customHeight="1" spans="1:35">
      <c r="A16" s="2"/>
      <c r="B16" s="9"/>
      <c r="C16" s="2"/>
      <c r="D16" s="2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ht="19" customHeight="1" spans="1:35">
      <c r="A17" s="2"/>
      <c r="B17" s="9"/>
      <c r="C17" s="2"/>
      <c r="D17" s="2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2"/>
      <c r="B18" s="9"/>
      <c r="C18" s="2"/>
      <c r="D18" s="2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2"/>
      <c r="B19" s="9"/>
      <c r="C19" s="2"/>
      <c r="D19" s="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ht="19" customHeight="1" spans="1:35">
      <c r="A20" s="2"/>
      <c r="B20" s="9"/>
      <c r="C20" s="2"/>
      <c r="D20" s="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ht="19" customHeight="1" spans="1:35">
      <c r="A21" s="2"/>
      <c r="B21" s="9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ht="19" customHeight="1" spans="1:35">
      <c r="A22" s="2"/>
      <c r="B22" s="9"/>
      <c r="C22" s="2"/>
      <c r="D22" s="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ht="19" customHeight="1" spans="1:35">
      <c r="A23" s="2"/>
      <c r="B23" s="9"/>
      <c r="C23" s="2"/>
      <c r="D23" s="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ht="19" customHeight="1" spans="1:35">
      <c r="A24" s="2"/>
      <c r="B24" s="9"/>
      <c r="C24" s="2"/>
      <c r="D24" s="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ht="19" customHeight="1" spans="1:35">
      <c r="A25" s="2"/>
      <c r="B25" s="9"/>
      <c r="C25" s="2"/>
      <c r="D25" s="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ht="19" customHeight="1" spans="1:35">
      <c r="A26" s="2"/>
      <c r="B26" s="9"/>
      <c r="C26" s="2"/>
      <c r="D26" s="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ht="19" customHeight="1" spans="1:35">
      <c r="A27" s="2"/>
      <c r="B27" s="9"/>
      <c r="C27" s="2"/>
      <c r="D27" s="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ht="19" customHeight="1" spans="1:35">
      <c r="A28" s="2"/>
      <c r="B28" s="9"/>
      <c r="C28" s="2"/>
      <c r="D28" s="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ht="19" customHeight="1" spans="1:35">
      <c r="A29" s="2"/>
      <c r="B29" s="9"/>
      <c r="C29" s="2"/>
      <c r="D29" s="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ht="19" customHeight="1" spans="1:35">
      <c r="A30" s="2"/>
      <c r="B30" s="9"/>
      <c r="C30" s="2"/>
      <c r="D30" s="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ht="19" customHeight="1" spans="1:35">
      <c r="A31" s="2"/>
      <c r="B31" s="9"/>
      <c r="C31" s="2"/>
      <c r="D31" s="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ht="19" customHeight="1" spans="1:35">
      <c r="A32" s="2"/>
      <c r="B32" s="9"/>
      <c r="C32" s="2"/>
      <c r="D32" s="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ht="19" customHeight="1" spans="1:35">
      <c r="A33" s="2"/>
      <c r="B33" s="9"/>
      <c r="C33" s="2"/>
      <c r="D33" s="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ht="19" customHeight="1" spans="1:35">
      <c r="A34" s="2"/>
      <c r="B34" s="9"/>
      <c r="C34" s="2"/>
      <c r="D34" s="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ht="19" customHeight="1" spans="1:35">
      <c r="A35" s="2"/>
      <c r="B35" s="9"/>
      <c r="C35" s="2"/>
      <c r="D35" s="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ht="19" customHeight="1" spans="1:35">
      <c r="A36" s="2"/>
      <c r="B36" s="9"/>
      <c r="C36" s="2"/>
      <c r="D36" s="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ht="19" customHeight="1" spans="1:35">
      <c r="A37" s="2"/>
      <c r="B37" s="9"/>
      <c r="C37" s="2"/>
      <c r="D37" s="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ht="19" customHeight="1" spans="1:35">
      <c r="A38" s="2"/>
      <c r="B38" s="9"/>
      <c r="C38" s="2"/>
      <c r="D38" s="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ht="19" customHeight="1" spans="1:35">
      <c r="A39" s="2"/>
      <c r="B39" s="9"/>
      <c r="C39" s="2"/>
      <c r="D39" s="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ht="19" customHeight="1" spans="1:35">
      <c r="A40" s="2"/>
      <c r="B40" s="9"/>
      <c r="C40" s="2"/>
      <c r="D40" s="2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ht="19" customHeight="1" spans="1:35">
      <c r="A41" s="2"/>
      <c r="B41" s="9"/>
      <c r="C41" s="2"/>
      <c r="D41" s="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ht="19" customHeight="1" spans="1:35">
      <c r="A42" s="2"/>
      <c r="B42" s="9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ht="19" customHeight="1" spans="1:35">
      <c r="A43" s="2"/>
      <c r="B43" s="9"/>
      <c r="C43" s="2"/>
      <c r="D43" s="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ht="19" customHeight="1" spans="1:35">
      <c r="A44" s="2"/>
      <c r="B44" s="9"/>
      <c r="C44" s="2"/>
      <c r="D44" s="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ht="19" customHeight="1" spans="1:35">
      <c r="A45" s="2"/>
      <c r="B45" s="9"/>
      <c r="C45" s="2"/>
      <c r="D45" s="2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</sheetData>
  <mergeCells count="5">
    <mergeCell ref="F1:G1"/>
    <mergeCell ref="A12:A21"/>
    <mergeCell ref="A22:A25"/>
    <mergeCell ref="A26:A31"/>
    <mergeCell ref="A32:A45"/>
  </mergeCells>
  <conditionalFormatting sqref="B$1:B$1048576">
    <cfRule type="duplicateValues" dxfId="0" priority="1" stopIfTrue="1"/>
  </conditionalFormatting>
  <conditionalFormatting sqref="C$1:C$1048576">
    <cfRule type="duplicateValues" dxfId="0" priority="2" stopIfTrue="1"/>
  </conditionalFormatting>
  <pageMargins left="0.75" right="0.75" top="1" bottom="1" header="0.5" footer="0.5"/>
  <headerFooter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I4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2" sqref="A2:A11"/>
    </sheetView>
  </sheetViews>
  <sheetFormatPr defaultColWidth="14" defaultRowHeight="12.75"/>
  <cols>
    <col min="1" max="2" width="13" customWidth="1"/>
    <col min="3" max="3" width="28" customWidth="1"/>
    <col min="4" max="9" width="10" customWidth="1"/>
    <col min="10" max="10" width="16" customWidth="1"/>
    <col min="11" max="11" width="20" customWidth="1"/>
    <col min="12" max="12" width="16" customWidth="1"/>
    <col min="13" max="13" width="8" customWidth="1"/>
    <col min="14" max="15" width="13" customWidth="1"/>
    <col min="16" max="16" width="16" customWidth="1"/>
    <col min="17" max="17" width="10" customWidth="1"/>
    <col min="18" max="18" width="13" customWidth="1"/>
    <col min="19" max="19" width="10" customWidth="1"/>
    <col min="20" max="20" width="13" customWidth="1"/>
    <col min="21" max="34" width="8" customWidth="1"/>
    <col min="35" max="35" width="13" customWidth="1"/>
  </cols>
  <sheetData>
    <row r="1" ht="17.25" spans="1: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 t="s">
        <v>6</v>
      </c>
      <c r="I1" s="8" t="s">
        <v>7</v>
      </c>
      <c r="J1" s="8" t="s">
        <v>8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ht="19" customHeight="1" spans="1:35">
      <c r="A2" s="5" t="s">
        <v>274</v>
      </c>
      <c r="B2" s="9" t="s">
        <v>10</v>
      </c>
      <c r="C2" s="2" t="s">
        <v>11</v>
      </c>
      <c r="D2" s="2">
        <v>100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ht="19" customHeight="1" spans="1:35">
      <c r="A3" s="5" t="s">
        <v>274</v>
      </c>
      <c r="B3" s="9" t="s">
        <v>18</v>
      </c>
      <c r="C3" s="2" t="s">
        <v>19</v>
      </c>
      <c r="D3" s="2">
        <v>100</v>
      </c>
      <c r="E3" s="9" t="s">
        <v>20</v>
      </c>
      <c r="F3" s="9" t="s">
        <v>21</v>
      </c>
      <c r="G3" s="9" t="s">
        <v>22</v>
      </c>
      <c r="H3" s="9" t="s">
        <v>23</v>
      </c>
      <c r="I3" s="9" t="s">
        <v>24</v>
      </c>
      <c r="J3" s="9" t="s">
        <v>25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ht="19" customHeight="1" spans="1:35">
      <c r="A4" s="5" t="s">
        <v>274</v>
      </c>
      <c r="B4" s="9" t="s">
        <v>26</v>
      </c>
      <c r="C4" s="6" t="s">
        <v>27</v>
      </c>
      <c r="D4" s="2">
        <v>100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9" customHeight="1" spans="1:35">
      <c r="A5" s="5" t="s">
        <v>274</v>
      </c>
      <c r="B5" s="9" t="s">
        <v>34</v>
      </c>
      <c r="C5" s="2" t="s">
        <v>35</v>
      </c>
      <c r="D5" s="2">
        <v>100</v>
      </c>
      <c r="E5" s="9" t="s">
        <v>36</v>
      </c>
      <c r="F5" s="9" t="s">
        <v>37</v>
      </c>
      <c r="G5" s="9" t="s">
        <v>38</v>
      </c>
      <c r="H5" s="9" t="s">
        <v>39</v>
      </c>
      <c r="I5" s="9" t="s">
        <v>40</v>
      </c>
      <c r="J5" s="9" t="s">
        <v>17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ht="19" customHeight="1" spans="1:35">
      <c r="A6" s="5" t="s">
        <v>274</v>
      </c>
      <c r="B6" s="9" t="s">
        <v>41</v>
      </c>
      <c r="C6" s="2" t="s">
        <v>42</v>
      </c>
      <c r="D6" s="2">
        <v>100</v>
      </c>
      <c r="E6" s="9" t="s">
        <v>43</v>
      </c>
      <c r="F6" s="9" t="s">
        <v>44</v>
      </c>
      <c r="G6" s="9" t="s">
        <v>45</v>
      </c>
      <c r="H6" s="9" t="s">
        <v>46</v>
      </c>
      <c r="I6" s="9" t="s">
        <v>40</v>
      </c>
      <c r="J6" s="9" t="s">
        <v>47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ht="19" customHeight="1" spans="1:35">
      <c r="A7" s="5" t="s">
        <v>274</v>
      </c>
      <c r="B7" s="9" t="s">
        <v>48</v>
      </c>
      <c r="C7" s="2" t="s">
        <v>49</v>
      </c>
      <c r="D7" s="2">
        <v>100</v>
      </c>
      <c r="E7" s="9" t="s">
        <v>50</v>
      </c>
      <c r="F7" s="9" t="s">
        <v>51</v>
      </c>
      <c r="G7" s="9" t="s">
        <v>52</v>
      </c>
      <c r="H7" s="9" t="s">
        <v>53</v>
      </c>
      <c r="I7" s="9" t="s">
        <v>54</v>
      </c>
      <c r="J7" s="9" t="s">
        <v>55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ht="19" customHeight="1" spans="1:35">
      <c r="A8" s="5" t="s">
        <v>274</v>
      </c>
      <c r="B8" s="9" t="s">
        <v>56</v>
      </c>
      <c r="C8" s="2" t="s">
        <v>57</v>
      </c>
      <c r="D8" s="2">
        <v>100</v>
      </c>
      <c r="E8" s="9" t="s">
        <v>58</v>
      </c>
      <c r="F8" s="9" t="s">
        <v>59</v>
      </c>
      <c r="G8" s="9" t="s">
        <v>60</v>
      </c>
      <c r="H8" s="9" t="s">
        <v>61</v>
      </c>
      <c r="I8" s="9" t="s">
        <v>62</v>
      </c>
      <c r="J8" s="9" t="s">
        <v>63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ht="19" customHeight="1" spans="1:35">
      <c r="A9" s="5" t="s">
        <v>274</v>
      </c>
      <c r="B9" s="9" t="s">
        <v>64</v>
      </c>
      <c r="C9" s="2" t="s">
        <v>65</v>
      </c>
      <c r="D9" s="2">
        <v>100</v>
      </c>
      <c r="E9" s="9" t="s">
        <v>23</v>
      </c>
      <c r="F9" s="9" t="s">
        <v>66</v>
      </c>
      <c r="G9" s="9" t="s">
        <v>67</v>
      </c>
      <c r="H9" s="9" t="s">
        <v>68</v>
      </c>
      <c r="I9" s="9" t="s">
        <v>69</v>
      </c>
      <c r="J9" s="9" t="s">
        <v>70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ht="19" customHeight="1" spans="1:35">
      <c r="A10" s="5" t="s">
        <v>274</v>
      </c>
      <c r="B10" s="9" t="s">
        <v>71</v>
      </c>
      <c r="C10" s="2" t="s">
        <v>72</v>
      </c>
      <c r="D10" s="2">
        <v>100</v>
      </c>
      <c r="E10" s="9" t="s">
        <v>73</v>
      </c>
      <c r="F10" s="9" t="s">
        <v>66</v>
      </c>
      <c r="G10" s="9" t="s">
        <v>74</v>
      </c>
      <c r="H10" s="9" t="s">
        <v>75</v>
      </c>
      <c r="I10" s="9" t="s">
        <v>76</v>
      </c>
      <c r="J10" s="9" t="s">
        <v>77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ht="19" customHeight="1" spans="1:35">
      <c r="A11" s="5" t="s">
        <v>274</v>
      </c>
      <c r="B11" s="9" t="s">
        <v>78</v>
      </c>
      <c r="C11" s="2" t="s">
        <v>79</v>
      </c>
      <c r="D11" s="2">
        <v>100</v>
      </c>
      <c r="E11" s="9" t="s">
        <v>46</v>
      </c>
      <c r="F11" s="9" t="s">
        <v>80</v>
      </c>
      <c r="G11" s="9" t="s">
        <v>81</v>
      </c>
      <c r="H11" s="9" t="s">
        <v>82</v>
      </c>
      <c r="I11" s="9" t="s">
        <v>83</v>
      </c>
      <c r="J11" s="9" t="s">
        <v>84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ht="19" customHeight="1" spans="1:35">
      <c r="A12" s="2"/>
      <c r="B12" s="9"/>
      <c r="C12" s="2"/>
      <c r="D12" s="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ht="19" customHeight="1" spans="1:35">
      <c r="A13" s="2"/>
      <c r="B13" s="9"/>
      <c r="C13" s="2"/>
      <c r="D13" s="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ht="19" customHeight="1" spans="1:35">
      <c r="A14" s="2"/>
      <c r="B14" s="9"/>
      <c r="C14" s="2"/>
      <c r="D14" s="2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ht="19" customHeight="1" spans="1:35">
      <c r="A15" s="2"/>
      <c r="B15" s="9"/>
      <c r="C15" s="2"/>
      <c r="D15" s="2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ht="19" customHeight="1" spans="1:35">
      <c r="A16" s="2"/>
      <c r="B16" s="9"/>
      <c r="C16" s="2"/>
      <c r="D16" s="2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ht="19" customHeight="1" spans="1:35">
      <c r="A17" s="2"/>
      <c r="B17" s="9"/>
      <c r="C17" s="2"/>
      <c r="D17" s="2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2"/>
      <c r="B18" s="9"/>
      <c r="C18" s="2"/>
      <c r="D18" s="2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2"/>
      <c r="B19" s="9"/>
      <c r="C19" s="2"/>
      <c r="D19" s="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ht="19" customHeight="1" spans="1:35">
      <c r="A20" s="2"/>
      <c r="B20" s="9"/>
      <c r="C20" s="2"/>
      <c r="D20" s="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ht="19" customHeight="1" spans="1:35">
      <c r="A21" s="2"/>
      <c r="B21" s="9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ht="19" customHeight="1" spans="1:35">
      <c r="A22" s="2"/>
      <c r="B22" s="9"/>
      <c r="C22" s="2"/>
      <c r="D22" s="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ht="19" customHeight="1" spans="1:35">
      <c r="A23" s="2"/>
      <c r="B23" s="9"/>
      <c r="C23" s="2"/>
      <c r="D23" s="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ht="19" customHeight="1" spans="1:35">
      <c r="A24" s="2"/>
      <c r="B24" s="9"/>
      <c r="C24" s="2"/>
      <c r="D24" s="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ht="19" customHeight="1" spans="1:35">
      <c r="A25" s="2"/>
      <c r="B25" s="9"/>
      <c r="C25" s="2"/>
      <c r="D25" s="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ht="19" customHeight="1" spans="1:35">
      <c r="A26" s="2"/>
      <c r="B26" s="9"/>
      <c r="C26" s="2"/>
      <c r="D26" s="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ht="19" customHeight="1" spans="1:35">
      <c r="A27" s="2"/>
      <c r="B27" s="9"/>
      <c r="C27" s="2"/>
      <c r="D27" s="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ht="19" customHeight="1" spans="1:35">
      <c r="A28" s="2"/>
      <c r="B28" s="9"/>
      <c r="C28" s="2"/>
      <c r="D28" s="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ht="19" customHeight="1" spans="1:35">
      <c r="A29" s="2"/>
      <c r="B29" s="9"/>
      <c r="C29" s="2"/>
      <c r="D29" s="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ht="19" customHeight="1" spans="1:35">
      <c r="A30" s="2"/>
      <c r="B30" s="9"/>
      <c r="C30" s="2"/>
      <c r="D30" s="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ht="19" customHeight="1" spans="1:35">
      <c r="A31" s="2"/>
      <c r="B31" s="9"/>
      <c r="C31" s="2"/>
      <c r="D31" s="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ht="19" customHeight="1" spans="1:35">
      <c r="A32" s="2"/>
      <c r="B32" s="9"/>
      <c r="C32" s="2"/>
      <c r="D32" s="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ht="19" customHeight="1" spans="1:35">
      <c r="A33" s="2"/>
      <c r="B33" s="9"/>
      <c r="C33" s="2"/>
      <c r="D33" s="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ht="19" customHeight="1" spans="1:35">
      <c r="A34" s="2"/>
      <c r="B34" s="9"/>
      <c r="C34" s="2"/>
      <c r="D34" s="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ht="19" customHeight="1" spans="1:35">
      <c r="A35" s="2"/>
      <c r="B35" s="9"/>
      <c r="C35" s="2"/>
      <c r="D35" s="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ht="19" customHeight="1" spans="1:35">
      <c r="A36" s="2"/>
      <c r="B36" s="9"/>
      <c r="C36" s="2"/>
      <c r="D36" s="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ht="19" customHeight="1" spans="1:35">
      <c r="A37" s="2"/>
      <c r="B37" s="9"/>
      <c r="C37" s="2"/>
      <c r="D37" s="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ht="19" customHeight="1" spans="1:35">
      <c r="A38" s="2"/>
      <c r="B38" s="9"/>
      <c r="C38" s="2"/>
      <c r="D38" s="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ht="19" customHeight="1" spans="1:35">
      <c r="A39" s="2"/>
      <c r="B39" s="9"/>
      <c r="C39" s="2"/>
      <c r="D39" s="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ht="19" customHeight="1" spans="1:35">
      <c r="A40" s="2"/>
      <c r="B40" s="9"/>
      <c r="C40" s="2"/>
      <c r="D40" s="2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ht="19" customHeight="1" spans="1:35">
      <c r="A41" s="2"/>
      <c r="B41" s="9"/>
      <c r="C41" s="2"/>
      <c r="D41" s="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ht="19" customHeight="1" spans="1:35">
      <c r="A42" s="2"/>
      <c r="B42" s="9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ht="19" customHeight="1" spans="1:35">
      <c r="A43" s="2"/>
      <c r="B43" s="9"/>
      <c r="C43" s="2"/>
      <c r="D43" s="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ht="19" customHeight="1" spans="1:35">
      <c r="A44" s="2"/>
      <c r="B44" s="9"/>
      <c r="C44" s="2"/>
      <c r="D44" s="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ht="19" customHeight="1" spans="1:35">
      <c r="A45" s="2"/>
      <c r="B45" s="9"/>
      <c r="C45" s="2"/>
      <c r="D45" s="2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</sheetData>
  <mergeCells count="5">
    <mergeCell ref="F1:G1"/>
    <mergeCell ref="A12:A21"/>
    <mergeCell ref="A22:A25"/>
    <mergeCell ref="A26:A31"/>
    <mergeCell ref="A32:A45"/>
  </mergeCells>
  <conditionalFormatting sqref="B$1:B$1048576">
    <cfRule type="duplicateValues" dxfId="0" priority="1" stopIfTrue="1"/>
  </conditionalFormatting>
  <conditionalFormatting sqref="C$1:C$1048576">
    <cfRule type="duplicateValues" dxfId="0" priority="2" stopIfTrue="1"/>
  </conditionalFormatting>
  <pageMargins left="0.75" right="0.75" top="1" bottom="1" header="0.5" footer="0.5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 outlineLevelCol="5"/>
  <cols>
    <col min="1" max="6" width="26" customWidth="1"/>
  </cols>
  <sheetData>
    <row r="1" ht="36" customHeight="1" spans="1:6">
      <c r="A1" s="1" t="s">
        <v>275</v>
      </c>
      <c r="B1" s="1" t="s">
        <v>276</v>
      </c>
      <c r="C1" s="1" t="s">
        <v>277</v>
      </c>
      <c r="D1" s="1" t="s">
        <v>275</v>
      </c>
      <c r="E1" s="1" t="s">
        <v>276</v>
      </c>
      <c r="F1" s="1" t="s">
        <v>277</v>
      </c>
    </row>
    <row r="2" spans="1:6">
      <c r="A2" s="2" t="s">
        <v>278</v>
      </c>
      <c r="B2" s="2" t="s">
        <v>279</v>
      </c>
      <c r="C2" s="2" t="s">
        <v>280</v>
      </c>
      <c r="D2" s="2" t="s">
        <v>281</v>
      </c>
      <c r="E2" s="2" t="s">
        <v>282</v>
      </c>
      <c r="F2" s="2" t="s">
        <v>283</v>
      </c>
    </row>
    <row r="3" ht="19" customHeight="1" spans="1:6">
      <c r="A3" s="2" t="s">
        <v>284</v>
      </c>
      <c r="B3" s="2" t="s">
        <v>285</v>
      </c>
      <c r="C3" s="2" t="s">
        <v>286</v>
      </c>
      <c r="D3" s="2" t="s">
        <v>287</v>
      </c>
      <c r="E3" s="2" t="s">
        <v>288</v>
      </c>
      <c r="F3" s="2" t="s">
        <v>289</v>
      </c>
    </row>
    <row r="4" ht="19" customHeight="1" spans="1:6">
      <c r="A4" s="6" t="s">
        <v>290</v>
      </c>
      <c r="B4" s="2" t="s">
        <v>291</v>
      </c>
      <c r="C4" s="2" t="s">
        <v>292</v>
      </c>
      <c r="D4" s="2" t="s">
        <v>293</v>
      </c>
      <c r="E4" s="2" t="s">
        <v>294</v>
      </c>
      <c r="F4" s="2" t="s">
        <v>295</v>
      </c>
    </row>
    <row r="5" ht="19" customHeight="1" spans="1:6">
      <c r="A5" s="2" t="s">
        <v>296</v>
      </c>
      <c r="B5" s="2" t="s">
        <v>297</v>
      </c>
      <c r="C5" s="2" t="s">
        <v>298</v>
      </c>
      <c r="D5" s="2" t="s">
        <v>299</v>
      </c>
      <c r="E5" s="2" t="s">
        <v>300</v>
      </c>
      <c r="F5" s="2" t="s">
        <v>301</v>
      </c>
    </row>
    <row r="6" ht="19" customHeight="1" spans="1:6">
      <c r="A6" s="2" t="s">
        <v>302</v>
      </c>
      <c r="B6" s="2" t="s">
        <v>303</v>
      </c>
      <c r="C6" s="2" t="s">
        <v>304</v>
      </c>
      <c r="D6" s="2" t="s">
        <v>305</v>
      </c>
      <c r="E6" s="2" t="s">
        <v>306</v>
      </c>
      <c r="F6" s="2" t="s">
        <v>307</v>
      </c>
    </row>
    <row r="7" ht="19" customHeight="1" spans="1:6">
      <c r="A7" s="2" t="s">
        <v>308</v>
      </c>
      <c r="B7" s="2" t="s">
        <v>309</v>
      </c>
      <c r="C7" s="2" t="s">
        <v>310</v>
      </c>
      <c r="D7" s="2" t="s">
        <v>311</v>
      </c>
      <c r="E7" s="2" t="s">
        <v>312</v>
      </c>
      <c r="F7" s="2" t="s">
        <v>313</v>
      </c>
    </row>
    <row r="8" ht="19" customHeight="1" spans="1:6">
      <c r="A8" s="2" t="s">
        <v>314</v>
      </c>
      <c r="B8" s="2" t="s">
        <v>315</v>
      </c>
      <c r="C8" s="2" t="s">
        <v>316</v>
      </c>
      <c r="D8" s="2" t="s">
        <v>317</v>
      </c>
      <c r="E8" s="2" t="s">
        <v>318</v>
      </c>
      <c r="F8" s="2" t="s">
        <v>319</v>
      </c>
    </row>
    <row r="9" ht="19" customHeight="1" spans="1:6">
      <c r="A9" s="2" t="s">
        <v>320</v>
      </c>
      <c r="B9" s="2" t="s">
        <v>321</v>
      </c>
      <c r="C9" s="2" t="s">
        <v>322</v>
      </c>
      <c r="D9" s="2" t="s">
        <v>323</v>
      </c>
      <c r="E9" s="2" t="s">
        <v>324</v>
      </c>
      <c r="F9" s="2" t="s">
        <v>325</v>
      </c>
    </row>
    <row r="10" ht="19" customHeight="1" spans="1:6">
      <c r="A10" s="2" t="s">
        <v>326</v>
      </c>
      <c r="B10" s="2" t="s">
        <v>327</v>
      </c>
      <c r="C10" s="2" t="s">
        <v>328</v>
      </c>
      <c r="D10" s="2" t="s">
        <v>329</v>
      </c>
      <c r="E10" s="2" t="s">
        <v>330</v>
      </c>
      <c r="F10" s="2" t="s">
        <v>331</v>
      </c>
    </row>
  </sheetData>
  <pageMargins left="0.75" right="0.75" top="1" bottom="1" header="0.5" footer="0.5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 outlineLevelRow="6" outlineLevelCol="4"/>
  <cols>
    <col min="1" max="1" width="26" customWidth="1"/>
    <col min="2" max="2" width="32" customWidth="1"/>
    <col min="3" max="4" width="26" customWidth="1"/>
    <col min="5" max="5" width="52" customWidth="1"/>
  </cols>
  <sheetData>
    <row r="1" ht="36" customHeight="1" spans="1:5">
      <c r="A1" s="1" t="s">
        <v>332</v>
      </c>
      <c r="B1" s="1"/>
      <c r="C1" s="1" t="s">
        <v>333</v>
      </c>
      <c r="D1" s="1" t="s">
        <v>277</v>
      </c>
      <c r="E1" s="1" t="s">
        <v>334</v>
      </c>
    </row>
    <row r="2" spans="1:5">
      <c r="A2" s="2" t="s">
        <v>335</v>
      </c>
      <c r="B2" s="2" t="s">
        <v>336</v>
      </c>
      <c r="C2" s="2" t="s">
        <v>337</v>
      </c>
      <c r="D2" s="2" t="s">
        <v>338</v>
      </c>
      <c r="E2" s="2" t="s">
        <v>339</v>
      </c>
    </row>
    <row r="3" ht="19" customHeight="1" spans="1:5">
      <c r="A3" s="2" t="s">
        <v>340</v>
      </c>
      <c r="B3" s="2" t="s">
        <v>341</v>
      </c>
      <c r="C3" s="2" t="s">
        <v>342</v>
      </c>
      <c r="D3" s="2" t="s">
        <v>343</v>
      </c>
      <c r="E3" s="2" t="s">
        <v>344</v>
      </c>
    </row>
    <row r="4" ht="19" customHeight="1" spans="1:5">
      <c r="A4" s="6" t="s">
        <v>345</v>
      </c>
      <c r="B4" s="2" t="s">
        <v>346</v>
      </c>
      <c r="C4" s="2" t="s">
        <v>342</v>
      </c>
      <c r="D4" s="2" t="s">
        <v>347</v>
      </c>
      <c r="E4" s="2" t="s">
        <v>348</v>
      </c>
    </row>
    <row r="5" ht="19" customHeight="1" spans="1:5">
      <c r="A5" s="2" t="s">
        <v>349</v>
      </c>
      <c r="B5" s="2" t="s">
        <v>350</v>
      </c>
      <c r="C5" s="2" t="s">
        <v>342</v>
      </c>
      <c r="D5" s="2" t="s">
        <v>351</v>
      </c>
      <c r="E5" s="2" t="s">
        <v>352</v>
      </c>
    </row>
    <row r="6" ht="19" customHeight="1" spans="1:5">
      <c r="A6" s="4" t="s">
        <v>353</v>
      </c>
      <c r="B6" s="4"/>
      <c r="C6" s="4"/>
      <c r="D6" s="4"/>
      <c r="E6" s="4"/>
    </row>
    <row r="7" ht="19" customHeight="1" spans="1:5">
      <c r="A7" s="4"/>
      <c r="B7" s="4"/>
      <c r="C7" s="4"/>
      <c r="D7" s="4"/>
      <c r="E7" s="4"/>
    </row>
  </sheetData>
  <mergeCells count="1">
    <mergeCell ref="A6:E7"/>
  </mergeCells>
  <pageMargins left="0.75" right="0.75" top="1" bottom="1" header="0.5" footer="0.5"/>
  <headerFooter/>
  <picture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 outlineLevelRow="6" outlineLevelCol="2"/>
  <cols>
    <col min="1" max="1" width="26" customWidth="1"/>
    <col min="2" max="2" width="32" customWidth="1"/>
    <col min="3" max="3" width="26" customWidth="1"/>
  </cols>
  <sheetData>
    <row r="1" ht="36" customHeight="1" spans="1:3">
      <c r="A1" s="1" t="s">
        <v>354</v>
      </c>
      <c r="B1" s="1" t="s">
        <v>355</v>
      </c>
      <c r="C1" s="1" t="s">
        <v>356</v>
      </c>
    </row>
    <row r="2" spans="1:3">
      <c r="A2" s="2" t="s">
        <v>357</v>
      </c>
      <c r="B2" s="2">
        <v>4</v>
      </c>
      <c r="C2" s="2">
        <v>17</v>
      </c>
    </row>
    <row r="3" ht="19" customHeight="1" spans="1:3">
      <c r="A3" s="2" t="s">
        <v>358</v>
      </c>
      <c r="B3" s="2">
        <v>9</v>
      </c>
      <c r="C3" s="2">
        <v>37</v>
      </c>
    </row>
    <row r="4" ht="19" customHeight="1" spans="1:3">
      <c r="A4" s="2" t="s">
        <v>359</v>
      </c>
      <c r="B4" s="2">
        <v>4</v>
      </c>
      <c r="C4" s="2">
        <v>17</v>
      </c>
    </row>
    <row r="5" ht="19" customHeight="1" spans="1:3">
      <c r="A5" s="6" t="s">
        <v>360</v>
      </c>
      <c r="B5" s="2">
        <v>2</v>
      </c>
      <c r="C5" s="2">
        <v>8</v>
      </c>
    </row>
    <row r="6" ht="19" customHeight="1" spans="1:3">
      <c r="A6" s="2" t="s">
        <v>361</v>
      </c>
      <c r="B6" s="2">
        <v>7</v>
      </c>
      <c r="C6" s="2">
        <v>29</v>
      </c>
    </row>
    <row r="7" ht="19" customHeight="1" spans="1:3">
      <c r="A7" s="4" t="s">
        <v>362</v>
      </c>
      <c r="B7" s="4"/>
      <c r="C7" s="4"/>
    </row>
  </sheetData>
  <mergeCells count="1">
    <mergeCell ref="A7:C7"/>
  </mergeCells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grain</vt:lpstr>
      <vt:lpstr>vegetable</vt:lpstr>
      <vt:lpstr>oil</vt:lpstr>
      <vt:lpstr>meat</vt:lpstr>
      <vt:lpstr>bean</vt:lpstr>
      <vt:lpstr>water</vt:lpstr>
      <vt:lpstr>表3各种氨基酸及其 INFOODS Tagname</vt:lpstr>
      <vt:lpstr>表4食物脂肪酸名称标识</vt:lpstr>
      <vt:lpstr>表5能量转换系数</vt:lpstr>
      <vt:lpstr>表6蛋白质转换系数</vt:lpstr>
      <vt:lpstr>表7脂肪酸转换系数</vt:lpstr>
      <vt:lpstr>表8食物一般营养成分的表达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李晓宇</cp:lastModifiedBy>
  <dcterms:created xsi:type="dcterms:W3CDTF">2025-04-10T12:25:00Z</dcterms:created>
  <dcterms:modified xsi:type="dcterms:W3CDTF">2025-04-18T08:00:43Z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1542815E66BA46EEAB22DCD4BC34C925_13</vt:lpwstr>
  </property>
  <property fmtid="{D5CDD505-2E9C-101B-9397-08002B2CF9AE}" pid="3" name="KSOProductBuildVer">
    <vt:lpwstr>2052-12.1.0.20784</vt:lpwstr>
  </property>
</Properties>
</file>