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寒假班报名表（阳光中心虹口工作站）47名" sheetId="1" r:id="rId3"/>
    <sheet name="Sheet3" sheetId="2" r:id="rId4"/>
  </sheets>
  <calcPr/>
</workbook>
</file>

<file path=xl/sharedStrings.xml><?xml version="1.0" encoding="utf-8"?>
<sst xmlns="http://schemas.openxmlformats.org/spreadsheetml/2006/main" count="129" uniqueCount="129">
  <si>
    <t/>
  </si>
  <si>
    <t>2026年度“数星阁”助学项目报名表（阳光中心虹口工作站）</t>
  </si>
  <si>
    <t>序号</t>
  </si>
  <si>
    <t>姓名</t>
  </si>
  <si>
    <t>性别</t>
  </si>
  <si>
    <t>年级</t>
  </si>
  <si>
    <t>科目</t>
  </si>
  <si>
    <t>家庭情况</t>
  </si>
  <si>
    <t>社工姓名</t>
  </si>
  <si>
    <t>社工联系电话</t>
  </si>
  <si>
    <t>备注</t>
  </si>
  <si>
    <t>志愿者姓名</t>
  </si>
  <si>
    <t>志愿者电话号码</t>
  </si>
  <si>
    <t>女</t>
  </si>
  <si>
    <t>初二</t>
  </si>
  <si>
    <t>语文</t>
  </si>
  <si>
    <t>低保家庭，孩子读初二，语文基础较差，希望老师能够重点给孩子夯实初中语文基础。（补课意愿强烈，觉得效果很好，希望能够继续）</t>
  </si>
  <si>
    <t>汪唯杰</t>
  </si>
  <si>
    <t>（补课意愿强烈，觉得效果很好，希望能够继续）</t>
  </si>
  <si>
    <t>三年级</t>
  </si>
  <si>
    <t>数学、英语</t>
  </si>
  <si>
    <t>吴同学家境困难，多次参加补课，效果特别好，吴同学学习体育，平时文化课学习较少，学习压力有点大，很需要补课（优先）</t>
  </si>
  <si>
    <t>石慧</t>
  </si>
  <si>
    <t>（补课意愿强烈，优先）</t>
  </si>
  <si>
    <t>男</t>
  </si>
  <si>
    <t>初一</t>
  </si>
  <si>
    <t>数学</t>
  </si>
  <si>
    <t>低保家庭，孩子读初一，数学成绩薄弱，本人希望在数学成绩上有所提升。（补课意愿强烈，优先）</t>
  </si>
  <si>
    <t>英语</t>
  </si>
  <si>
    <t>低收入家庭，孩子在五十二中读初二，英语基础比较薄弱，希望通过辅导能够提高英语成绩，希望能够优先考虑。（第一次参加补课，希望结对比较负责的志愿者，优先）</t>
  </si>
  <si>
    <t>暑假补课没有顺利补上，希望能够优先考虑</t>
  </si>
  <si>
    <t>高二</t>
  </si>
  <si>
    <t>数学/化学/物理</t>
  </si>
  <si>
    <t>家庭贫困，靠母亲打工维持生计，服务对象认为理科比较薄弱，需要辅导。（高中学业压力大，优先）</t>
  </si>
  <si>
    <t>侯积翔</t>
  </si>
  <si>
    <t>高中学业压力大，补课需求强烈，望优先安排</t>
  </si>
  <si>
    <t>七年级</t>
  </si>
  <si>
    <t>低保家庭，家庭经济困难。</t>
  </si>
  <si>
    <t>缪菲</t>
  </si>
  <si>
    <t>之前辅导效果很好，青少年辅导意愿强烈，烦请优先考虑。</t>
  </si>
  <si>
    <t>八年级</t>
  </si>
  <si>
    <t>家庭收入低，经济条件较差。</t>
  </si>
  <si>
    <t>明年将升入初三，但数学基础薄弱，父母年级较大，家庭经济困难，无法很好的给于课业上的辅导，烦请优先考虑。</t>
  </si>
  <si>
    <t>高一</t>
  </si>
  <si>
    <t>家庭条件困难，一直参与课业辅导。</t>
  </si>
  <si>
    <t>沈艳</t>
  </si>
  <si>
    <t>一直参与课业辅导，辅导效果很好，青少年辅导意愿强烈，优先考虑。</t>
  </si>
  <si>
    <t>九年级</t>
  </si>
  <si>
    <t>低保家庭，家庭经济条件差，面临中考，希望自己的成绩能有所进步，中考能考个好的成绩。</t>
  </si>
  <si>
    <t>王浩名</t>
  </si>
  <si>
    <t>优先匹配</t>
  </si>
  <si>
    <t>政治</t>
  </si>
  <si>
    <t>低保家庭，家庭经济条件差，政治基础薄弱，希望自己政治更好的进步，期待提高的意愿较为强烈。</t>
  </si>
  <si>
    <t>六年级</t>
  </si>
  <si>
    <t>低保家庭，家庭经济条件差，希望自己的语文有所提升。</t>
  </si>
  <si>
    <t>单亲家庭，家庭经济条件差，数学70分左右，愿意学习数学，非常希望得到提升。</t>
  </si>
  <si>
    <t>四年级</t>
  </si>
  <si>
    <t>低保家庭，家庭经济条件差，希望自己英语能有所提升。</t>
  </si>
  <si>
    <t>希望英语口语方面的助学志愿者</t>
  </si>
  <si>
    <t>低保家庭，家庭经济条件差，语文阅读理解和写作有所提升</t>
  </si>
  <si>
    <t>五年级</t>
  </si>
  <si>
    <t>家庭为低保家庭，父母都没有工作，家庭经济困难，孩子本人学习成绩中等，希望提升英语成绩。</t>
  </si>
  <si>
    <t>王亦轩</t>
  </si>
  <si>
    <t>初中二年级</t>
  </si>
  <si>
    <t>化学</t>
  </si>
  <si>
    <t>家庭属于低保边缘家庭，父母离异。孩子与母亲一起生活，家庭经济困难。孩子这个学期开始接触化学，但是化学成绩一直不是很理想，想提升一下化学基础知识。</t>
  </si>
  <si>
    <t>第一次参加，希望优先考虑</t>
  </si>
  <si>
    <t>家庭为低保家庭，孩子父亲去世，母亲一个人照顾孩子。母亲目前也没有工作，家庭经济困难。孩子英语语法比较薄弱，希望提升一下小学英语语法知识。</t>
  </si>
  <si>
    <t>低保家庭，父母都没有工作。家庭经济困难。王麒舜目前数学成绩较弱。</t>
  </si>
  <si>
    <t>低保家庭，父母都没有工作，家庭经济困难。主要还是需要提升英语语法和阅读理解能力。</t>
  </si>
  <si>
    <t>母亲工作不稳定，家庭经济困难，孩子学习比较努力上进。孩子目前数学成绩薄弱，想要提升数学成绩。</t>
  </si>
  <si>
    <t>父母离异，母亲收入低，家庭经济困难，孩子与母亲一起居住。孩子数学基础比较弱，希望提升一下数学基础知识。</t>
  </si>
  <si>
    <t>母亲病故，孩子非常上进，家里经济条件较差。</t>
  </si>
  <si>
    <t>低收入困难家庭。目前，家庭生活负担重，生活压力大。</t>
  </si>
  <si>
    <t>王宁</t>
  </si>
  <si>
    <t>初三，数学比较弱，特别是在对知识点的综合应用上需要提升</t>
  </si>
  <si>
    <t>家庭为低收入困难家庭。目前家庭生活负担重，生活压力大。</t>
  </si>
  <si>
    <t>家庭为低收入困难家庭。目前家庭生活负担重，经济压力大</t>
  </si>
  <si>
    <t>华某某，女，11岁，身体健康。父亲已60岁，身体不好，很难辅导服务对象课业；母亲常年在外；服务对象主要由奶奶照顾；家庭为低保家庭。目前生活负担重，生活压力大。</t>
  </si>
  <si>
    <t>低保家庭，生活负担重，经济压力大。</t>
  </si>
  <si>
    <t>初一，整体成绩一般，数学基础较为薄弱，希望能提升数学学习能力</t>
  </si>
  <si>
    <t>二年级</t>
  </si>
  <si>
    <t>孙某某，女，8岁，身体健康。离异家庭，和母亲、外婆生活在一起；家庭为低保家庭，生活负担重，经济压力大。</t>
  </si>
  <si>
    <t>家庭为低保收入家庭。目前家庭生活负担重，生活压力大。</t>
  </si>
  <si>
    <t>尧观临</t>
  </si>
  <si>
    <t>初中二年级，数学相对差一些，后面两题失分的比较多。（优先考虑）</t>
  </si>
  <si>
    <t>低保单亲家庭，家庭经济困难</t>
  </si>
  <si>
    <t>上四年级，英语相对比较差些，其他学科都非常拔尖，在学校排名都是比较靠前，就是英语薄弱了点，非常想把英语提高上去。要求参加线下辅导（优先考虑）</t>
  </si>
  <si>
    <t>陈某某,女,11岁 低保家庭，父母离异，跟妈妈、外公外婆住一起，外公外婆都已经退休，妈妈收入4000-5000左右，因为离异的原因，情绪一直不是很好，住在公司宿舍居多，家里还有弟弟，五口人住一居室 ，两个小朋友基本都是外公外婆在照顾。</t>
  </si>
  <si>
    <t>上五年级，语文相对比较差些，服务对象自己有很强的意愿想提高数学成绩，要求参加线下辅导（望优先考虑）</t>
  </si>
  <si>
    <t>单亲跟爸爸生活，爸爸身患重病，低保家庭</t>
  </si>
  <si>
    <t>上初中预备班，语文相比较差一些，服务对象爱学习也努力。（优先考虑）</t>
  </si>
  <si>
    <t>低收入家庭，家中经济来源主要由母亲收入维持。家庭生活负担重，生活压力大。</t>
  </si>
  <si>
    <t>上三年级，英语相对比较差些，服务对象很爱学习，成绩优秀。（优先考虑）</t>
  </si>
  <si>
    <t>低保家庭，父母离异，现与爷爷奶奶一起生活。</t>
  </si>
  <si>
    <t>上五年级，各科成绩都不错，就是数学相对薄弱，自己也想提高数学成绩。（优先考虑）</t>
  </si>
  <si>
    <t>初中三年级</t>
  </si>
  <si>
    <t>数学、物理、英语、化学</t>
  </si>
  <si>
    <t>单亲家庭，母亲早逝，与父亲生活。父亲收入低，小朋友本人享受低保补贴。</t>
  </si>
  <si>
    <t>叶露吟</t>
  </si>
  <si>
    <t>初三即将中考，望优先安排。</t>
  </si>
  <si>
    <t>父亲大病后无法工作，母亲照顾弟弟和家庭生活起居，低保家庭。</t>
  </si>
  <si>
    <t>王艾</t>
  </si>
  <si>
    <t>秋季班因志愿者出现一些状况，未开展，初三即将中考，望优先安排</t>
  </si>
  <si>
    <t>数学（想预习七年级下，八年级上册的内容）</t>
  </si>
  <si>
    <t>多次参加补课，效果特别好，初中难度提升，学习压力有点大，很需要补课</t>
  </si>
  <si>
    <t>朱颖珺</t>
  </si>
  <si>
    <t>英语（中考英语词汇和语法）</t>
  </si>
  <si>
    <t>低收入家庭，多次参加补课，效果特别好，成绩有所提升小朋友还想继续申请补习</t>
  </si>
  <si>
    <t>低保家庭</t>
  </si>
  <si>
    <t>郑竹芸</t>
  </si>
  <si>
    <t>夏同学进入高中之后，数学学习成绩明显跟不上，很需要课业辅导。</t>
  </si>
  <si>
    <t>另附</t>
  </si>
  <si>
    <t>2026年寒假班课业辅导志愿者延续对接表</t>
  </si>
  <si>
    <t>继续辅导学科</t>
  </si>
  <si>
    <t>戴嘉乐</t>
  </si>
  <si>
    <t>寒假延续辅导</t>
  </si>
  <si>
    <t>管正</t>
  </si>
  <si>
    <t>周佳琦</t>
  </si>
  <si>
    <t>李苏</t>
  </si>
  <si>
    <t>沈君阳</t>
  </si>
  <si>
    <t>徐乐宜</t>
  </si>
  <si>
    <t>李铭远</t>
  </si>
  <si>
    <t>徐煜</t>
  </si>
  <si>
    <r>
      <rPr>
        <rFont val="宋体"/>
        <charset val="134"/>
        <color theme="1"/>
        <sz val="12"/>
        <scheme val="minor"/>
      </rPr>
      <t>初二，数学基础比较薄弱；希望通过辅导，能够改善数学成绩；</t>
    </r>
    <r>
      <rPr>
        <rFont val="等线"/>
        <charset val="134"/>
        <b val="true"/>
        <color indexed="8"/>
        <sz val="12"/>
      </rPr>
      <t>希望能优先考虑</t>
    </r>
  </si>
  <si>
    <r>
      <rPr>
        <rFont val="宋体"/>
        <charset val="134"/>
        <color theme="1"/>
        <sz val="12"/>
        <scheme val="minor"/>
      </rPr>
      <t>四年级，整体成绩一般；数学基础薄弱，希望能提升数学学习能力；</t>
    </r>
    <r>
      <rPr>
        <rFont val="等线"/>
        <charset val="134"/>
        <b val="true"/>
        <color indexed="8"/>
        <sz val="12"/>
      </rPr>
      <t>希望能优先考虑</t>
    </r>
  </si>
  <si>
    <r>
      <rPr>
        <rFont val="宋体"/>
        <charset val="134"/>
        <color theme="1"/>
        <sz val="12"/>
        <scheme val="minor"/>
      </rPr>
      <t>开学升五年级，整体成绩一般；数学基础薄弱；希望能提升数学学习能力；由于家长缺乏辅导能力，</t>
    </r>
    <r>
      <rPr>
        <rFont val="等线"/>
        <charset val="134"/>
        <b val="true"/>
        <color indexed="8"/>
        <sz val="12"/>
      </rPr>
      <t>希望能优先考虑.</t>
    </r>
  </si>
  <si>
    <r>
      <rPr>
        <rFont val="宋体"/>
        <charset val="134"/>
        <color theme="1"/>
        <sz val="12"/>
        <scheme val="minor"/>
      </rPr>
      <t>小学二年级，整体成绩一般，英语基础较为薄弱，希望能提升英语学习能力；</t>
    </r>
    <r>
      <rPr>
        <rFont val="等线"/>
        <charset val="134"/>
        <b val="true"/>
        <color indexed="8"/>
        <sz val="12"/>
      </rPr>
      <t>第一次参加课业辅导，希望能优先考虑</t>
    </r>
  </si>
  <si>
    <r>
      <rPr>
        <rFont val="仿宋"/>
        <charset val="134"/>
        <b val="true"/>
        <color theme="1"/>
        <sz val="14"/>
      </rPr>
      <t>延续辅导小朋友的姓名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</si>
</sst>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36">
    <font>
      <name val="宋体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olor theme="1"/>
      <sz val="18"/>
    </font>
    <font>
      <name val="黑体"/>
      <color theme="1"/>
      <sz val="12"/>
    </font>
    <font>
      <name val="黑体"/>
      <b val="true"/>
      <sz val="12"/>
    </font>
    <font>
      <name val="宋体"/>
      <sz val="12"/>
    </font>
    <font>
      <name val="等线"/>
      <sz val="11"/>
    </font>
    <font>
      <name val="宋体"/>
      <sz val="11"/>
    </font>
    <font>
      <name val="宋体"/>
      <color rgb="FFFF0000"/>
      <sz val="11"/>
    </font>
    <font>
      <name val="等线"/>
      <color rgb="FFFF0000"/>
      <sz val="11"/>
    </font>
    <font>
      <name val="宋体"/>
      <color theme="1"/>
      <sz val="12"/>
    </font>
    <font>
      <name val="宋体"/>
      <color rgb="FFFF0000"/>
      <sz val="12"/>
    </font>
    <font>
      <name val="宋体"/>
      <color rgb="FF000000"/>
      <sz val="11"/>
    </font>
    <font>
      <name val="仿宋"/>
      <b val="true"/>
      <color theme="1"/>
      <sz val="18"/>
    </font>
    <font>
      <name val="仿宋"/>
      <b val="true"/>
      <color theme="1"/>
      <sz val="14"/>
    </font>
    <font>
      <name val="仿宋"/>
      <color theme="1"/>
      <sz val="14"/>
    </font>
    <font>
      <name val="微软雅黑"/>
      <color theme="1"/>
      <sz val="10"/>
    </font>
    <font>
      <name val="宋体"/>
      <color theme="1"/>
      <sz val="11"/>
    </font>
    <font>
      <name val="宋体"/>
      <color rgb="FF0000FF"/>
      <sz val="11"/>
      <u/>
    </font>
    <font>
      <name val="宋体"/>
      <color rgb="FF800080"/>
      <sz val="11"/>
      <u/>
    </font>
    <font>
      <name val="宋体"/>
      <b val="true"/>
      <color theme="3"/>
      <sz val="18"/>
    </font>
    <font>
      <name val="宋体"/>
      <i val="true"/>
      <color rgb="FF7F7F7F"/>
      <sz val="11"/>
    </font>
    <font>
      <name val="宋体"/>
      <b val="true"/>
      <color theme="3"/>
      <sz val="15"/>
    </font>
    <font>
      <name val="宋体"/>
      <b val="true"/>
      <color theme="3"/>
      <sz val="13"/>
    </font>
    <font>
      <name val="宋体"/>
      <b val="true"/>
      <color theme="3"/>
      <sz val="11"/>
    </font>
    <font>
      <name val="宋体"/>
      <color rgb="FF3F3F76"/>
      <sz val="11"/>
    </font>
    <font>
      <name val="宋体"/>
      <b val="true"/>
      <color rgb="FF3F3F3F"/>
      <sz val="11"/>
    </font>
    <font>
      <name val="宋体"/>
      <b val="true"/>
      <color rgb="FFFA7D00"/>
      <sz val="11"/>
    </font>
    <font>
      <name val="宋体"/>
      <b val="true"/>
      <color rgb="FFFFFFFF"/>
      <sz val="11"/>
    </font>
    <font>
      <name val="宋体"/>
      <color rgb="FFFA7D00"/>
      <sz val="11"/>
    </font>
    <font>
      <name val="宋体"/>
      <b val="true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/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top style="thin">
        <color auto="true"/>
      </top>
      <bottom style="thin">
        <color auto="true"/>
      </bottom>
    </border>
    <border>
      <top style="thin">
        <color auto="true"/>
      </top>
      <bottom style="thin">
        <color auto="true"/>
      </bottom>
    </border>
    <border>
      <right style="thin">
        <color auto="true"/>
      </right>
      <top style="thin">
        <color auto="true"/>
      </top>
      <bottom style="thin">
        <color auto="true"/>
      </bottom>
    </border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5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>
    <xf numFmtId="300" fontId="18" fillId="2" borderId="5" xfId="0" applyNumberFormat="true" applyFont="true" applyFill="true" applyBorder="true" applyAlignment="true"/>
    <xf numFmtId="300" fontId="19" fillId="2" borderId="5" xfId="0" applyNumberFormat="false" applyFont="true" applyFill="false" applyBorder="false" applyAlignment="false">
      <alignment vertical="center"/>
    </xf>
    <xf numFmtId="301" fontId="18" fillId="2" borderId="5" xfId="0" applyNumberFormat="true" applyFont="false" applyFill="false" applyBorder="false" applyAlignment="false">
      <alignment vertical="center"/>
    </xf>
    <xf numFmtId="302" fontId="18" fillId="2" borderId="5" xfId="0" applyNumberFormat="true" applyFont="false" applyFill="false" applyBorder="false" applyAlignment="false">
      <alignment vertical="center"/>
    </xf>
    <xf numFmtId="303" fontId="18" fillId="2" borderId="5" xfId="0" applyNumberFormat="true" applyFont="false" applyFill="false" applyBorder="false" applyAlignment="false">
      <alignment vertical="center"/>
    </xf>
    <xf numFmtId="304" fontId="18" fillId="2" borderId="5" xfId="0" applyNumberFormat="true" applyFont="false" applyFill="false" applyBorder="false" applyAlignment="false">
      <alignment vertical="center"/>
    </xf>
    <xf numFmtId="305" fontId="18" fillId="2" borderId="5" xfId="0" applyNumberFormat="true" applyFont="false" applyFill="false" applyBorder="false" applyAlignment="false">
      <alignment vertical="center"/>
    </xf>
    <xf numFmtId="300" fontId="20" fillId="2" borderId="5" xfId="0" applyNumberFormat="false" applyFont="true" applyFill="false" applyBorder="false" applyAlignment="false">
      <alignment vertical="center"/>
    </xf>
    <xf numFmtId="300" fontId="18" fillId="3" borderId="6" xfId="0" applyNumberFormat="false" applyFont="false" applyFill="true" applyBorder="true" applyAlignment="false">
      <alignment vertical="center"/>
    </xf>
    <xf numFmtId="300" fontId="9" fillId="2" borderId="5" xfId="0" applyNumberFormat="false" applyFont="true" applyFill="false" applyBorder="false" applyAlignment="false">
      <alignment vertical="center"/>
    </xf>
    <xf numFmtId="300" fontId="21" fillId="2" borderId="5" xfId="0" applyNumberFormat="false" applyFont="true" applyFill="false" applyBorder="false" applyAlignment="false">
      <alignment vertical="center"/>
    </xf>
    <xf numFmtId="300" fontId="22" fillId="2" borderId="5" xfId="0" applyNumberFormat="false" applyFont="true" applyFill="false" applyBorder="false" applyAlignment="false">
      <alignment vertical="center"/>
    </xf>
    <xf numFmtId="300" fontId="23" fillId="2" borderId="7" xfId="0" applyNumberFormat="false" applyFont="true" applyFill="false" applyBorder="true" applyAlignment="false">
      <alignment vertical="center"/>
    </xf>
    <xf numFmtId="300" fontId="24" fillId="2" borderId="7" xfId="0" applyNumberFormat="false" applyFont="true" applyFill="false" applyBorder="true" applyAlignment="false">
      <alignment vertical="center"/>
    </xf>
    <xf numFmtId="300" fontId="25" fillId="2" borderId="8" xfId="0" applyNumberFormat="false" applyFont="true" applyFill="false" applyBorder="true" applyAlignment="false">
      <alignment vertical="center"/>
    </xf>
    <xf numFmtId="300" fontId="25" fillId="2" borderId="5" xfId="0" applyNumberFormat="false" applyFont="true" applyFill="false" applyBorder="false" applyAlignment="false">
      <alignment vertical="center"/>
    </xf>
    <xf numFmtId="300" fontId="26" fillId="4" borderId="9" xfId="0" applyNumberFormat="false" applyFont="true" applyFill="true" applyBorder="true" applyAlignment="false">
      <alignment vertical="center"/>
    </xf>
    <xf numFmtId="300" fontId="27" fillId="5" borderId="10" xfId="0" applyNumberFormat="false" applyFont="true" applyFill="true" applyBorder="true" applyAlignment="false">
      <alignment vertical="center"/>
    </xf>
    <xf numFmtId="300" fontId="28" fillId="5" borderId="9" xfId="0" applyNumberFormat="false" applyFont="true" applyFill="true" applyBorder="true" applyAlignment="false">
      <alignment vertical="center"/>
    </xf>
    <xf numFmtId="300" fontId="29" fillId="6" borderId="11" xfId="0" applyNumberFormat="false" applyFont="true" applyFill="true" applyBorder="true" applyAlignment="false">
      <alignment vertical="center"/>
    </xf>
    <xf numFmtId="300" fontId="30" fillId="2" borderId="12" xfId="0" applyNumberFormat="false" applyFont="true" applyFill="false" applyBorder="true" applyAlignment="false">
      <alignment vertical="center"/>
    </xf>
    <xf numFmtId="300" fontId="31" fillId="2" borderId="13" xfId="0" applyNumberFormat="false" applyFont="true" applyFill="false" applyBorder="true" applyAlignment="false">
      <alignment vertical="center"/>
    </xf>
    <xf numFmtId="300" fontId="32" fillId="7" borderId="5" xfId="0" applyNumberFormat="false" applyFont="true" applyFill="true" applyBorder="false" applyAlignment="false">
      <alignment vertical="center"/>
    </xf>
    <xf numFmtId="300" fontId="33" fillId="8" borderId="5" xfId="0" applyNumberFormat="false" applyFont="true" applyFill="true" applyBorder="false" applyAlignment="false">
      <alignment vertical="center"/>
    </xf>
    <xf numFmtId="300" fontId="34" fillId="9" borderId="5" xfId="0" applyNumberFormat="false" applyFont="true" applyFill="true" applyBorder="false" applyAlignment="false">
      <alignment vertical="center"/>
    </xf>
    <xf numFmtId="300" fontId="35" fillId="10" borderId="5" xfId="0" applyNumberFormat="false" applyFont="true" applyFill="true" applyBorder="false" applyAlignment="false">
      <alignment vertical="center"/>
    </xf>
    <xf numFmtId="300" fontId="18" fillId="11" borderId="5" xfId="0" applyNumberFormat="false" applyFont="true" applyFill="true" applyBorder="false" applyAlignment="false">
      <alignment vertical="center"/>
    </xf>
    <xf numFmtId="300" fontId="18" fillId="12" borderId="5" xfId="0" applyNumberFormat="false" applyFont="true" applyFill="true" applyBorder="false" applyAlignment="false">
      <alignment vertical="center"/>
    </xf>
    <xf numFmtId="300" fontId="35" fillId="13" borderId="5" xfId="0" applyNumberFormat="false" applyFont="true" applyFill="true" applyBorder="false" applyAlignment="false">
      <alignment vertical="center"/>
    </xf>
    <xf numFmtId="300" fontId="35" fillId="14" borderId="5" xfId="0" applyNumberFormat="false" applyFont="true" applyFill="true" applyBorder="false" applyAlignment="false">
      <alignment vertical="center"/>
    </xf>
    <xf numFmtId="300" fontId="18" fillId="15" borderId="5" xfId="0" applyNumberFormat="false" applyFont="true" applyFill="true" applyBorder="false" applyAlignment="false">
      <alignment vertical="center"/>
    </xf>
    <xf numFmtId="300" fontId="18" fillId="16" borderId="5" xfId="0" applyNumberFormat="false" applyFont="true" applyFill="true" applyBorder="false" applyAlignment="false">
      <alignment vertical="center"/>
    </xf>
    <xf numFmtId="300" fontId="35" fillId="17" borderId="5" xfId="0" applyNumberFormat="false" applyFont="true" applyFill="true" applyBorder="false" applyAlignment="false">
      <alignment vertical="center"/>
    </xf>
    <xf numFmtId="300" fontId="35" fillId="18" borderId="5" xfId="0" applyNumberFormat="false" applyFont="true" applyFill="true" applyBorder="false" applyAlignment="false">
      <alignment vertical="center"/>
    </xf>
    <xf numFmtId="300" fontId="18" fillId="19" borderId="5" xfId="0" applyNumberFormat="false" applyFont="true" applyFill="true" applyBorder="false" applyAlignment="false">
      <alignment vertical="center"/>
    </xf>
    <xf numFmtId="300" fontId="18" fillId="20" borderId="5" xfId="0" applyNumberFormat="false" applyFont="true" applyFill="true" applyBorder="false" applyAlignment="false">
      <alignment vertical="center"/>
    </xf>
    <xf numFmtId="300" fontId="35" fillId="21" borderId="5" xfId="0" applyNumberFormat="false" applyFont="true" applyFill="true" applyBorder="false" applyAlignment="false">
      <alignment vertical="center"/>
    </xf>
    <xf numFmtId="300" fontId="35" fillId="22" borderId="5" xfId="0" applyNumberFormat="false" applyFont="true" applyFill="true" applyBorder="false" applyAlignment="false">
      <alignment vertical="center"/>
    </xf>
    <xf numFmtId="300" fontId="18" fillId="23" borderId="5" xfId="0" applyNumberFormat="false" applyFont="true" applyFill="true" applyBorder="false" applyAlignment="false">
      <alignment vertical="center"/>
    </xf>
    <xf numFmtId="300" fontId="18" fillId="24" borderId="5" xfId="0" applyNumberFormat="false" applyFont="true" applyFill="true" applyBorder="false" applyAlignment="false">
      <alignment vertical="center"/>
    </xf>
    <xf numFmtId="300" fontId="35" fillId="25" borderId="5" xfId="0" applyNumberFormat="false" applyFont="true" applyFill="true" applyBorder="false" applyAlignment="false">
      <alignment vertical="center"/>
    </xf>
    <xf numFmtId="300" fontId="35" fillId="26" borderId="5" xfId="0" applyNumberFormat="false" applyFont="true" applyFill="true" applyBorder="false" applyAlignment="false">
      <alignment vertical="center"/>
    </xf>
    <xf numFmtId="300" fontId="18" fillId="27" borderId="5" xfId="0" applyNumberFormat="false" applyFont="true" applyFill="true" applyBorder="false" applyAlignment="false">
      <alignment vertical="center"/>
    </xf>
    <xf numFmtId="300" fontId="18" fillId="28" borderId="5" xfId="0" applyNumberFormat="false" applyFont="true" applyFill="true" applyBorder="false" applyAlignment="false">
      <alignment vertical="center"/>
    </xf>
    <xf numFmtId="300" fontId="35" fillId="29" borderId="5" xfId="0" applyNumberFormat="false" applyFont="true" applyFill="true" applyBorder="false" applyAlignment="false">
      <alignment vertical="center"/>
    </xf>
    <xf numFmtId="300" fontId="35" fillId="30" borderId="5" xfId="0" applyNumberFormat="false" applyFont="true" applyFill="true" applyBorder="false" applyAlignment="false">
      <alignment vertical="center"/>
    </xf>
    <xf numFmtId="300" fontId="18" fillId="31" borderId="5" xfId="0" applyNumberFormat="false" applyFont="true" applyFill="true" applyBorder="false" applyAlignment="false">
      <alignment vertical="center"/>
    </xf>
    <xf numFmtId="300" fontId="18" fillId="32" borderId="5" xfId="0" applyNumberFormat="false" applyFont="true" applyFill="true" applyBorder="false" applyAlignment="false">
      <alignment vertical="center"/>
    </xf>
    <xf numFmtId="300" fontId="35" fillId="33" borderId="5" xfId="0" applyNumberFormat="false" applyFont="true" applyFill="true" applyBorder="false" applyAlignment="false">
      <alignment vertical="center"/>
    </xf>
  </cellStyleXfs>
  <cellXfs count="3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5" xfId="0" applyFont="true" applyAlignment="true">
      <alignment horizontal="center" vertical="center"/>
    </xf>
    <xf numFmtId="300" fontId="3" fillId="2" borderId="5" xfId="0" applyFont="true" applyAlignment="true">
      <alignment horizontal="center" vertical="center" wrapText="true"/>
    </xf>
    <xf numFmtId="300" fontId="4" fillId="2" borderId="1" xfId="0" applyFont="true" applyBorder="true" applyAlignment="true">
      <alignment horizontal="center" vertical="center"/>
    </xf>
    <xf numFmtId="300" fontId="5" fillId="2" borderId="1" xfId="0" applyFont="true" applyBorder="true" applyAlignment="true">
      <alignment horizontal="center" vertical="center"/>
    </xf>
    <xf numFmtId="300" fontId="4" fillId="2" borderId="1" xfId="0" applyFont="true" applyBorder="true" applyAlignment="true">
      <alignment horizontal="center" vertical="center" wrapText="true"/>
    </xf>
    <xf numFmtId="300" fontId="18" fillId="2" borderId="1" xfId="0" applyBorder="true" applyAlignment="true">
      <alignment vertical="center"/>
    </xf>
    <xf numFmtId="300" fontId="18" fillId="2" borderId="1" xfId="0" applyBorder="true" applyAlignment="true">
      <alignment horizontal="center" vertical="center"/>
    </xf>
    <xf numFmtId="300" fontId="6" fillId="2" borderId="1" xfId="0" applyFont="true" applyBorder="true" applyAlignment="true">
      <alignment horizontal="center" vertical="center"/>
    </xf>
    <xf numFmtId="300" fontId="6" fillId="2" borderId="1" xfId="0" applyFont="true" applyBorder="true" applyAlignment="true">
      <alignment horizontal="center" vertical="center" wrapText="true"/>
    </xf>
    <xf numFmtId="300" fontId="18" fillId="2" borderId="1" xfId="0" applyBorder="true" applyAlignment="true">
      <alignment horizontal="center"/>
    </xf>
    <xf numFmtId="300" fontId="18" fillId="2" borderId="1" xfId="0" applyBorder="true" applyAlignment="true">
      <alignment horizontal="center" vertical="center" wrapText="true"/>
    </xf>
    <xf numFmtId="300" fontId="7" fillId="2" borderId="1" xfId="0" applyFont="true" applyBorder="true" applyAlignment="true">
      <alignment horizontal="center" vertical="center"/>
    </xf>
    <xf numFmtId="300" fontId="7" fillId="2" borderId="1" xfId="0" applyFont="true" applyBorder="true" applyAlignment="true">
      <alignment horizontal="center"/>
    </xf>
    <xf numFmtId="300" fontId="8" fillId="2" borderId="1" xfId="0" applyFont="true" applyBorder="true" applyAlignment="true">
      <alignment horizontal="center" vertical="center"/>
    </xf>
    <xf numFmtId="300" fontId="8" fillId="2" borderId="1" xfId="0" applyFont="true" applyBorder="true" applyAlignment="true">
      <alignment horizontal="center" vertical="center" wrapText="true"/>
    </xf>
    <xf numFmtId="300" fontId="9" fillId="2" borderId="1" xfId="0" applyFont="true" applyBorder="true" applyAlignment="true">
      <alignment horizontal="center" vertical="center" wrapText="true"/>
    </xf>
    <xf numFmtId="300" fontId="9" fillId="2" borderId="1" xfId="0" applyFont="true" applyBorder="true" applyAlignment="true">
      <alignment horizontal="center" vertical="center"/>
    </xf>
    <xf numFmtId="300" fontId="10" fillId="2" borderId="1" xfId="0" applyFont="true" applyBorder="true" applyAlignment="true">
      <alignment horizontal="center" vertical="center"/>
    </xf>
    <xf numFmtId="300" fontId="10" fillId="2" borderId="1" xfId="0" applyFont="true" applyBorder="true" applyAlignment="true">
      <alignment horizontal="center"/>
    </xf>
    <xf numFmtId="300" fontId="11" fillId="2" borderId="1" xfId="0" applyFont="true" applyBorder="true" applyAlignment="true">
      <alignment horizontal="center" vertical="center" wrapText="true"/>
    </xf>
    <xf numFmtId="300" fontId="12" fillId="2" borderId="1" xfId="0" applyFont="true" applyBorder="true" applyAlignment="true">
      <alignment horizontal="center" vertical="center" wrapText="true"/>
    </xf>
    <xf numFmtId="300" fontId="13" fillId="2" borderId="1" xfId="0" applyFont="true" applyBorder="true" applyAlignment="true">
      <alignment horizontal="center" vertical="center"/>
    </xf>
    <xf numFmtId="300" fontId="13" fillId="2" borderId="1" xfId="0" applyFont="true" applyBorder="true" applyAlignment="true">
      <alignment horizontal="center" vertical="center" wrapText="true"/>
    </xf>
    <xf numFmtId="49" fontId="14" fillId="2" borderId="2" xfId="0" applyNumberFormat="true" applyFont="true" applyBorder="true" applyAlignment="true">
      <alignment horizontal="center" vertical="center"/>
    </xf>
    <xf numFmtId="49" fontId="14" fillId="2" borderId="3" xfId="0" applyNumberFormat="true" applyFont="true" applyBorder="true" applyAlignment="true">
      <alignment horizontal="center" vertical="center"/>
    </xf>
    <xf numFmtId="49" fontId="14" fillId="2" borderId="4" xfId="0" applyNumberFormat="true" applyFont="true" applyBorder="true" applyAlignment="true">
      <alignment horizontal="center" vertical="center"/>
    </xf>
    <xf numFmtId="300" fontId="15" fillId="2" borderId="1" xfId="0" applyFont="true" applyBorder="true" applyAlignment="true">
      <alignment horizontal="center" vertical="center"/>
    </xf>
    <xf numFmtId="300" fontId="16" fillId="2" borderId="1" xfId="0" applyFont="true" applyBorder="true" applyAlignment="true">
      <alignment horizontal="center" vertical="center"/>
    </xf>
    <xf numFmtId="300" fontId="18" fillId="2" borderId="5" xfId="0" applyAlignment="true">
      <alignment vertical="center" wrapText="true"/>
    </xf>
    <xf numFmtId="300" fontId="17" fillId="2" borderId="1" xfId="0" applyFont="true" applyBorder="true" applyAlignment="true">
      <alignment horizontal="center"/>
    </xf>
    <xf numFmtId="300" fontId="18" fillId="2" borderId="5" xfId="0" applyNumberFormat="true" applyFill="true" applyBorder="true" applyAlignment="true">
      <alignment vertical="center" wrapText="true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L54"/>
  <sheetViews>
    <sheetView showGridLines="true" tabSelected="true" topLeftCell="A41" workbookViewId="0"/>
  </sheetViews>
  <sheetFormatPr defaultColWidth="9" defaultRowHeight="16.8"/>
  <cols>
    <col min="1" max="1" width="6.875" customWidth="true"/>
    <col min="2" max="2" width="16.625" customWidth="true"/>
    <col min="3" max="3" width="12.875" customWidth="true"/>
    <col min="4" max="4" width="11" customWidth="true"/>
    <col min="5" max="5" width="13" customWidth="true"/>
    <col min="6" max="6" width="22.25" customWidth="true"/>
    <col min="7" max="7" width="13.125" customWidth="true"/>
    <col min="8" max="8" width="14.625" customWidth="true"/>
    <col min="9" max="9" width="48.125" style="34" customWidth="true"/>
    <col min="10" max="10" width="10.875" customWidth="true"/>
    <col min="11" max="11" width="15" customWidth="true"/>
  </cols>
  <sheetData>
    <row r="1" spans="1:11" ht="26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5" t="s"/>
      <c r="J1" s="4" t="s"/>
      <c r="K1" s="4" t="s"/>
    </row>
    <row r="2" spans="1:11" ht="26" customHeight="true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7" t="s">
        <v>8</v>
      </c>
      <c r="H2" s="7" t="s">
        <v>9</v>
      </c>
      <c r="I2" s="8" t="s">
        <v>10</v>
      </c>
      <c r="J2" s="9" t="s">
        <v>11</v>
      </c>
      <c r="K2" s="10" t="s">
        <v>12</v>
      </c>
    </row>
    <row r="3" spans="1:11" ht="124">
      <c r="A3" s="10">
        <v>1</v>
      </c>
      <c r="B3" s="11" t="s"/>
      <c r="C3" s="11" t="s">
        <v>13</v>
      </c>
      <c r="D3" s="11" t="s">
        <v>14</v>
      </c>
      <c r="E3" s="11" t="s">
        <v>15</v>
      </c>
      <c r="F3" s="12" t="s">
        <v>16</v>
      </c>
      <c r="G3" s="10" t="s">
        <v>17</v>
      </c>
      <c r="H3" s="10" t="s"/>
      <c r="I3" s="12" t="s">
        <v>18</v>
      </c>
      <c r="J3" s="10" t="s"/>
      <c r="K3" s="10" t="s"/>
    </row>
    <row r="4" spans="1:11" ht="124">
      <c r="A4" s="10">
        <v>2</v>
      </c>
      <c r="B4" s="11" t="s"/>
      <c r="C4" s="11" t="s">
        <v>13</v>
      </c>
      <c r="D4" s="11" t="s">
        <v>19</v>
      </c>
      <c r="E4" s="11" t="s">
        <v>20</v>
      </c>
      <c r="F4" s="12" t="s">
        <v>21</v>
      </c>
      <c r="G4" s="10" t="s">
        <v>22</v>
      </c>
      <c r="H4" s="10" t="s"/>
      <c r="I4" s="12" t="s">
        <v>23</v>
      </c>
      <c r="J4" s="10" t="s"/>
      <c r="K4" s="10" t="s"/>
    </row>
    <row r="5" spans="1:11" ht="88">
      <c r="A5" s="10">
        <v>3</v>
      </c>
      <c r="B5" s="11" t="s"/>
      <c r="C5" s="11" t="s">
        <v>24</v>
      </c>
      <c r="D5" s="11" t="s">
        <v>25</v>
      </c>
      <c r="E5" s="11" t="s">
        <v>26</v>
      </c>
      <c r="F5" s="12" t="s">
        <v>27</v>
      </c>
      <c r="G5" s="10" t="s">
        <v>17</v>
      </c>
      <c r="H5" s="10" t="s"/>
      <c r="I5" s="12" t="s">
        <v>23</v>
      </c>
      <c r="J5" s="10" t="s"/>
      <c r="K5" s="13" t="s"/>
    </row>
    <row r="6" spans="1:11" ht="159">
      <c r="A6" s="10">
        <v>4</v>
      </c>
      <c r="B6" s="11" t="s"/>
      <c r="C6" s="11" t="s">
        <v>13</v>
      </c>
      <c r="D6" s="11" t="s">
        <v>14</v>
      </c>
      <c r="E6" s="11" t="s">
        <v>28</v>
      </c>
      <c r="F6" s="12" t="s">
        <v>29</v>
      </c>
      <c r="G6" s="10" t="s">
        <v>17</v>
      </c>
      <c r="H6" s="10" t="s"/>
      <c r="I6" s="12" t="s">
        <v>30</v>
      </c>
      <c r="J6" s="10" t="s"/>
      <c r="K6" s="10" t="s"/>
    </row>
    <row r="7" spans="1:11" ht="18">
      <c r="A7" s="10">
        <v>5</v>
      </c>
      <c r="B7" s="11" t="s"/>
      <c r="C7" s="11" t="s">
        <v>13</v>
      </c>
      <c r="D7" s="11" t="s">
        <v>31</v>
      </c>
      <c r="E7" s="11" t="s">
        <v>32</v>
      </c>
      <c r="F7" s="11" t="s">
        <v>33</v>
      </c>
      <c r="G7" s="10" t="s">
        <v>34</v>
      </c>
      <c r="H7" s="10" t="s"/>
      <c r="I7" s="12" t="s">
        <v>35</v>
      </c>
      <c r="J7" s="10" t="s"/>
      <c r="K7" s="10" t="s"/>
    </row>
    <row r="8" spans="1:11" ht="36">
      <c r="A8" s="10">
        <v>6</v>
      </c>
      <c r="B8" s="11" t="s"/>
      <c r="C8" s="11" t="s">
        <v>13</v>
      </c>
      <c r="D8" s="11" t="s">
        <v>36</v>
      </c>
      <c r="E8" s="11" t="s">
        <v>26</v>
      </c>
      <c r="F8" s="14" t="s">
        <v>37</v>
      </c>
      <c r="G8" s="11" t="s">
        <v>38</v>
      </c>
      <c r="H8" s="11" t="s"/>
      <c r="I8" s="12" t="s">
        <v>39</v>
      </c>
      <c r="J8" s="15" t="s"/>
      <c r="K8" s="16" t="s"/>
    </row>
    <row r="9" spans="1:11" ht="53">
      <c r="A9" s="10">
        <v>7</v>
      </c>
      <c r="B9" s="11" t="s"/>
      <c r="C9" s="11" t="s">
        <v>13</v>
      </c>
      <c r="D9" s="11" t="s">
        <v>40</v>
      </c>
      <c r="E9" s="11" t="s">
        <v>26</v>
      </c>
      <c r="F9" s="14" t="s">
        <v>41</v>
      </c>
      <c r="G9" s="11" t="s">
        <v>38</v>
      </c>
      <c r="H9" s="11" t="s"/>
      <c r="I9" s="12" t="s">
        <v>42</v>
      </c>
      <c r="J9" s="10" t="s"/>
      <c r="K9" s="10" t="s"/>
    </row>
    <row r="10" spans="1:11" ht="36">
      <c r="A10" s="10">
        <v>8</v>
      </c>
      <c r="B10" s="17" t="s"/>
      <c r="C10" s="17" t="s">
        <v>24</v>
      </c>
      <c r="D10" s="17" t="s">
        <v>43</v>
      </c>
      <c r="E10" s="17" t="s">
        <v>26</v>
      </c>
      <c r="F10" s="14" t="s">
        <v>44</v>
      </c>
      <c r="G10" s="17" t="s">
        <v>45</v>
      </c>
      <c r="H10" s="17" t="s"/>
      <c r="I10" s="12" t="s">
        <v>46</v>
      </c>
      <c r="J10" s="10" t="s"/>
      <c r="K10" s="16" t="s"/>
    </row>
    <row r="11" spans="1:11" ht="88">
      <c r="A11" s="10">
        <v>9</v>
      </c>
      <c r="B11" s="12" t="s"/>
      <c r="C11" s="12" t="s">
        <v>24</v>
      </c>
      <c r="D11" s="12" t="s">
        <v>47</v>
      </c>
      <c r="E11" s="12" t="s">
        <v>26</v>
      </c>
      <c r="F11" s="12" t="s">
        <v>48</v>
      </c>
      <c r="G11" s="14" t="s">
        <v>49</v>
      </c>
      <c r="H11" s="14" t="s"/>
      <c r="I11" s="12" t="s">
        <v>50</v>
      </c>
      <c r="J11" s="10" t="s"/>
      <c r="K11" s="16" t="s"/>
    </row>
    <row r="12" spans="1:11" ht="88">
      <c r="A12" s="10">
        <v>10</v>
      </c>
      <c r="B12" s="12" t="s"/>
      <c r="C12" s="12" t="s">
        <v>13</v>
      </c>
      <c r="D12" s="12" t="s">
        <v>31</v>
      </c>
      <c r="E12" s="12" t="s">
        <v>51</v>
      </c>
      <c r="F12" s="12" t="s">
        <v>52</v>
      </c>
      <c r="G12" s="14" t="s">
        <v>49</v>
      </c>
      <c r="H12" s="14" t="s"/>
      <c r="I12" s="12" t="s">
        <v>50</v>
      </c>
      <c r="J12" s="10" t="s"/>
      <c r="K12" s="16" t="s"/>
    </row>
    <row r="13" spans="1:11" ht="53">
      <c r="A13" s="10">
        <v>11</v>
      </c>
      <c r="B13" s="12" t="s"/>
      <c r="C13" s="12" t="s">
        <v>13</v>
      </c>
      <c r="D13" s="12" t="s">
        <v>53</v>
      </c>
      <c r="E13" s="12" t="s">
        <v>15</v>
      </c>
      <c r="F13" s="12" t="s">
        <v>54</v>
      </c>
      <c r="G13" s="14" t="s">
        <v>49</v>
      </c>
      <c r="H13" s="14" t="s"/>
      <c r="I13" s="12" t="s">
        <v>50</v>
      </c>
      <c r="J13" s="10" t="s"/>
      <c r="K13" s="10" t="s"/>
    </row>
    <row r="14" spans="1:11" ht="71">
      <c r="A14" s="10">
        <v>12</v>
      </c>
      <c r="B14" s="12" t="s"/>
      <c r="C14" s="12" t="s">
        <v>24</v>
      </c>
      <c r="D14" s="12" t="s">
        <v>36</v>
      </c>
      <c r="E14" s="12" t="s">
        <v>26</v>
      </c>
      <c r="F14" s="12" t="s">
        <v>55</v>
      </c>
      <c r="G14" s="14" t="s">
        <v>49</v>
      </c>
      <c r="H14" s="14" t="s"/>
      <c r="I14" s="12" t="s">
        <v>50</v>
      </c>
      <c r="J14" s="10" t="s"/>
      <c r="K14" s="10" t="s"/>
    </row>
    <row r="15" spans="1:11" ht="53">
      <c r="A15" s="10">
        <v>13</v>
      </c>
      <c r="B15" s="12" t="s"/>
      <c r="C15" s="12" t="s">
        <v>24</v>
      </c>
      <c r="D15" s="12" t="s">
        <v>56</v>
      </c>
      <c r="E15" s="12" t="s">
        <v>28</v>
      </c>
      <c r="F15" s="12" t="s">
        <v>57</v>
      </c>
      <c r="G15" s="14" t="s">
        <v>49</v>
      </c>
      <c r="H15" s="14" t="s"/>
      <c r="I15" s="12" t="s">
        <v>58</v>
      </c>
      <c r="J15" s="10" t="s"/>
      <c r="K15" s="10" t="s"/>
    </row>
    <row r="16" spans="1:11" ht="53">
      <c r="A16" s="10">
        <v>14</v>
      </c>
      <c r="B16" s="12" t="s"/>
      <c r="C16" s="12" t="s">
        <v>24</v>
      </c>
      <c r="D16" s="12" t="s">
        <v>56</v>
      </c>
      <c r="E16" s="12" t="s">
        <v>15</v>
      </c>
      <c r="F16" s="12" t="s">
        <v>59</v>
      </c>
      <c r="G16" s="14" t="s">
        <v>49</v>
      </c>
      <c r="H16" s="14" t="s"/>
      <c r="I16" s="12" t="s">
        <v>50</v>
      </c>
      <c r="J16" s="15" t="s"/>
      <c r="K16" s="16" t="s"/>
    </row>
    <row r="17" spans="1:11" ht="84">
      <c r="A17" s="10">
        <v>15</v>
      </c>
      <c r="B17" s="18" t="s"/>
      <c r="C17" s="18" t="s">
        <v>24</v>
      </c>
      <c r="D17" s="18" t="s">
        <v>60</v>
      </c>
      <c r="E17" s="18" t="s">
        <v>28</v>
      </c>
      <c r="F17" s="18" t="s">
        <v>61</v>
      </c>
      <c r="G17" s="18" t="s">
        <v>62</v>
      </c>
      <c r="H17" s="17" t="s"/>
      <c r="I17" s="14" t="s"/>
      <c r="J17" s="10" t="s"/>
      <c r="K17" s="10" t="s"/>
    </row>
    <row r="18" spans="1:11" ht="152">
      <c r="A18" s="10">
        <v>16</v>
      </c>
      <c r="B18" s="19" t="s"/>
      <c r="C18" s="19" t="s">
        <v>13</v>
      </c>
      <c r="D18" s="19" t="s">
        <v>63</v>
      </c>
      <c r="E18" s="19" t="s">
        <v>64</v>
      </c>
      <c r="F18" s="19" t="s">
        <v>65</v>
      </c>
      <c r="G18" s="19" t="s">
        <v>62</v>
      </c>
      <c r="H18" s="20" t="s"/>
      <c r="I18" s="19" t="s">
        <v>66</v>
      </c>
      <c r="J18" s="10" t="s"/>
      <c r="K18" s="10" t="s"/>
    </row>
    <row r="19" spans="1:11" ht="135">
      <c r="A19" s="10">
        <v>17</v>
      </c>
      <c r="B19" s="19" t="s"/>
      <c r="C19" s="19" t="s">
        <v>24</v>
      </c>
      <c r="D19" s="19" t="s">
        <v>56</v>
      </c>
      <c r="E19" s="19" t="s">
        <v>28</v>
      </c>
      <c r="F19" s="19" t="s">
        <v>67</v>
      </c>
      <c r="G19" s="14" t="s">
        <v>62</v>
      </c>
      <c r="H19" s="14" t="s"/>
      <c r="I19" s="19" t="s">
        <v>66</v>
      </c>
      <c r="J19" s="10" t="s"/>
      <c r="K19" s="10" t="s"/>
    </row>
    <row r="20" spans="1:11" ht="68">
      <c r="A20" s="10">
        <v>18</v>
      </c>
      <c r="B20" s="18" t="s"/>
      <c r="C20" s="18" t="s">
        <v>24</v>
      </c>
      <c r="D20" s="18" t="s">
        <v>31</v>
      </c>
      <c r="E20" s="18" t="s">
        <v>26</v>
      </c>
      <c r="F20" s="18" t="s">
        <v>68</v>
      </c>
      <c r="G20" s="14" t="s">
        <v>62</v>
      </c>
      <c r="H20" s="14" t="s"/>
      <c r="I20" s="19" t="s"/>
      <c r="J20" s="10" t="s"/>
      <c r="K20" s="10" t="s"/>
    </row>
    <row r="21" spans="1:11" ht="84">
      <c r="A21" s="10">
        <v>19</v>
      </c>
      <c r="B21" s="18" t="s"/>
      <c r="C21" s="18" t="s">
        <v>13</v>
      </c>
      <c r="D21" s="18" t="s">
        <v>60</v>
      </c>
      <c r="E21" s="18" t="s">
        <v>28</v>
      </c>
      <c r="F21" s="18" t="s">
        <v>69</v>
      </c>
      <c r="G21" s="14" t="s">
        <v>62</v>
      </c>
      <c r="H21" s="14" t="s"/>
      <c r="I21" s="14" t="s"/>
      <c r="J21" s="15" t="s"/>
      <c r="K21" s="16" t="s"/>
    </row>
    <row r="22" spans="1:11" ht="101">
      <c r="A22" s="10">
        <v>20</v>
      </c>
      <c r="B22" s="18" t="s"/>
      <c r="C22" s="18" t="s">
        <v>24</v>
      </c>
      <c r="D22" s="18" t="s">
        <v>43</v>
      </c>
      <c r="E22" s="18" t="s">
        <v>26</v>
      </c>
      <c r="F22" s="18" t="s">
        <v>70</v>
      </c>
      <c r="G22" s="18" t="s">
        <v>62</v>
      </c>
      <c r="H22" s="17" t="s"/>
      <c r="I22" s="14" t="s"/>
      <c r="J22" s="15" t="s"/>
      <c r="K22" s="16" t="s"/>
    </row>
    <row r="23" spans="1:11" ht="101">
      <c r="A23" s="10">
        <v>21</v>
      </c>
      <c r="B23" s="18" t="s"/>
      <c r="C23" s="18" t="s">
        <v>24</v>
      </c>
      <c r="D23" s="18" t="s">
        <v>63</v>
      </c>
      <c r="E23" s="18" t="s">
        <v>26</v>
      </c>
      <c r="F23" s="18" t="s">
        <v>71</v>
      </c>
      <c r="G23" s="14" t="s">
        <v>62</v>
      </c>
      <c r="H23" s="14" t="s"/>
      <c r="I23" s="14" t="s"/>
      <c r="J23" s="21" t="s"/>
      <c r="K23" s="22" t="s"/>
    </row>
    <row r="24" spans="1:11" ht="51">
      <c r="A24" s="10">
        <v>22</v>
      </c>
      <c r="B24" s="18" t="s"/>
      <c r="C24" s="18" t="s">
        <v>24</v>
      </c>
      <c r="D24" s="18" t="s">
        <v>63</v>
      </c>
      <c r="E24" s="18" t="s">
        <v>26</v>
      </c>
      <c r="F24" s="18" t="s">
        <v>72</v>
      </c>
      <c r="G24" s="18" t="s">
        <v>62</v>
      </c>
      <c r="H24" s="17" t="s"/>
      <c r="I24" s="14" t="s"/>
      <c r="J24" s="21" t="s"/>
      <c r="K24" s="22" t="s"/>
    </row>
    <row r="25" spans="1:11" ht="51">
      <c r="A25" s="10">
        <v>23</v>
      </c>
      <c r="B25" s="18" t="s"/>
      <c r="C25" s="18" t="s">
        <v>13</v>
      </c>
      <c r="D25" s="18" t="s">
        <v>47</v>
      </c>
      <c r="E25" s="18" t="s">
        <v>26</v>
      </c>
      <c r="F25" s="18" t="s">
        <v>73</v>
      </c>
      <c r="G25" s="18" t="s">
        <v>74</v>
      </c>
      <c r="H25" s="18" t="s"/>
      <c r="I25" s="18" t="s">
        <v>75</v>
      </c>
      <c r="J25" s="15" t="s"/>
      <c r="K25" s="16" t="s"/>
    </row>
    <row r="26" spans="1:11" ht="51">
      <c r="A26" s="10">
        <v>24</v>
      </c>
      <c r="B26" s="18" t="s"/>
      <c r="C26" s="18" t="s">
        <v>13</v>
      </c>
      <c r="D26" s="18" t="s">
        <v>40</v>
      </c>
      <c r="E26" s="18" t="s">
        <v>26</v>
      </c>
      <c r="F26" s="18" t="s">
        <v>76</v>
      </c>
      <c r="G26" s="18" t="s">
        <v>74</v>
      </c>
      <c r="H26" s="18" t="s"/>
      <c r="I26" s="18" t="s">
        <v>124</v>
      </c>
      <c r="J26" s="15" t="s"/>
      <c r="K26" s="16" t="s"/>
    </row>
    <row r="27" spans="1:11" ht="51">
      <c r="A27" s="10">
        <v>25</v>
      </c>
      <c r="B27" s="18" t="s"/>
      <c r="C27" s="18" t="s">
        <v>24</v>
      </c>
      <c r="D27" s="18" t="s">
        <v>56</v>
      </c>
      <c r="E27" s="18" t="s">
        <v>26</v>
      </c>
      <c r="F27" s="18" t="s">
        <v>77</v>
      </c>
      <c r="G27" s="18" t="s">
        <v>74</v>
      </c>
      <c r="H27" s="18" t="s"/>
      <c r="I27" s="18" t="s">
        <v>125</v>
      </c>
      <c r="J27" s="15" t="s"/>
      <c r="K27" s="16" t="s"/>
    </row>
    <row r="28" spans="1:11" ht="152">
      <c r="A28" s="10">
        <v>26</v>
      </c>
      <c r="B28" s="18" t="s"/>
      <c r="C28" s="18" t="s">
        <v>13</v>
      </c>
      <c r="D28" s="18" t="s">
        <v>60</v>
      </c>
      <c r="E28" s="18" t="s">
        <v>26</v>
      </c>
      <c r="F28" s="18" t="s">
        <v>78</v>
      </c>
      <c r="G28" s="18" t="s">
        <v>74</v>
      </c>
      <c r="H28" s="18" t="s"/>
      <c r="I28" s="18" t="s">
        <v>126</v>
      </c>
      <c r="J28" s="15" t="s"/>
      <c r="K28" s="16" t="s"/>
    </row>
    <row r="29" spans="1:11" ht="34">
      <c r="A29" s="10">
        <v>27</v>
      </c>
      <c r="B29" s="18" t="s"/>
      <c r="C29" s="18" t="s">
        <v>24</v>
      </c>
      <c r="D29" s="18" t="s">
        <v>36</v>
      </c>
      <c r="E29" s="18" t="s">
        <v>26</v>
      </c>
      <c r="F29" s="18" t="s">
        <v>79</v>
      </c>
      <c r="G29" s="18" t="s">
        <v>74</v>
      </c>
      <c r="H29" s="18" t="s"/>
      <c r="I29" s="18" t="s">
        <v>80</v>
      </c>
      <c r="J29" s="10" t="s"/>
      <c r="K29" s="10" t="s"/>
    </row>
    <row r="30" spans="1:11" ht="101">
      <c r="A30" s="10">
        <v>28</v>
      </c>
      <c r="B30" s="18" t="s"/>
      <c r="C30" s="18" t="s">
        <v>13</v>
      </c>
      <c r="D30" s="18" t="s">
        <v>81</v>
      </c>
      <c r="E30" s="18" t="s">
        <v>28</v>
      </c>
      <c r="F30" s="18" t="s">
        <v>82</v>
      </c>
      <c r="G30" s="18" t="s">
        <v>74</v>
      </c>
      <c r="H30" s="18" t="s"/>
      <c r="I30" s="18" t="s">
        <v>127</v>
      </c>
      <c r="J30" s="10" t="s"/>
      <c r="K30" s="10" t="s"/>
    </row>
    <row r="31" spans="1:11" ht="53">
      <c r="A31" s="10">
        <v>29</v>
      </c>
      <c r="B31" s="23" t="s"/>
      <c r="C31" s="23" t="s">
        <v>24</v>
      </c>
      <c r="D31" s="23" t="s">
        <v>40</v>
      </c>
      <c r="E31" s="23" t="s">
        <v>26</v>
      </c>
      <c r="F31" s="23" t="s">
        <v>83</v>
      </c>
      <c r="G31" s="18" t="s">
        <v>84</v>
      </c>
      <c r="H31" s="17" t="s"/>
      <c r="I31" s="23" t="s">
        <v>85</v>
      </c>
      <c r="J31" s="10" t="s"/>
      <c r="K31" s="10" t="s"/>
    </row>
    <row r="32" spans="1:11" ht="71">
      <c r="A32" s="10">
        <v>30</v>
      </c>
      <c r="B32" s="18" t="s"/>
      <c r="C32" s="18" t="s">
        <v>24</v>
      </c>
      <c r="D32" s="18" t="s">
        <v>56</v>
      </c>
      <c r="E32" s="18" t="s">
        <v>28</v>
      </c>
      <c r="F32" s="18" t="s">
        <v>86</v>
      </c>
      <c r="G32" s="14" t="s">
        <v>84</v>
      </c>
      <c r="H32" s="14" t="s"/>
      <c r="I32" s="24" t="s">
        <v>87</v>
      </c>
      <c r="J32" s="10" t="s"/>
      <c r="K32" s="10" t="s"/>
    </row>
    <row r="33" spans="1:11" ht="202">
      <c r="A33" s="10">
        <v>31</v>
      </c>
      <c r="B33" s="18" t="s"/>
      <c r="C33" s="18" t="s">
        <v>13</v>
      </c>
      <c r="D33" s="18" t="s">
        <v>60</v>
      </c>
      <c r="E33" s="18" t="s">
        <v>15</v>
      </c>
      <c r="F33" s="18" t="s">
        <v>88</v>
      </c>
      <c r="G33" s="14" t="s">
        <v>84</v>
      </c>
      <c r="H33" s="14" t="s"/>
      <c r="I33" s="23" t="s">
        <v>89</v>
      </c>
      <c r="J33" s="10" t="s"/>
      <c r="K33" s="10" t="s"/>
    </row>
    <row r="34" spans="1:11" ht="51">
      <c r="A34" s="10">
        <v>32</v>
      </c>
      <c r="B34" s="18" t="s"/>
      <c r="C34" s="18" t="s">
        <v>24</v>
      </c>
      <c r="D34" s="18" t="s">
        <v>53</v>
      </c>
      <c r="E34" s="18" t="s">
        <v>15</v>
      </c>
      <c r="F34" s="18" t="s">
        <v>90</v>
      </c>
      <c r="G34" s="18" t="s">
        <v>84</v>
      </c>
      <c r="H34" s="17" t="s"/>
      <c r="I34" s="23" t="s">
        <v>91</v>
      </c>
      <c r="J34" s="10" t="s"/>
      <c r="K34" s="10" t="s"/>
    </row>
    <row r="35" spans="1:11" ht="68">
      <c r="A35" s="10">
        <v>33</v>
      </c>
      <c r="B35" s="18" t="s"/>
      <c r="C35" s="18" t="s">
        <v>24</v>
      </c>
      <c r="D35" s="18" t="s">
        <v>19</v>
      </c>
      <c r="E35" s="18" t="s">
        <v>28</v>
      </c>
      <c r="F35" s="18" t="s">
        <v>92</v>
      </c>
      <c r="G35" s="18" t="s">
        <v>84</v>
      </c>
      <c r="H35" s="17" t="s"/>
      <c r="I35" s="23" t="s">
        <v>93</v>
      </c>
      <c r="J35" s="10" t="s"/>
      <c r="K35" s="10" t="s"/>
    </row>
    <row r="36" spans="1:11" ht="51">
      <c r="A36" s="10">
        <v>34</v>
      </c>
      <c r="B36" s="18" t="s"/>
      <c r="C36" s="18" t="s">
        <v>13</v>
      </c>
      <c r="D36" s="18" t="s">
        <v>60</v>
      </c>
      <c r="E36" s="18" t="s">
        <v>26</v>
      </c>
      <c r="F36" s="18" t="s">
        <v>94</v>
      </c>
      <c r="G36" s="18" t="s">
        <v>84</v>
      </c>
      <c r="H36" s="17" t="s"/>
      <c r="I36" s="23" t="s">
        <v>95</v>
      </c>
      <c r="J36" s="10" t="s"/>
      <c r="K36" s="10" t="s"/>
    </row>
    <row r="37" spans="1:11" ht="68">
      <c r="A37" s="10">
        <v>35</v>
      </c>
      <c r="B37" s="25" t="s"/>
      <c r="C37" s="25" t="s">
        <v>24</v>
      </c>
      <c r="D37" s="25" t="s">
        <v>96</v>
      </c>
      <c r="E37" s="25" t="s">
        <v>97</v>
      </c>
      <c r="F37" s="26" t="s">
        <v>98</v>
      </c>
      <c r="G37" s="25" t="s">
        <v>99</v>
      </c>
      <c r="H37" s="25" t="s"/>
      <c r="I37" s="26" t="s">
        <v>100</v>
      </c>
      <c r="J37" s="10" t="s"/>
      <c r="K37" s="10" t="s"/>
    </row>
    <row r="38" spans="1:11" ht="68">
      <c r="A38" s="10">
        <v>36</v>
      </c>
      <c r="B38" s="25" t="s"/>
      <c r="C38" s="25" t="s">
        <v>24</v>
      </c>
      <c r="D38" s="25" t="s">
        <v>96</v>
      </c>
      <c r="E38" s="25" t="s">
        <v>28</v>
      </c>
      <c r="F38" s="26" t="s">
        <v>101</v>
      </c>
      <c r="G38" s="25" t="s">
        <v>102</v>
      </c>
      <c r="H38" s="25" t="s"/>
      <c r="I38" s="19" t="s">
        <v>103</v>
      </c>
      <c r="J38" s="10" t="s"/>
      <c r="K38" s="10" t="s"/>
    </row>
    <row r="39" spans="1:11" ht="68">
      <c r="A39" s="10">
        <v>37</v>
      </c>
      <c r="B39" s="11" t="s"/>
      <c r="C39" s="11" t="s">
        <v>13</v>
      </c>
      <c r="D39" s="11" t="s">
        <v>36</v>
      </c>
      <c r="E39" s="11" t="s">
        <v>104</v>
      </c>
      <c r="F39" s="26" t="s">
        <v>105</v>
      </c>
      <c r="G39" s="10" t="s">
        <v>106</v>
      </c>
      <c r="H39" s="10" t="s"/>
      <c r="I39" s="14" t="s">
        <v>50</v>
      </c>
      <c r="J39" s="10" t="s"/>
      <c r="K39" s="10" t="s"/>
    </row>
    <row r="40" spans="1:11" ht="84">
      <c r="A40" s="10">
        <v>38</v>
      </c>
      <c r="B40" s="11" t="s"/>
      <c r="C40" s="11" t="s">
        <v>13</v>
      </c>
      <c r="D40" s="11" t="s">
        <v>40</v>
      </c>
      <c r="E40" s="11" t="s">
        <v>107</v>
      </c>
      <c r="F40" s="26" t="s">
        <v>108</v>
      </c>
      <c r="G40" s="10" t="s">
        <v>106</v>
      </c>
      <c r="H40" s="10" t="s"/>
      <c r="I40" s="14" t="s">
        <v>50</v>
      </c>
      <c r="J40" s="10" t="s"/>
      <c r="K40" s="10" t="s"/>
    </row>
    <row r="41" spans="1:11" ht="34">
      <c r="A41" s="10">
        <v>39</v>
      </c>
      <c r="B41" s="10" t="s"/>
      <c r="C41" s="10" t="s">
        <v>13</v>
      </c>
      <c r="D41" s="10" t="s">
        <v>31</v>
      </c>
      <c r="E41" s="14" t="s">
        <v>26</v>
      </c>
      <c r="F41" s="10" t="s">
        <v>109</v>
      </c>
      <c r="G41" s="10" t="s">
        <v>110</v>
      </c>
      <c r="H41" s="10" t="s"/>
      <c r="I41" s="14" t="s">
        <v>111</v>
      </c>
      <c r="J41" s="10" t="s"/>
      <c r="K41" s="9" t="s"/>
    </row>
    <row r="44" spans="1:1">
      <c r="A44" t="s">
        <v>112</v>
      </c>
    </row>
    <row r="45" spans="1:8" ht="26">
      <c r="A45" s="27" t="s">
        <v>113</v>
      </c>
      <c r="B45" s="28" t="s"/>
      <c r="C45" s="28" t="s"/>
      <c r="D45" s="28" t="s"/>
      <c r="E45" s="28" t="s"/>
      <c r="F45" s="28" t="s"/>
      <c r="G45" s="28" t="s"/>
      <c r="H45" s="29" t="s"/>
    </row>
    <row r="46" spans="1:8" ht="21">
      <c r="A46" s="30" t="s">
        <v>2</v>
      </c>
      <c r="B46" s="30" t="s">
        <v>11</v>
      </c>
      <c r="C46" s="30" t="s">
        <v>128</v>
      </c>
      <c r="D46" s="30" t="s">
        <v>114</v>
      </c>
      <c r="E46" s="30" t="s">
        <v>10</v>
      </c>
      <c r="F46" s="30" t="s"/>
      <c r="G46" s="9" t="s">
        <v>8</v>
      </c>
      <c r="H46" s="9" t="s">
        <v>9</v>
      </c>
    </row>
    <row r="47" spans="1:9" customFormat="true" ht="20.4">
      <c r="A47" s="30">
        <v>1</v>
      </c>
      <c r="B47" s="31" t="s">
        <v>115</v>
      </c>
      <c r="C47" s="31" t="s"/>
      <c r="D47" s="31" t="s">
        <v>26</v>
      </c>
      <c r="E47" s="31" t="s">
        <v>116</v>
      </c>
      <c r="F47" s="31" t="s"/>
      <c r="G47" s="10" t="s">
        <v>38</v>
      </c>
      <c r="H47" s="10" t="s"/>
      <c r="I47" s="32" t="s"/>
    </row>
    <row r="48" spans="1:9" customFormat="true" ht="20.4">
      <c r="A48" s="30">
        <v>2</v>
      </c>
      <c r="B48" s="31" t="s">
        <v>117</v>
      </c>
      <c r="C48" s="31" t="s"/>
      <c r="D48" s="31" t="s">
        <v>26</v>
      </c>
      <c r="E48" s="31" t="s">
        <v>116</v>
      </c>
      <c r="F48" s="31" t="s"/>
      <c r="G48" s="10" t="s">
        <v>45</v>
      </c>
      <c r="H48" s="10" t="s"/>
      <c r="I48" s="32" t="s"/>
    </row>
    <row r="49" spans="1:9" customFormat="true" ht="20.4">
      <c r="A49" s="30">
        <v>3</v>
      </c>
      <c r="B49" s="10" t="s">
        <v>118</v>
      </c>
      <c r="C49" s="25" t="s"/>
      <c r="D49" s="31" t="s">
        <v>26</v>
      </c>
      <c r="E49" s="31" t="s">
        <v>116</v>
      </c>
      <c r="F49" s="31" t="s"/>
      <c r="G49" s="25" t="s">
        <v>99</v>
      </c>
      <c r="H49" s="25" t="s"/>
      <c r="I49" s="32" t="s"/>
    </row>
    <row r="50" spans="1:9" customFormat="true" ht="20.4">
      <c r="A50" s="30">
        <v>4</v>
      </c>
      <c r="B50" s="31" t="s">
        <v>119</v>
      </c>
      <c r="C50" s="31" t="s"/>
      <c r="D50" s="31" t="s">
        <v>26</v>
      </c>
      <c r="E50" s="31" t="s">
        <v>116</v>
      </c>
      <c r="F50" s="31" t="s"/>
      <c r="G50" s="10" t="s">
        <v>62</v>
      </c>
      <c r="H50" s="10" t="s"/>
      <c r="I50" s="32" t="s"/>
    </row>
    <row r="51" spans="1:9" customFormat="true" ht="20.4">
      <c r="A51" s="30">
        <v>5</v>
      </c>
      <c r="B51" s="31" t="s">
        <v>120</v>
      </c>
      <c r="C51" s="31" t="s"/>
      <c r="D51" s="31" t="s">
        <v>26</v>
      </c>
      <c r="E51" s="31" t="s">
        <v>116</v>
      </c>
      <c r="F51" s="31" t="s"/>
      <c r="G51" s="10" t="s">
        <v>62</v>
      </c>
      <c r="H51" s="10" t="s"/>
      <c r="I51" s="32" t="s"/>
    </row>
    <row r="52" spans="1:9" customFormat="true" ht="20.4">
      <c r="A52" s="30">
        <v>6</v>
      </c>
      <c r="B52" s="33" t="s">
        <v>121</v>
      </c>
      <c r="C52" s="33" t="s"/>
      <c r="D52" s="10" t="s">
        <v>28</v>
      </c>
      <c r="E52" s="31" t="s">
        <v>116</v>
      </c>
      <c r="F52" s="31" t="s"/>
      <c r="G52" s="10" t="s">
        <v>106</v>
      </c>
      <c r="H52" s="13" t="s"/>
      <c r="I52" s="32" t="s"/>
    </row>
    <row r="53" spans="1:9" customFormat="true" ht="20.4">
      <c r="A53" s="30">
        <v>7</v>
      </c>
      <c r="B53" s="12" t="s">
        <v>122</v>
      </c>
      <c r="C53" s="12" t="s"/>
      <c r="D53" s="10" t="s">
        <v>26</v>
      </c>
      <c r="E53" s="31" t="s">
        <v>116</v>
      </c>
      <c r="F53" s="31" t="s"/>
      <c r="G53" s="10" t="s">
        <v>49</v>
      </c>
      <c r="H53" s="14" t="s"/>
      <c r="I53" s="32" t="s"/>
    </row>
    <row r="54" spans="1:9" customFormat="true" ht="20.4">
      <c r="A54" s="30">
        <v>8</v>
      </c>
      <c r="B54" s="10" t="s">
        <v>123</v>
      </c>
      <c r="C54" s="10" t="s"/>
      <c r="D54" s="10" t="s">
        <v>15</v>
      </c>
      <c r="E54" s="31" t="s">
        <v>116</v>
      </c>
      <c r="F54" s="31" t="s"/>
      <c r="G54" s="10" t="s">
        <v>34</v>
      </c>
      <c r="H54" s="10" t="s"/>
      <c r="I54" s="32" t="s"/>
    </row>
  </sheetData>
  <mergeCells count="11">
    <mergeCell ref="A1:K1"/>
    <mergeCell ref="A45:H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</mergeCells>
  <dataValidations>
    <dataValidation type="list" operator="between" allowBlank="true" showInputMessage="true" showErrorMessage="true" sqref="C17">
      <formula1>"男,女"</formula1>
    </dataValidation>
    <dataValidation type="list" operator="between" allowBlank="true" showInputMessage="true" showErrorMessage="true" sqref="C20:C21">
      <formula1>"男,女"</formula1>
    </dataValidation>
    <dataValidation type="list" operator="between" allowBlank="true" showInputMessage="true" showErrorMessage="true" sqref="C24:C25">
      <formula1>"男,女"</formula1>
    </dataValidation>
    <dataValidation type="textLength" operator="between" allowBlank="true" showInputMessage="true" showErrorMessage="true" sqref="H17:H36">
      <formula1>0</formula1>
      <formula2>11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2026-01-21T13:41:18Z</dcterms:created>
  <dcterms:modified xsi:type="dcterms:W3CDTF">2026-01-21T13:41:18Z</dcterms:modified>
</cp:coreProperties>
</file>