
<file path=[Content_Types].xml><?xml version="1.0" encoding="utf-8"?>
<Types xmlns="http://schemas.openxmlformats.org/package/2006/content-types">
  <Default Extension="emf" ContentType="image/x-emf"/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300" tabRatio="577"/>
  </bookViews>
  <sheets>
    <sheet name="投保清单（请在此清单中填写）" sheetId="1" r:id="rId1"/>
    <sheet name="附表-常见保险公司客服热线" sheetId="3" r:id="rId2"/>
    <sheet name="保险问题免费协助" sheetId="4" r:id="rId3"/>
  </sheets>
  <calcPr calcId="144525" concurrentCalc="0"/>
</workbook>
</file>

<file path=xl/comments1.xml><?xml version="1.0" encoding="utf-8"?>
<comments xmlns="http://schemas.openxmlformats.org/spreadsheetml/2006/main">
  <authors>
    <author>Microsoft Office 用户</author>
  </authors>
  <commentList>
    <comment ref="G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1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2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3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4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5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6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7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8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9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</commentList>
</comments>
</file>

<file path=xl/sharedStrings.xml><?xml version="1.0" encoding="utf-8"?>
<sst xmlns="http://schemas.openxmlformats.org/spreadsheetml/2006/main" count="661" uniqueCount="284">
  <si>
    <t>家庭保单管理表</t>
  </si>
  <si>
    <t>被保人</t>
  </si>
  <si>
    <t>产品类型</t>
  </si>
  <si>
    <t>保险公司</t>
  </si>
  <si>
    <t>保险名称</t>
  </si>
  <si>
    <t>保单号码</t>
  </si>
  <si>
    <r>
      <rPr>
        <b/>
        <sz val="16"/>
        <color theme="0"/>
        <rFont val="微软雅黑"/>
        <charset val="134"/>
      </rPr>
      <t xml:space="preserve">主险保额
</t>
    </r>
    <r>
      <rPr>
        <b/>
        <sz val="10"/>
        <color theme="0"/>
        <rFont val="微软雅黑"/>
        <charset val="134"/>
      </rPr>
      <t>（万）</t>
    </r>
  </si>
  <si>
    <r>
      <rPr>
        <b/>
        <sz val="16"/>
        <color theme="0"/>
        <rFont val="微软雅黑"/>
        <charset val="134"/>
      </rPr>
      <t xml:space="preserve">保费
</t>
    </r>
    <r>
      <rPr>
        <b/>
        <sz val="10"/>
        <color theme="0"/>
        <rFont val="微软雅黑"/>
        <charset val="134"/>
      </rPr>
      <t>（元）</t>
    </r>
  </si>
  <si>
    <t>缴费日期</t>
  </si>
  <si>
    <t>生效日期</t>
  </si>
  <si>
    <t>等待期</t>
  </si>
  <si>
    <t>保障期间</t>
  </si>
  <si>
    <t>缴费期</t>
  </si>
  <si>
    <t>缴费方式</t>
  </si>
  <si>
    <t>缴费卡</t>
  </si>
  <si>
    <t>投保人</t>
  </si>
  <si>
    <t>受益人</t>
  </si>
  <si>
    <t>理赔电话</t>
  </si>
  <si>
    <t>保险责任</t>
  </si>
  <si>
    <t>保障谁</t>
  </si>
  <si>
    <t>保什么</t>
  </si>
  <si>
    <t>哪家公司买的</t>
  </si>
  <si>
    <t>买的啥</t>
  </si>
  <si>
    <t>保单号</t>
  </si>
  <si>
    <t>保多少</t>
  </si>
  <si>
    <t>交多少钱</t>
  </si>
  <si>
    <t>啥时候交钱</t>
  </si>
  <si>
    <t>何时生效</t>
  </si>
  <si>
    <t>投保后几天内不保</t>
  </si>
  <si>
    <t>保多久</t>
  </si>
  <si>
    <t>钱交多久</t>
  </si>
  <si>
    <t>怎么交</t>
  </si>
  <si>
    <t>哪张卡</t>
  </si>
  <si>
    <t>谁交钱</t>
  </si>
  <si>
    <t>钱赔给谁</t>
  </si>
  <si>
    <t>出事了找谁</t>
  </si>
  <si>
    <t>具体保障啥</t>
  </si>
  <si>
    <t>老公</t>
  </si>
  <si>
    <t>重疾险</t>
  </si>
  <si>
    <t>意外险</t>
  </si>
  <si>
    <t>太平洋财险</t>
  </si>
  <si>
    <t>小蜜蜂3号</t>
  </si>
  <si>
    <t>ASHZF152NP23PAAAT7XM</t>
  </si>
  <si>
    <t>1年</t>
  </si>
  <si>
    <t>趸缴</t>
  </si>
  <si>
    <t>招行6214</t>
  </si>
  <si>
    <t>李力</t>
  </si>
  <si>
    <t>法定</t>
  </si>
  <si>
    <t>400-684-1888</t>
  </si>
  <si>
    <t>寿险</t>
  </si>
  <si>
    <t>华贵人寿</t>
  </si>
  <si>
    <t>华贵大麦家2023</t>
  </si>
  <si>
    <t>888050002548508</t>
  </si>
  <si>
    <t>60岁</t>
  </si>
  <si>
    <t>交至60岁</t>
  </si>
  <si>
    <t>年缴</t>
  </si>
  <si>
    <t>身故或身体全残保险金200w  
航空意外身故或身体全残保险金 400w  
水陆公共交通意外身故或身体全残保险 400w</t>
  </si>
  <si>
    <t>医疗险</t>
  </si>
  <si>
    <t>其他</t>
  </si>
  <si>
    <t>老婆</t>
  </si>
  <si>
    <t>女儿</t>
  </si>
  <si>
    <t>儿子</t>
  </si>
  <si>
    <t>父亲</t>
  </si>
  <si>
    <t>母亲</t>
  </si>
  <si>
    <t>其他 2</t>
  </si>
  <si>
    <t>其他 3</t>
  </si>
  <si>
    <t>其他 4</t>
  </si>
  <si>
    <r>
      <rPr>
        <b/>
        <sz val="20"/>
        <color theme="0"/>
        <rFont val="微软雅黑"/>
        <charset val="134"/>
      </rPr>
      <t xml:space="preserve">常见保险公司客服热线
</t>
    </r>
    <r>
      <rPr>
        <b/>
        <sz val="10"/>
        <color theme="0"/>
        <rFont val="微软雅黑"/>
        <charset val="134"/>
      </rPr>
      <t>（白话唠保险，就看荔枝保）</t>
    </r>
  </si>
  <si>
    <t>序号</t>
  </si>
  <si>
    <t>客服热线</t>
  </si>
  <si>
    <t>若有遗漏或者错误，欢迎添加小宝微信lzbxb01更新补充~</t>
  </si>
  <si>
    <t>安邦人寿/大家人寿</t>
  </si>
  <si>
    <t>安联保险</t>
  </si>
  <si>
    <t>400-800-2020</t>
  </si>
  <si>
    <t>安盛天平保险</t>
  </si>
  <si>
    <t>安心保险</t>
  </si>
  <si>
    <t>百年人寿</t>
  </si>
  <si>
    <t>渤海人寿</t>
  </si>
  <si>
    <t>4008-667-668</t>
  </si>
  <si>
    <t>大地保险</t>
  </si>
  <si>
    <t>德华安顾人寿</t>
  </si>
  <si>
    <t>400-888-0011</t>
  </si>
  <si>
    <t>复星保德信</t>
  </si>
  <si>
    <t>400-821-6808</t>
  </si>
  <si>
    <t>复星联合健康</t>
  </si>
  <si>
    <t>4006-11-7777</t>
  </si>
  <si>
    <t>光大永明人寿</t>
  </si>
  <si>
    <t>国富人寿</t>
  </si>
  <si>
    <t>0771-5723168</t>
  </si>
  <si>
    <t>国华人寿</t>
  </si>
  <si>
    <t>国任保险</t>
  </si>
  <si>
    <t>4008-667788</t>
  </si>
  <si>
    <t>国泰产险</t>
  </si>
  <si>
    <t>400-820-2288</t>
  </si>
  <si>
    <t>海保人寿</t>
  </si>
  <si>
    <t>400-898-0899</t>
  </si>
  <si>
    <t>和泰人寿</t>
  </si>
  <si>
    <t>400-666-5858</t>
  </si>
  <si>
    <t>和谐健康保险</t>
  </si>
  <si>
    <t>95569-5</t>
  </si>
  <si>
    <t>弘康人寿</t>
  </si>
  <si>
    <t>4008-500-365</t>
  </si>
  <si>
    <t>华泰财险</t>
  </si>
  <si>
    <t>400-609-5509</t>
  </si>
  <si>
    <t>昆仑健康保险</t>
  </si>
  <si>
    <t>400-811-8899</t>
  </si>
  <si>
    <t>美亚保险</t>
  </si>
  <si>
    <t>400-820-8858</t>
  </si>
  <si>
    <t>平安财险</t>
  </si>
  <si>
    <t>瑞华健康保险</t>
  </si>
  <si>
    <t>400-609-6868</t>
  </si>
  <si>
    <t>瑞泰人寿</t>
  </si>
  <si>
    <t>400-810-9339</t>
  </si>
  <si>
    <t>三峡人寿</t>
  </si>
  <si>
    <t>023 96999</t>
  </si>
  <si>
    <t>上海人寿</t>
  </si>
  <si>
    <t>史带财险</t>
  </si>
  <si>
    <t>太平人寿</t>
  </si>
  <si>
    <t>泰康在线</t>
  </si>
  <si>
    <t>天安财险</t>
  </si>
  <si>
    <t>信美相互</t>
  </si>
  <si>
    <t>400-139-9990</t>
  </si>
  <si>
    <t>新华保险</t>
  </si>
  <si>
    <t>富德生命</t>
  </si>
  <si>
    <t>信泰人寿</t>
  </si>
  <si>
    <t>亚太财险</t>
  </si>
  <si>
    <t>阳光人寿</t>
  </si>
  <si>
    <t>易安保险</t>
  </si>
  <si>
    <t>4000-121212</t>
  </si>
  <si>
    <t>长生人寿</t>
  </si>
  <si>
    <t>400-820-8599</t>
  </si>
  <si>
    <t>招商仁和人寿</t>
  </si>
  <si>
    <t>400-86-95666</t>
  </si>
  <si>
    <t>中国人保财险</t>
  </si>
  <si>
    <t>中国人保健康</t>
  </si>
  <si>
    <t>中国人保寿险</t>
  </si>
  <si>
    <t>40088-95518</t>
  </si>
  <si>
    <t>中国人寿</t>
  </si>
  <si>
    <t>中荷人寿</t>
  </si>
  <si>
    <t>400-816-1688</t>
  </si>
  <si>
    <t>中华保险</t>
  </si>
  <si>
    <t>中信保诚人寿</t>
  </si>
  <si>
    <t>众安保险</t>
  </si>
  <si>
    <t>1010-9955</t>
  </si>
  <si>
    <t>太阳联合</t>
  </si>
  <si>
    <t>400-820-5918</t>
  </si>
  <si>
    <t>英大财险</t>
  </si>
  <si>
    <t>4000-188-688</t>
  </si>
  <si>
    <t>华安财险</t>
  </si>
  <si>
    <t>永安财险</t>
  </si>
  <si>
    <t>永诚财险</t>
  </si>
  <si>
    <t>中银保险</t>
  </si>
  <si>
    <t>中意财产</t>
  </si>
  <si>
    <t>400-600-2700</t>
  </si>
  <si>
    <t>紫金财险</t>
  </si>
  <si>
    <t>400-828-0018</t>
  </si>
  <si>
    <t>都邦保险</t>
  </si>
  <si>
    <t>国元农业</t>
  </si>
  <si>
    <t>阳光农业</t>
  </si>
  <si>
    <t>400-735-5555</t>
  </si>
  <si>
    <t>浙商财产</t>
  </si>
  <si>
    <t>400-866-6777</t>
  </si>
  <si>
    <t>信达财险</t>
  </si>
  <si>
    <t>400-866-7788</t>
  </si>
  <si>
    <t>鼎和财产</t>
  </si>
  <si>
    <t>400-888-8136</t>
  </si>
  <si>
    <t>安诚财险</t>
  </si>
  <si>
    <t>400-050-0000</t>
  </si>
  <si>
    <t>长安责任</t>
  </si>
  <si>
    <t>渤海财险</t>
  </si>
  <si>
    <t>400-611-6666</t>
  </si>
  <si>
    <t>众安财险</t>
  </si>
  <si>
    <t>400-999-9595</t>
  </si>
  <si>
    <t>中航安盟</t>
  </si>
  <si>
    <t>400-886-8199</t>
  </si>
  <si>
    <t>安信农业</t>
  </si>
  <si>
    <t>400-806-0606</t>
  </si>
  <si>
    <t>北部湾财产</t>
  </si>
  <si>
    <t>400-990-9999</t>
  </si>
  <si>
    <t>泰山财险</t>
  </si>
  <si>
    <t>400-607-7777</t>
  </si>
  <si>
    <t>锦泰财产</t>
  </si>
  <si>
    <t>4008-666-555</t>
  </si>
  <si>
    <t>中煤财产</t>
  </si>
  <si>
    <t>400-653-6888</t>
  </si>
  <si>
    <t>众诚保险</t>
  </si>
  <si>
    <t>400-860-0600</t>
  </si>
  <si>
    <t>三星</t>
  </si>
  <si>
    <t>400-810-5858</t>
  </si>
  <si>
    <t>利宝互助</t>
  </si>
  <si>
    <t>400-888-2008</t>
  </si>
  <si>
    <t>富德财产</t>
  </si>
  <si>
    <t>400-669-5535</t>
  </si>
  <si>
    <t>诚泰财产</t>
  </si>
  <si>
    <t>400-622-2888</t>
  </si>
  <si>
    <t>长江财产</t>
  </si>
  <si>
    <t>400-866-8666</t>
  </si>
  <si>
    <t>三井住友</t>
  </si>
  <si>
    <t>400-883-2836</t>
  </si>
  <si>
    <t>华农</t>
  </si>
  <si>
    <t>400-010-0000</t>
  </si>
  <si>
    <t>东京海上</t>
  </si>
  <si>
    <t>400-885-8008</t>
  </si>
  <si>
    <t>苏黎世保险</t>
  </si>
  <si>
    <t>400-615-5156</t>
  </si>
  <si>
    <t>鑫安汽车</t>
  </si>
  <si>
    <t>400-080-0900</t>
  </si>
  <si>
    <t>日本财产</t>
  </si>
  <si>
    <t>400-665-3365</t>
  </si>
  <si>
    <t>华海财产</t>
  </si>
  <si>
    <t>400-061-1111</t>
  </si>
  <si>
    <t>恒邦财产</t>
  </si>
  <si>
    <t>400-989-5999</t>
  </si>
  <si>
    <t>丘博保险</t>
  </si>
  <si>
    <t>400-889-2120</t>
  </si>
  <si>
    <t>中原农业</t>
  </si>
  <si>
    <t>400-665-6789</t>
  </si>
  <si>
    <t>燕赵财产</t>
  </si>
  <si>
    <t>400-000-0123</t>
  </si>
  <si>
    <t>劳合社</t>
  </si>
  <si>
    <t>400-615-2510</t>
  </si>
  <si>
    <t>中路财产</t>
  </si>
  <si>
    <t>400-900-1234</t>
  </si>
  <si>
    <t>中邮人寿</t>
  </si>
  <si>
    <t>400-890-9999</t>
  </si>
  <si>
    <t>建信人寿</t>
  </si>
  <si>
    <t>农银人寿</t>
  </si>
  <si>
    <t>民生人寿</t>
  </si>
  <si>
    <t>交银康联</t>
  </si>
  <si>
    <t>400-821-1211</t>
  </si>
  <si>
    <t>中融人寿</t>
  </si>
  <si>
    <t>400-818-6636</t>
  </si>
  <si>
    <t>中宏人寿</t>
  </si>
  <si>
    <t>宏康人寿</t>
  </si>
  <si>
    <t>400-850-0365</t>
  </si>
  <si>
    <t>长城人寿</t>
  </si>
  <si>
    <t>君康人寿(正德人寿)</t>
  </si>
  <si>
    <t>400-889-3311</t>
  </si>
  <si>
    <t>中意人寿</t>
  </si>
  <si>
    <t>4008-889-888</t>
  </si>
  <si>
    <t>合众人寿</t>
  </si>
  <si>
    <t>中英人寿</t>
  </si>
  <si>
    <t>幸福人寿</t>
  </si>
  <si>
    <t>恒安标准</t>
  </si>
  <si>
    <t>400-818-8699</t>
  </si>
  <si>
    <t>中德安联</t>
  </si>
  <si>
    <t>400-888-3636</t>
  </si>
  <si>
    <t>工银安盛</t>
  </si>
  <si>
    <t>华夏保险</t>
  </si>
  <si>
    <t>大都会人寿</t>
  </si>
  <si>
    <t>400-818-8168</t>
  </si>
  <si>
    <t>利安人寿</t>
  </si>
  <si>
    <t>400-808-0080</t>
  </si>
  <si>
    <t>华泰人寿</t>
  </si>
  <si>
    <t>400-889-5509</t>
  </si>
  <si>
    <t>招商信诺</t>
  </si>
  <si>
    <t>400-888-8288</t>
  </si>
  <si>
    <t>北大方正人寿</t>
  </si>
  <si>
    <t>400-820-5882</t>
  </si>
  <si>
    <t>新光海航</t>
  </si>
  <si>
    <t>400-800-8008</t>
  </si>
  <si>
    <t>中航三星</t>
  </si>
  <si>
    <t>400-810-1888</t>
  </si>
  <si>
    <t>前海人寿</t>
  </si>
  <si>
    <t>400-889-6333</t>
  </si>
  <si>
    <t>同方全球人寿(海康人寿)</t>
  </si>
  <si>
    <t>东吴人寿</t>
  </si>
  <si>
    <t>400-825-6789</t>
  </si>
  <si>
    <t>中韩人寿</t>
  </si>
  <si>
    <t>400-980-0800</t>
  </si>
  <si>
    <t>珠江人寿</t>
  </si>
  <si>
    <t>4006-833-866</t>
  </si>
  <si>
    <t>国联人寿</t>
  </si>
  <si>
    <t>爱心人寿</t>
  </si>
  <si>
    <t>鼎诚人寿</t>
  </si>
  <si>
    <t>横琴人寿</t>
  </si>
  <si>
    <t>400-69-12345</t>
  </si>
  <si>
    <t>融盛人寿</t>
  </si>
  <si>
    <t>400-955-6789</t>
  </si>
  <si>
    <t>微信公众号：荔枝保</t>
  </si>
  <si>
    <t>【荔枝保】公众号——白话聊保险，就看荔枝保，致力于用最通俗易懂的语言，将繁琐复杂的保险知识讲解清楚。这里有最新的保险产品测评，有最干的保险知识科普，还有保险界最会理财的荔小宝跟你分享他的投资感悟，不定时宠粉福利相送~</t>
  </si>
  <si>
    <t>公众号主理人：荔小宝</t>
  </si>
  <si>
    <t>荔小宝：持证国际金融理财师（FPSB），【力哥理财】旗下保险自媒体【荔枝保】主理人，支付宝、微保、京东金融、今日头条、知乎等平台特约保险科普专家，为数千家庭度身定制过个性化保障方案。曾在知名三方保险平台担任金牌理财师，著有逾50万字保险科普作品。</t>
  </si>
  <si>
    <t>关注公众号：荔枝保 ，扫描左侧二维码添加我的微信，保险问题免费协助！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</si>
</sst>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color theme="1"/>
      <name val="DengXian"/>
      <charset val="134"/>
      <scheme val="minor"/>
    </font>
    <font>
      <b/>
      <sz val="24"/>
      <color theme="0"/>
      <name val="微软雅黑"/>
      <charset val="134"/>
    </font>
    <font>
      <sz val="14"/>
      <color theme="1"/>
      <name val="DengXian"/>
      <charset val="134"/>
      <scheme val="minor"/>
    </font>
    <font>
      <b/>
      <sz val="20"/>
      <color theme="0"/>
      <name val="微软雅黑"/>
      <charset val="134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8"/>
      <color theme="1"/>
      <name val="微软雅黑"/>
      <charset val="134"/>
    </font>
    <font>
      <b/>
      <sz val="50"/>
      <color theme="1"/>
      <name val="微软雅黑"/>
      <charset val="134"/>
    </font>
    <font>
      <b/>
      <sz val="16"/>
      <color theme="0"/>
      <name val="微软雅黑"/>
      <charset val="134"/>
    </font>
    <font>
      <b/>
      <sz val="18"/>
      <color theme="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0"/>
      <color theme="0"/>
      <name val="微软雅黑"/>
      <charset val="134"/>
    </font>
    <font>
      <sz val="11"/>
      <name val="MS PGothic"/>
      <charset val="128"/>
    </font>
    <font>
      <b/>
      <sz val="11"/>
      <name val="MS PGothic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E5A00"/>
        <bgColor indexed="64"/>
      </patternFill>
    </fill>
    <fill>
      <patternFill patternType="solid">
        <fgColor rgb="FFFE996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dotted">
        <color theme="0" tint="-0.25"/>
      </right>
      <top/>
      <bottom/>
      <diagonal/>
    </border>
    <border>
      <left style="dotted">
        <color theme="0" tint="-0.25"/>
      </left>
      <right style="dotted">
        <color theme="0" tint="-0.25"/>
      </right>
      <top style="dotted">
        <color theme="0" tint="-0.25"/>
      </top>
      <bottom/>
      <diagonal/>
    </border>
    <border>
      <left style="dotted">
        <color theme="0" tint="-0.25"/>
      </left>
      <right style="dotted">
        <color theme="0" tint="-0.25"/>
      </right>
      <top/>
      <bottom/>
      <diagonal/>
    </border>
    <border>
      <left style="dotted">
        <color theme="0" tint="-0.25"/>
      </left>
      <right style="dotted">
        <color theme="0" tint="-0.25"/>
      </right>
      <top/>
      <bottom style="dotted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Fill="1" applyAlignment="1" applyProtection="1">
      <alignment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7" fillId="0" borderId="0" xfId="0" applyFont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 quotePrefix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BEE9EE"/>
      <color rgb="00FA5F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8</xdr:col>
      <xdr:colOff>313055</xdr:colOff>
      <xdr:row>1</xdr:row>
      <xdr:rowOff>57150</xdr:rowOff>
    </xdr:from>
    <xdr:to>
      <xdr:col>9</xdr:col>
      <xdr:colOff>122555</xdr:colOff>
      <xdr:row>2</xdr:row>
      <xdr:rowOff>48260</xdr:rowOff>
    </xdr:to>
    <xdr:pic>
      <xdr:nvPicPr>
        <xdr:cNvPr id="4" name="图片 3" descr="透明小宝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95435" y="158750"/>
          <a:ext cx="924560" cy="1096010"/>
        </a:xfrm>
        <a:prstGeom prst="rect">
          <a:avLst/>
        </a:prstGeom>
      </xdr:spPr>
    </xdr:pic>
    <xdr:clientData/>
  </xdr:twoCellAnchor>
  <xdr:twoCellAnchor editAs="oneCell">
    <xdr:from>
      <xdr:col>1</xdr:col>
      <xdr:colOff>184150</xdr:colOff>
      <xdr:row>6</xdr:row>
      <xdr:rowOff>803275</xdr:rowOff>
    </xdr:from>
    <xdr:to>
      <xdr:col>1</xdr:col>
      <xdr:colOff>1003935</xdr:colOff>
      <xdr:row>8</xdr:row>
      <xdr:rowOff>394335</xdr:rowOff>
    </xdr:to>
    <xdr:pic>
      <xdr:nvPicPr>
        <xdr:cNvPr id="5" name="图片 4" descr="画板 26 副本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9250" y="3022600"/>
          <a:ext cx="819785" cy="826135"/>
        </a:xfrm>
        <a:prstGeom prst="rect">
          <a:avLst/>
        </a:prstGeom>
      </xdr:spPr>
    </xdr:pic>
    <xdr:clientData/>
  </xdr:twoCellAnchor>
  <xdr:twoCellAnchor editAs="oneCell">
    <xdr:from>
      <xdr:col>1</xdr:col>
      <xdr:colOff>184150</xdr:colOff>
      <xdr:row>17</xdr:row>
      <xdr:rowOff>88900</xdr:rowOff>
    </xdr:from>
    <xdr:to>
      <xdr:col>1</xdr:col>
      <xdr:colOff>971550</xdr:colOff>
      <xdr:row>18</xdr:row>
      <xdr:rowOff>431800</xdr:rowOff>
    </xdr:to>
    <xdr:pic>
      <xdr:nvPicPr>
        <xdr:cNvPr id="6" name="图片 5" descr="画板 26 副本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9250" y="8077200"/>
          <a:ext cx="78740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136525</xdr:colOff>
      <xdr:row>27</xdr:row>
      <xdr:rowOff>22225</xdr:rowOff>
    </xdr:from>
    <xdr:to>
      <xdr:col>1</xdr:col>
      <xdr:colOff>940435</xdr:colOff>
      <xdr:row>28</xdr:row>
      <xdr:rowOff>407670</xdr:rowOff>
    </xdr:to>
    <xdr:pic>
      <xdr:nvPicPr>
        <xdr:cNvPr id="7" name="图片 6" descr="画板 26 副本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1625" y="12773025"/>
          <a:ext cx="803910" cy="817245"/>
        </a:xfrm>
        <a:prstGeom prst="rect">
          <a:avLst/>
        </a:prstGeom>
      </xdr:spPr>
    </xdr:pic>
    <xdr:clientData/>
  </xdr:twoCellAnchor>
  <xdr:twoCellAnchor editAs="oneCell">
    <xdr:from>
      <xdr:col>1</xdr:col>
      <xdr:colOff>168275</xdr:colOff>
      <xdr:row>37</xdr:row>
      <xdr:rowOff>57150</xdr:rowOff>
    </xdr:from>
    <xdr:to>
      <xdr:col>1</xdr:col>
      <xdr:colOff>955675</xdr:colOff>
      <xdr:row>38</xdr:row>
      <xdr:rowOff>419100</xdr:rowOff>
    </xdr:to>
    <xdr:pic>
      <xdr:nvPicPr>
        <xdr:cNvPr id="8" name="图片 7" descr="画板 26 副本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33375" y="17418050"/>
          <a:ext cx="787400" cy="79375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47</xdr:row>
      <xdr:rowOff>88900</xdr:rowOff>
    </xdr:from>
    <xdr:to>
      <xdr:col>1</xdr:col>
      <xdr:colOff>960120</xdr:colOff>
      <xdr:row>48</xdr:row>
      <xdr:rowOff>400685</xdr:rowOff>
    </xdr:to>
    <xdr:pic>
      <xdr:nvPicPr>
        <xdr:cNvPr id="15" name="图片 14" descr="画板 26 副本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65125" y="22072600"/>
          <a:ext cx="760095" cy="756285"/>
        </a:xfrm>
        <a:prstGeom prst="rect">
          <a:avLst/>
        </a:prstGeom>
      </xdr:spPr>
    </xdr:pic>
    <xdr:clientData/>
  </xdr:twoCellAnchor>
  <xdr:twoCellAnchor editAs="oneCell">
    <xdr:from>
      <xdr:col>1</xdr:col>
      <xdr:colOff>136525</xdr:colOff>
      <xdr:row>57</xdr:row>
      <xdr:rowOff>57150</xdr:rowOff>
    </xdr:from>
    <xdr:to>
      <xdr:col>1</xdr:col>
      <xdr:colOff>971550</xdr:colOff>
      <xdr:row>59</xdr:row>
      <xdr:rowOff>3175</xdr:rowOff>
    </xdr:to>
    <xdr:pic>
      <xdr:nvPicPr>
        <xdr:cNvPr id="16" name="图片 15" descr="画板 26 副本 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1625" y="26739850"/>
          <a:ext cx="835025" cy="835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514350</xdr:colOff>
      <xdr:row>2</xdr:row>
      <xdr:rowOff>38100</xdr:rowOff>
    </xdr:from>
    <xdr:to>
      <xdr:col>1</xdr:col>
      <xdr:colOff>2057400</xdr:colOff>
      <xdr:row>2</xdr:row>
      <xdr:rowOff>1581150</xdr:rowOff>
    </xdr:to>
    <xdr:pic>
      <xdr:nvPicPr>
        <xdr:cNvPr id="2" name="图片 1" descr="af6416f24dad566cf7071a09568e4304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5350" y="871220"/>
          <a:ext cx="154305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382905</xdr:colOff>
      <xdr:row>4</xdr:row>
      <xdr:rowOff>27305</xdr:rowOff>
    </xdr:from>
    <xdr:to>
      <xdr:col>3</xdr:col>
      <xdr:colOff>1866265</xdr:colOff>
      <xdr:row>4</xdr:row>
      <xdr:rowOff>1504950</xdr:rowOff>
    </xdr:to>
    <xdr:pic>
      <xdr:nvPicPr>
        <xdr:cNvPr id="4" name="图片 3" descr="a7d734a4af9995da69e8d9288f1272d8_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45555" y="3095625"/>
          <a:ext cx="1483360" cy="1477645"/>
        </a:xfrm>
        <a:prstGeom prst="rect">
          <a:avLst/>
        </a:prstGeom>
      </xdr:spPr>
    </xdr:pic>
    <xdr:clientData/>
  </xdr:twoCellAnchor>
  <xdr:twoCellAnchor editAs="oneCell">
    <xdr:from>
      <xdr:col>1</xdr:col>
      <xdr:colOff>551815</xdr:colOff>
      <xdr:row>5</xdr:row>
      <xdr:rowOff>59690</xdr:rowOff>
    </xdr:from>
    <xdr:to>
      <xdr:col>1</xdr:col>
      <xdr:colOff>2035175</xdr:colOff>
      <xdr:row>5</xdr:row>
      <xdr:rowOff>1539875</xdr:rowOff>
    </xdr:to>
    <xdr:pic>
      <xdr:nvPicPr>
        <xdr:cNvPr id="5" name="图片 4" descr="小宝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32815" y="4690110"/>
          <a:ext cx="1483360" cy="1480185"/>
        </a:xfrm>
        <a:prstGeom prst="rect">
          <a:avLst/>
        </a:prstGeom>
      </xdr:spPr>
    </xdr:pic>
    <xdr:clientData/>
  </xdr:twoCellAnchor>
  <xdr:twoCellAnchor>
    <xdr:from>
      <xdr:col>1</xdr:col>
      <xdr:colOff>2085975</xdr:colOff>
      <xdr:row>5</xdr:row>
      <xdr:rowOff>533400</xdr:rowOff>
    </xdr:from>
    <xdr:to>
      <xdr:col>2</xdr:col>
      <xdr:colOff>38100</xdr:colOff>
      <xdr:row>5</xdr:row>
      <xdr:rowOff>1076325</xdr:rowOff>
    </xdr:to>
    <xdr:sp>
      <xdr:nvSpPr>
        <xdr:cNvPr id="6" name="左箭头 5"/>
        <xdr:cNvSpPr/>
      </xdr:nvSpPr>
      <xdr:spPr>
        <a:xfrm>
          <a:off x="2466975" y="5163820"/>
          <a:ext cx="600075" cy="542925"/>
        </a:xfrm>
        <a:prstGeom prst="leftArrow">
          <a:avLst/>
        </a:prstGeom>
        <a:solidFill>
          <a:srgbClr val="FA5F0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5F02"/>
  </sheetPr>
  <dimension ref="B1:T103"/>
  <sheetViews>
    <sheetView showGridLines="0" tabSelected="1" zoomScale="70" zoomScaleNormal="70" workbookViewId="0">
      <selection activeCell="E12" sqref="E12"/>
    </sheetView>
  </sheetViews>
  <sheetFormatPr defaultColWidth="11" defaultRowHeight="17.6"/>
  <cols>
    <col min="1" max="1" width="2.16666666666667" style="18" customWidth="1"/>
    <col min="2" max="2" width="14.5" style="18" customWidth="1"/>
    <col min="3" max="3" width="11.425" style="18" customWidth="1"/>
    <col min="4" max="4" width="14.4666666666667" style="18" customWidth="1"/>
    <col min="5" max="5" width="18.3916666666667" style="18" customWidth="1"/>
    <col min="6" max="6" width="29.1583333333333" style="18" customWidth="1"/>
    <col min="7" max="7" width="13.75" style="18" customWidth="1"/>
    <col min="8" max="8" width="12.7083333333333" style="18" customWidth="1"/>
    <col min="9" max="9" width="14.6333333333333" style="18" customWidth="1"/>
    <col min="10" max="10" width="13.0333333333333" style="18" customWidth="1"/>
    <col min="11" max="11" width="18.5666666666667" style="18" customWidth="1"/>
    <col min="12" max="12" width="13.3333333333333" style="18" customWidth="1"/>
    <col min="13" max="13" width="11.875" style="18" customWidth="1"/>
    <col min="14" max="14" width="14.1666666666667" style="18" customWidth="1"/>
    <col min="15" max="15" width="12.9166666666667" style="18" customWidth="1"/>
    <col min="16" max="16" width="12.5" style="18" customWidth="1"/>
    <col min="17" max="17" width="11.6666666666667" style="18" customWidth="1"/>
    <col min="18" max="18" width="17.6583333333333" style="18" customWidth="1"/>
    <col min="19" max="19" width="80.8833333333333" style="18" customWidth="1"/>
    <col min="20" max="20" width="13.1666666666667" style="18" customWidth="1"/>
    <col min="21" max="16384" width="11" style="18"/>
  </cols>
  <sheetData>
    <row r="1" ht="8" customHeight="1"/>
    <row r="2" ht="87" customHeight="1" spans="2:19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ht="5" customHeight="1"/>
    <row r="4" ht="4" customHeight="1"/>
    <row r="5" ht="48" customHeight="1" spans="2:20">
      <c r="B5" s="20" t="s">
        <v>1</v>
      </c>
      <c r="C5" s="20" t="s">
        <v>2</v>
      </c>
      <c r="D5" s="20" t="s">
        <v>3</v>
      </c>
      <c r="E5" s="20" t="s">
        <v>4</v>
      </c>
      <c r="F5" s="20" t="s">
        <v>5</v>
      </c>
      <c r="G5" s="29" t="s">
        <v>6</v>
      </c>
      <c r="H5" s="29" t="s">
        <v>7</v>
      </c>
      <c r="I5" s="20" t="s">
        <v>8</v>
      </c>
      <c r="J5" s="20" t="s">
        <v>9</v>
      </c>
      <c r="K5" s="20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30"/>
    </row>
    <row r="6" ht="31" customHeight="1" spans="2:20">
      <c r="B6" s="21" t="s">
        <v>19</v>
      </c>
      <c r="C6" s="22" t="s">
        <v>20</v>
      </c>
      <c r="D6" s="22" t="s">
        <v>21</v>
      </c>
      <c r="E6" s="22" t="s">
        <v>22</v>
      </c>
      <c r="F6" s="22" t="s">
        <v>23</v>
      </c>
      <c r="G6" s="22" t="s">
        <v>24</v>
      </c>
      <c r="H6" s="22" t="s">
        <v>25</v>
      </c>
      <c r="I6" s="22" t="s">
        <v>26</v>
      </c>
      <c r="J6" s="22" t="s">
        <v>27</v>
      </c>
      <c r="K6" s="22" t="s">
        <v>28</v>
      </c>
      <c r="L6" s="22" t="s">
        <v>29</v>
      </c>
      <c r="M6" s="22" t="s">
        <v>30</v>
      </c>
      <c r="N6" s="22" t="s">
        <v>31</v>
      </c>
      <c r="O6" s="22" t="s">
        <v>32</v>
      </c>
      <c r="P6" s="22" t="s">
        <v>33</v>
      </c>
      <c r="Q6" s="22" t="s">
        <v>34</v>
      </c>
      <c r="R6" s="22" t="s">
        <v>35</v>
      </c>
      <c r="S6" s="22" t="s">
        <v>36</v>
      </c>
      <c r="T6" s="31"/>
    </row>
    <row r="7" ht="55" customHeight="1" spans="2:20">
      <c r="B7" s="23" t="s">
        <v>37</v>
      </c>
      <c r="C7" s="24" t="s">
        <v>38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32"/>
      <c r="T7" s="31"/>
    </row>
    <row r="8" ht="34" customHeight="1" spans="2:20">
      <c r="B8" s="23"/>
      <c r="C8" s="25" t="s">
        <v>39</v>
      </c>
      <c r="D8" s="25" t="s">
        <v>40</v>
      </c>
      <c r="E8" s="25" t="s">
        <v>41</v>
      </c>
      <c r="F8" s="25" t="s">
        <v>42</v>
      </c>
      <c r="G8" s="25">
        <v>150</v>
      </c>
      <c r="H8" s="25">
        <v>365</v>
      </c>
      <c r="I8" s="25">
        <v>9.05</v>
      </c>
      <c r="J8" s="25">
        <v>9.05</v>
      </c>
      <c r="K8" s="25">
        <v>0</v>
      </c>
      <c r="L8" s="25" t="s">
        <v>43</v>
      </c>
      <c r="M8" s="25"/>
      <c r="N8" s="25" t="s">
        <v>44</v>
      </c>
      <c r="O8" s="25" t="s">
        <v>45</v>
      </c>
      <c r="P8" s="25" t="s">
        <v>46</v>
      </c>
      <c r="Q8" s="25" t="s">
        <v>47</v>
      </c>
      <c r="R8" s="25" t="s">
        <v>48</v>
      </c>
      <c r="S8" s="25"/>
      <c r="T8" s="31"/>
    </row>
    <row r="9" ht="70" customHeight="1" spans="2:20">
      <c r="B9" s="23"/>
      <c r="C9" s="26" t="s">
        <v>49</v>
      </c>
      <c r="D9" s="26" t="s">
        <v>50</v>
      </c>
      <c r="E9" s="26" t="s">
        <v>51</v>
      </c>
      <c r="F9" s="34" t="s">
        <v>52</v>
      </c>
      <c r="G9" s="26">
        <v>200</v>
      </c>
      <c r="H9" s="26">
        <v>2228</v>
      </c>
      <c r="I9" s="26">
        <v>9.05</v>
      </c>
      <c r="J9" s="26">
        <v>9.06</v>
      </c>
      <c r="K9" s="24">
        <v>90</v>
      </c>
      <c r="L9" s="26" t="s">
        <v>53</v>
      </c>
      <c r="M9" s="26" t="s">
        <v>54</v>
      </c>
      <c r="N9" s="24" t="s">
        <v>55</v>
      </c>
      <c r="O9" s="26" t="s">
        <v>45</v>
      </c>
      <c r="P9" s="26" t="s">
        <v>46</v>
      </c>
      <c r="Q9" s="24" t="s">
        <v>47</v>
      </c>
      <c r="R9" s="26">
        <v>95500</v>
      </c>
      <c r="S9" s="33" t="s">
        <v>56</v>
      </c>
      <c r="T9" s="31"/>
    </row>
    <row r="10" ht="34" customHeight="1" spans="2:20">
      <c r="B10" s="23"/>
      <c r="C10" s="25" t="s">
        <v>57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31"/>
    </row>
    <row r="11" ht="34" customHeight="1" spans="2:20">
      <c r="B11" s="23"/>
      <c r="C11" s="26" t="s">
        <v>58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31"/>
    </row>
    <row r="12" ht="34" customHeight="1" spans="2:20">
      <c r="B12" s="23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31"/>
    </row>
    <row r="13" ht="34" customHeight="1" spans="2:20">
      <c r="B13" s="23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31"/>
    </row>
    <row r="14" ht="42" customHeight="1"/>
    <row r="15" ht="47" customHeight="1" spans="2:19">
      <c r="B15" s="20" t="s">
        <v>1</v>
      </c>
      <c r="C15" s="20" t="s">
        <v>2</v>
      </c>
      <c r="D15" s="20" t="s">
        <v>3</v>
      </c>
      <c r="E15" s="20" t="s">
        <v>4</v>
      </c>
      <c r="F15" s="20" t="s">
        <v>5</v>
      </c>
      <c r="G15" s="29" t="s">
        <v>6</v>
      </c>
      <c r="H15" s="29" t="s">
        <v>7</v>
      </c>
      <c r="I15" s="20" t="s">
        <v>8</v>
      </c>
      <c r="J15" s="20" t="s">
        <v>9</v>
      </c>
      <c r="K15" s="20" t="s">
        <v>10</v>
      </c>
      <c r="L15" s="20" t="s">
        <v>11</v>
      </c>
      <c r="M15" s="20" t="s">
        <v>12</v>
      </c>
      <c r="N15" s="20" t="s">
        <v>13</v>
      </c>
      <c r="O15" s="20" t="s">
        <v>14</v>
      </c>
      <c r="P15" s="20" t="s">
        <v>15</v>
      </c>
      <c r="Q15" s="20" t="s">
        <v>16</v>
      </c>
      <c r="R15" s="20" t="s">
        <v>17</v>
      </c>
      <c r="S15" s="20" t="s">
        <v>18</v>
      </c>
    </row>
    <row r="16" ht="27" customHeight="1" spans="2:19">
      <c r="B16" s="22" t="s">
        <v>19</v>
      </c>
      <c r="C16" s="22" t="s">
        <v>20</v>
      </c>
      <c r="D16" s="22" t="s">
        <v>21</v>
      </c>
      <c r="E16" s="22" t="s">
        <v>22</v>
      </c>
      <c r="F16" s="22" t="s">
        <v>23</v>
      </c>
      <c r="G16" s="22" t="s">
        <v>24</v>
      </c>
      <c r="H16" s="22" t="s">
        <v>25</v>
      </c>
      <c r="I16" s="22" t="s">
        <v>26</v>
      </c>
      <c r="J16" s="22" t="s">
        <v>27</v>
      </c>
      <c r="K16" s="22" t="s">
        <v>28</v>
      </c>
      <c r="L16" s="22" t="s">
        <v>29</v>
      </c>
      <c r="M16" s="22" t="s">
        <v>30</v>
      </c>
      <c r="N16" s="22" t="s">
        <v>31</v>
      </c>
      <c r="O16" s="22" t="s">
        <v>32</v>
      </c>
      <c r="P16" s="22" t="s">
        <v>33</v>
      </c>
      <c r="Q16" s="22" t="s">
        <v>34</v>
      </c>
      <c r="R16" s="22" t="s">
        <v>35</v>
      </c>
      <c r="S16" s="22" t="s">
        <v>36</v>
      </c>
    </row>
    <row r="17" ht="35" customHeight="1" spans="2:19">
      <c r="B17" s="28" t="s">
        <v>59</v>
      </c>
      <c r="C17" s="24" t="s">
        <v>38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32"/>
    </row>
    <row r="18" ht="35" customHeight="1" spans="2:19">
      <c r="B18" s="28"/>
      <c r="C18" s="25" t="s">
        <v>39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ht="35" customHeight="1" spans="2:19">
      <c r="B19" s="28"/>
      <c r="C19" s="26" t="s">
        <v>49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33"/>
    </row>
    <row r="20" ht="35" customHeight="1" spans="2:19">
      <c r="B20" s="28"/>
      <c r="C20" s="25" t="s">
        <v>57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ht="35" customHeight="1" spans="2:19">
      <c r="B21" s="28"/>
      <c r="C21" s="26" t="s">
        <v>58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ht="35" customHeight="1" spans="2:19">
      <c r="B22" s="28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ht="35" customHeight="1" spans="2:19">
      <c r="B23" s="2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ht="48" customHeight="1"/>
    <row r="25" ht="52" customHeight="1" spans="2:19">
      <c r="B25" s="20" t="s">
        <v>1</v>
      </c>
      <c r="C25" s="20" t="s">
        <v>2</v>
      </c>
      <c r="D25" s="20" t="s">
        <v>3</v>
      </c>
      <c r="E25" s="20" t="s">
        <v>4</v>
      </c>
      <c r="F25" s="20" t="s">
        <v>5</v>
      </c>
      <c r="G25" s="29" t="s">
        <v>6</v>
      </c>
      <c r="H25" s="29" t="s">
        <v>7</v>
      </c>
      <c r="I25" s="20" t="s">
        <v>8</v>
      </c>
      <c r="J25" s="20" t="s">
        <v>9</v>
      </c>
      <c r="K25" s="20" t="s">
        <v>10</v>
      </c>
      <c r="L25" s="20" t="s">
        <v>11</v>
      </c>
      <c r="M25" s="20" t="s">
        <v>12</v>
      </c>
      <c r="N25" s="20" t="s">
        <v>13</v>
      </c>
      <c r="O25" s="20" t="s">
        <v>14</v>
      </c>
      <c r="P25" s="20" t="s">
        <v>15</v>
      </c>
      <c r="Q25" s="20" t="s">
        <v>16</v>
      </c>
      <c r="R25" s="20" t="s">
        <v>17</v>
      </c>
      <c r="S25" s="20" t="s">
        <v>18</v>
      </c>
    </row>
    <row r="26" ht="31" customHeight="1" spans="2:19">
      <c r="B26" s="22" t="s">
        <v>19</v>
      </c>
      <c r="C26" s="22" t="s">
        <v>20</v>
      </c>
      <c r="D26" s="22" t="s">
        <v>21</v>
      </c>
      <c r="E26" s="22" t="s">
        <v>22</v>
      </c>
      <c r="F26" s="22" t="s">
        <v>23</v>
      </c>
      <c r="G26" s="22" t="s">
        <v>24</v>
      </c>
      <c r="H26" s="22" t="s">
        <v>25</v>
      </c>
      <c r="I26" s="22" t="s">
        <v>26</v>
      </c>
      <c r="J26" s="22" t="s">
        <v>27</v>
      </c>
      <c r="K26" s="22" t="s">
        <v>28</v>
      </c>
      <c r="L26" s="22" t="s">
        <v>29</v>
      </c>
      <c r="M26" s="22" t="s">
        <v>30</v>
      </c>
      <c r="N26" s="22" t="s">
        <v>31</v>
      </c>
      <c r="O26" s="22" t="s">
        <v>32</v>
      </c>
      <c r="P26" s="22" t="s">
        <v>33</v>
      </c>
      <c r="Q26" s="22" t="s">
        <v>34</v>
      </c>
      <c r="R26" s="22" t="s">
        <v>35</v>
      </c>
      <c r="S26" s="22" t="s">
        <v>36</v>
      </c>
    </row>
    <row r="27" ht="34" customHeight="1" spans="2:19">
      <c r="B27" s="28" t="s">
        <v>60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32"/>
    </row>
    <row r="28" ht="34" customHeight="1" spans="2:19">
      <c r="B28" s="28"/>
      <c r="C28" s="25" t="s">
        <v>39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ht="34" customHeight="1" spans="2:19">
      <c r="B29" s="28"/>
      <c r="C29" s="26" t="s">
        <v>49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33"/>
    </row>
    <row r="30" ht="34" customHeight="1" spans="2:19">
      <c r="B30" s="28"/>
      <c r="C30" s="25" t="s">
        <v>57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ht="34" customHeight="1" spans="2:19">
      <c r="B31" s="28"/>
      <c r="C31" s="26" t="s">
        <v>58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ht="34" customHeight="1" spans="2:19">
      <c r="B32" s="28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ht="34" customHeight="1" spans="2:19">
      <c r="B33" s="2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ht="48" customHeight="1"/>
    <row r="35" ht="45" customHeight="1" spans="2:19">
      <c r="B35" s="20" t="s">
        <v>1</v>
      </c>
      <c r="C35" s="20" t="s">
        <v>2</v>
      </c>
      <c r="D35" s="20" t="s">
        <v>3</v>
      </c>
      <c r="E35" s="20" t="s">
        <v>4</v>
      </c>
      <c r="F35" s="20" t="s">
        <v>5</v>
      </c>
      <c r="G35" s="29" t="s">
        <v>6</v>
      </c>
      <c r="H35" s="29" t="s">
        <v>7</v>
      </c>
      <c r="I35" s="20" t="s">
        <v>8</v>
      </c>
      <c r="J35" s="20" t="s">
        <v>9</v>
      </c>
      <c r="K35" s="20" t="s">
        <v>10</v>
      </c>
      <c r="L35" s="20" t="s">
        <v>11</v>
      </c>
      <c r="M35" s="20" t="s">
        <v>12</v>
      </c>
      <c r="N35" s="20" t="s">
        <v>13</v>
      </c>
      <c r="O35" s="20" t="s">
        <v>14</v>
      </c>
      <c r="P35" s="20" t="s">
        <v>15</v>
      </c>
      <c r="Q35" s="20" t="s">
        <v>16</v>
      </c>
      <c r="R35" s="20" t="s">
        <v>17</v>
      </c>
      <c r="S35" s="20" t="s">
        <v>18</v>
      </c>
    </row>
    <row r="36" ht="32" customHeight="1" spans="2:19">
      <c r="B36" s="22" t="s">
        <v>19</v>
      </c>
      <c r="C36" s="22" t="s">
        <v>20</v>
      </c>
      <c r="D36" s="22" t="s">
        <v>21</v>
      </c>
      <c r="E36" s="22" t="s">
        <v>22</v>
      </c>
      <c r="F36" s="22" t="s">
        <v>23</v>
      </c>
      <c r="G36" s="22" t="s">
        <v>24</v>
      </c>
      <c r="H36" s="22" t="s">
        <v>25</v>
      </c>
      <c r="I36" s="22" t="s">
        <v>26</v>
      </c>
      <c r="J36" s="22" t="s">
        <v>27</v>
      </c>
      <c r="K36" s="22" t="s">
        <v>28</v>
      </c>
      <c r="L36" s="22" t="s">
        <v>29</v>
      </c>
      <c r="M36" s="22" t="s">
        <v>30</v>
      </c>
      <c r="N36" s="22" t="s">
        <v>31</v>
      </c>
      <c r="O36" s="22" t="s">
        <v>32</v>
      </c>
      <c r="P36" s="22" t="s">
        <v>33</v>
      </c>
      <c r="Q36" s="22" t="s">
        <v>34</v>
      </c>
      <c r="R36" s="22" t="s">
        <v>35</v>
      </c>
      <c r="S36" s="22" t="s">
        <v>36</v>
      </c>
    </row>
    <row r="37" ht="34" customHeight="1" spans="2:19">
      <c r="B37" s="28" t="s">
        <v>61</v>
      </c>
      <c r="C37" s="24" t="s">
        <v>38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32"/>
    </row>
    <row r="38" ht="34" customHeight="1" spans="2:19">
      <c r="B38" s="28"/>
      <c r="C38" s="25" t="s">
        <v>39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ht="34" customHeight="1" spans="2:19">
      <c r="B39" s="28"/>
      <c r="C39" s="26" t="s">
        <v>49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33"/>
    </row>
    <row r="40" ht="34" customHeight="1" spans="2:19">
      <c r="B40" s="28"/>
      <c r="C40" s="25" t="s">
        <v>57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ht="34" customHeight="1" spans="2:19">
      <c r="B41" s="28"/>
      <c r="C41" s="26" t="s">
        <v>58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ht="34" customHeight="1" spans="2:19">
      <c r="B42" s="28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ht="34" customHeight="1" spans="2:19">
      <c r="B43" s="28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ht="52" customHeight="1"/>
    <row r="45" ht="43" customHeight="1" spans="2:19">
      <c r="B45" s="20" t="s">
        <v>1</v>
      </c>
      <c r="C45" s="20" t="s">
        <v>2</v>
      </c>
      <c r="D45" s="20" t="s">
        <v>3</v>
      </c>
      <c r="E45" s="20" t="s">
        <v>4</v>
      </c>
      <c r="F45" s="20" t="s">
        <v>5</v>
      </c>
      <c r="G45" s="29" t="s">
        <v>6</v>
      </c>
      <c r="H45" s="29" t="s">
        <v>7</v>
      </c>
      <c r="I45" s="20" t="s">
        <v>8</v>
      </c>
      <c r="J45" s="20" t="s">
        <v>9</v>
      </c>
      <c r="K45" s="20" t="s">
        <v>10</v>
      </c>
      <c r="L45" s="20" t="s">
        <v>11</v>
      </c>
      <c r="M45" s="20" t="s">
        <v>12</v>
      </c>
      <c r="N45" s="20" t="s">
        <v>13</v>
      </c>
      <c r="O45" s="20" t="s">
        <v>14</v>
      </c>
      <c r="P45" s="20" t="s">
        <v>15</v>
      </c>
      <c r="Q45" s="20" t="s">
        <v>16</v>
      </c>
      <c r="R45" s="20" t="s">
        <v>17</v>
      </c>
      <c r="S45" s="20" t="s">
        <v>18</v>
      </c>
    </row>
    <row r="46" ht="30" customHeight="1" spans="2:19">
      <c r="B46" s="22" t="s">
        <v>19</v>
      </c>
      <c r="C46" s="22" t="s">
        <v>20</v>
      </c>
      <c r="D46" s="22" t="s">
        <v>21</v>
      </c>
      <c r="E46" s="22" t="s">
        <v>22</v>
      </c>
      <c r="F46" s="22" t="s">
        <v>23</v>
      </c>
      <c r="G46" s="22" t="s">
        <v>24</v>
      </c>
      <c r="H46" s="22" t="s">
        <v>25</v>
      </c>
      <c r="I46" s="22" t="s">
        <v>26</v>
      </c>
      <c r="J46" s="22" t="s">
        <v>27</v>
      </c>
      <c r="K46" s="22" t="s">
        <v>28</v>
      </c>
      <c r="L46" s="22" t="s">
        <v>29</v>
      </c>
      <c r="M46" s="22" t="s">
        <v>30</v>
      </c>
      <c r="N46" s="22" t="s">
        <v>31</v>
      </c>
      <c r="O46" s="22" t="s">
        <v>32</v>
      </c>
      <c r="P46" s="22" t="s">
        <v>33</v>
      </c>
      <c r="Q46" s="22" t="s">
        <v>34</v>
      </c>
      <c r="R46" s="22" t="s">
        <v>35</v>
      </c>
      <c r="S46" s="22" t="s">
        <v>36</v>
      </c>
    </row>
    <row r="47" ht="35" customHeight="1" spans="2:19">
      <c r="B47" s="28" t="s">
        <v>62</v>
      </c>
      <c r="C47" s="24" t="s">
        <v>38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32"/>
    </row>
    <row r="48" ht="35" customHeight="1" spans="2:19">
      <c r="B48" s="28"/>
      <c r="C48" s="25" t="s">
        <v>39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ht="35" customHeight="1" spans="2:19">
      <c r="B49" s="28"/>
      <c r="C49" s="26" t="s">
        <v>49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33"/>
    </row>
    <row r="50" ht="35" customHeight="1" spans="2:19">
      <c r="B50" s="28"/>
      <c r="C50" s="25" t="s">
        <v>57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ht="35" customHeight="1" spans="2:19">
      <c r="B51" s="28"/>
      <c r="C51" s="26" t="s">
        <v>58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ht="35" customHeight="1" spans="2:19">
      <c r="B52" s="28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ht="35" customHeight="1" spans="2:19">
      <c r="B53" s="2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ht="54" customHeight="1"/>
    <row r="55" ht="42" customHeight="1" spans="2:19">
      <c r="B55" s="20" t="s">
        <v>1</v>
      </c>
      <c r="C55" s="20" t="s">
        <v>2</v>
      </c>
      <c r="D55" s="20" t="s">
        <v>3</v>
      </c>
      <c r="E55" s="20" t="s">
        <v>4</v>
      </c>
      <c r="F55" s="20" t="s">
        <v>5</v>
      </c>
      <c r="G55" s="29" t="s">
        <v>6</v>
      </c>
      <c r="H55" s="29" t="s">
        <v>7</v>
      </c>
      <c r="I55" s="20" t="s">
        <v>8</v>
      </c>
      <c r="J55" s="20" t="s">
        <v>9</v>
      </c>
      <c r="K55" s="20" t="s">
        <v>10</v>
      </c>
      <c r="L55" s="20" t="s">
        <v>11</v>
      </c>
      <c r="M55" s="20" t="s">
        <v>12</v>
      </c>
      <c r="N55" s="20" t="s">
        <v>13</v>
      </c>
      <c r="O55" s="20" t="s">
        <v>14</v>
      </c>
      <c r="P55" s="20" t="s">
        <v>15</v>
      </c>
      <c r="Q55" s="20" t="s">
        <v>16</v>
      </c>
      <c r="R55" s="20" t="s">
        <v>17</v>
      </c>
      <c r="S55" s="20" t="s">
        <v>18</v>
      </c>
    </row>
    <row r="56" ht="29" customHeight="1" spans="2:19">
      <c r="B56" s="22" t="s">
        <v>19</v>
      </c>
      <c r="C56" s="22" t="s">
        <v>20</v>
      </c>
      <c r="D56" s="22" t="s">
        <v>21</v>
      </c>
      <c r="E56" s="22" t="s">
        <v>22</v>
      </c>
      <c r="F56" s="22" t="s">
        <v>23</v>
      </c>
      <c r="G56" s="22" t="s">
        <v>24</v>
      </c>
      <c r="H56" s="22" t="s">
        <v>25</v>
      </c>
      <c r="I56" s="22" t="s">
        <v>26</v>
      </c>
      <c r="J56" s="22" t="s">
        <v>27</v>
      </c>
      <c r="K56" s="22" t="s">
        <v>28</v>
      </c>
      <c r="L56" s="22" t="s">
        <v>29</v>
      </c>
      <c r="M56" s="22" t="s">
        <v>30</v>
      </c>
      <c r="N56" s="22" t="s">
        <v>31</v>
      </c>
      <c r="O56" s="22" t="s">
        <v>32</v>
      </c>
      <c r="P56" s="22" t="s">
        <v>33</v>
      </c>
      <c r="Q56" s="22" t="s">
        <v>34</v>
      </c>
      <c r="R56" s="22" t="s">
        <v>35</v>
      </c>
      <c r="S56" s="22" t="s">
        <v>36</v>
      </c>
    </row>
    <row r="57" ht="35" customHeight="1" spans="2:19">
      <c r="B57" s="28" t="s">
        <v>63</v>
      </c>
      <c r="C57" s="24" t="s">
        <v>38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32"/>
    </row>
    <row r="58" ht="35" customHeight="1" spans="2:19">
      <c r="B58" s="28"/>
      <c r="C58" s="25" t="s">
        <v>39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ht="35" customHeight="1" spans="2:19">
      <c r="B59" s="28"/>
      <c r="C59" s="26" t="s">
        <v>49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33"/>
    </row>
    <row r="60" ht="35" customHeight="1" spans="2:19">
      <c r="B60" s="28"/>
      <c r="C60" s="25" t="s">
        <v>57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ht="35" customHeight="1" spans="2:19">
      <c r="B61" s="28"/>
      <c r="C61" s="26" t="s">
        <v>58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ht="35" customHeight="1" spans="2:19">
      <c r="B62" s="28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ht="35" customHeight="1" spans="2:19"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ht="55" customHeight="1"/>
    <row r="65" ht="39" spans="2:19">
      <c r="B65" s="20" t="s">
        <v>1</v>
      </c>
      <c r="C65" s="20" t="s">
        <v>2</v>
      </c>
      <c r="D65" s="20" t="s">
        <v>3</v>
      </c>
      <c r="E65" s="20" t="s">
        <v>4</v>
      </c>
      <c r="F65" s="20" t="s">
        <v>5</v>
      </c>
      <c r="G65" s="29" t="s">
        <v>6</v>
      </c>
      <c r="H65" s="29" t="s">
        <v>7</v>
      </c>
      <c r="I65" s="20" t="s">
        <v>8</v>
      </c>
      <c r="J65" s="20" t="s">
        <v>9</v>
      </c>
      <c r="K65" s="20" t="s">
        <v>10</v>
      </c>
      <c r="L65" s="20" t="s">
        <v>11</v>
      </c>
      <c r="M65" s="20" t="s">
        <v>12</v>
      </c>
      <c r="N65" s="20" t="s">
        <v>13</v>
      </c>
      <c r="O65" s="20" t="s">
        <v>14</v>
      </c>
      <c r="P65" s="20" t="s">
        <v>15</v>
      </c>
      <c r="Q65" s="20" t="s">
        <v>16</v>
      </c>
      <c r="R65" s="20" t="s">
        <v>17</v>
      </c>
      <c r="S65" s="20" t="s">
        <v>18</v>
      </c>
    </row>
    <row r="66" ht="28" customHeight="1" spans="2:19">
      <c r="B66" s="22" t="s">
        <v>19</v>
      </c>
      <c r="C66" s="22" t="s">
        <v>20</v>
      </c>
      <c r="D66" s="22" t="s">
        <v>21</v>
      </c>
      <c r="E66" s="22" t="s">
        <v>22</v>
      </c>
      <c r="F66" s="22" t="s">
        <v>23</v>
      </c>
      <c r="G66" s="22" t="s">
        <v>24</v>
      </c>
      <c r="H66" s="22" t="s">
        <v>25</v>
      </c>
      <c r="I66" s="22" t="s">
        <v>26</v>
      </c>
      <c r="J66" s="22" t="s">
        <v>27</v>
      </c>
      <c r="K66" s="22" t="s">
        <v>28</v>
      </c>
      <c r="L66" s="22" t="s">
        <v>29</v>
      </c>
      <c r="M66" s="22" t="s">
        <v>30</v>
      </c>
      <c r="N66" s="22" t="s">
        <v>31</v>
      </c>
      <c r="O66" s="22" t="s">
        <v>32</v>
      </c>
      <c r="P66" s="22" t="s">
        <v>33</v>
      </c>
      <c r="Q66" s="22" t="s">
        <v>34</v>
      </c>
      <c r="R66" s="22" t="s">
        <v>35</v>
      </c>
      <c r="S66" s="22" t="s">
        <v>36</v>
      </c>
    </row>
    <row r="67" ht="35" customHeight="1" spans="2:19">
      <c r="B67" s="28" t="s">
        <v>62</v>
      </c>
      <c r="C67" s="24" t="s">
        <v>38</v>
      </c>
      <c r="D67" s="24"/>
      <c r="E67" s="24"/>
      <c r="F67" s="24"/>
      <c r="G67" s="24">
        <v>50</v>
      </c>
      <c r="H67" s="24">
        <v>5000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32"/>
    </row>
    <row r="68" ht="35" customHeight="1" spans="2:19">
      <c r="B68" s="28"/>
      <c r="C68" s="25" t="s">
        <v>39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ht="35" customHeight="1" spans="2:19">
      <c r="B69" s="28"/>
      <c r="C69" s="26" t="s">
        <v>49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33"/>
    </row>
    <row r="70" ht="35" customHeight="1" spans="2:19">
      <c r="B70" s="28"/>
      <c r="C70" s="25" t="s">
        <v>57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ht="35" customHeight="1" spans="2:19">
      <c r="B71" s="28"/>
      <c r="C71" s="26" t="s">
        <v>58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ht="35" customHeight="1" spans="2:19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ht="35" customHeight="1" spans="2:19">
      <c r="B73" s="28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ht="47" customHeight="1"/>
    <row r="75" ht="39" spans="2:19">
      <c r="B75" s="20" t="s">
        <v>1</v>
      </c>
      <c r="C75" s="20" t="s">
        <v>2</v>
      </c>
      <c r="D75" s="20" t="s">
        <v>3</v>
      </c>
      <c r="E75" s="20" t="s">
        <v>4</v>
      </c>
      <c r="F75" s="20" t="s">
        <v>5</v>
      </c>
      <c r="G75" s="29" t="s">
        <v>6</v>
      </c>
      <c r="H75" s="29" t="s">
        <v>7</v>
      </c>
      <c r="I75" s="20" t="s">
        <v>8</v>
      </c>
      <c r="J75" s="20" t="s">
        <v>9</v>
      </c>
      <c r="K75" s="20" t="s">
        <v>10</v>
      </c>
      <c r="L75" s="20" t="s">
        <v>11</v>
      </c>
      <c r="M75" s="20" t="s">
        <v>12</v>
      </c>
      <c r="N75" s="20" t="s">
        <v>13</v>
      </c>
      <c r="O75" s="20" t="s">
        <v>14</v>
      </c>
      <c r="P75" s="20" t="s">
        <v>15</v>
      </c>
      <c r="Q75" s="20" t="s">
        <v>16</v>
      </c>
      <c r="R75" s="20" t="s">
        <v>17</v>
      </c>
      <c r="S75" s="20" t="s">
        <v>18</v>
      </c>
    </row>
    <row r="76" ht="27" customHeight="1" spans="2:19">
      <c r="B76" s="22" t="s">
        <v>19</v>
      </c>
      <c r="C76" s="22" t="s">
        <v>20</v>
      </c>
      <c r="D76" s="22" t="s">
        <v>21</v>
      </c>
      <c r="E76" s="22" t="s">
        <v>22</v>
      </c>
      <c r="F76" s="22" t="s">
        <v>23</v>
      </c>
      <c r="G76" s="22" t="s">
        <v>24</v>
      </c>
      <c r="H76" s="22" t="s">
        <v>25</v>
      </c>
      <c r="I76" s="22" t="s">
        <v>26</v>
      </c>
      <c r="J76" s="22" t="s">
        <v>27</v>
      </c>
      <c r="K76" s="22" t="s">
        <v>28</v>
      </c>
      <c r="L76" s="22" t="s">
        <v>29</v>
      </c>
      <c r="M76" s="22" t="s">
        <v>30</v>
      </c>
      <c r="N76" s="22" t="s">
        <v>31</v>
      </c>
      <c r="O76" s="22" t="s">
        <v>32</v>
      </c>
      <c r="P76" s="22" t="s">
        <v>33</v>
      </c>
      <c r="Q76" s="22" t="s">
        <v>34</v>
      </c>
      <c r="R76" s="22" t="s">
        <v>35</v>
      </c>
      <c r="S76" s="22" t="s">
        <v>36</v>
      </c>
    </row>
    <row r="77" ht="35" customHeight="1" spans="2:19">
      <c r="B77" s="28" t="s">
        <v>64</v>
      </c>
      <c r="C77" s="24" t="s">
        <v>38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32"/>
    </row>
    <row r="78" ht="35" customHeight="1" spans="2:19">
      <c r="B78" s="28"/>
      <c r="C78" s="25" t="s">
        <v>39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ht="35" customHeight="1" spans="2:19">
      <c r="B79" s="28"/>
      <c r="C79" s="26" t="s">
        <v>49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33"/>
    </row>
    <row r="80" ht="35" customHeight="1" spans="2:19">
      <c r="B80" s="28"/>
      <c r="C80" s="25" t="s">
        <v>57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ht="35" customHeight="1" spans="2:19">
      <c r="B81" s="28"/>
      <c r="C81" s="26" t="s">
        <v>58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ht="35" customHeight="1" spans="2:19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ht="35" customHeight="1" spans="2:19">
      <c r="B83" s="2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ht="44" customHeight="1"/>
    <row r="85" ht="40" customHeight="1" spans="2:19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29" t="s">
        <v>6</v>
      </c>
      <c r="H85" s="29" t="s">
        <v>7</v>
      </c>
      <c r="I85" s="20" t="s">
        <v>8</v>
      </c>
      <c r="J85" s="20" t="s">
        <v>9</v>
      </c>
      <c r="K85" s="20" t="s">
        <v>10</v>
      </c>
      <c r="L85" s="20" t="s">
        <v>11</v>
      </c>
      <c r="M85" s="20" t="s">
        <v>12</v>
      </c>
      <c r="N85" s="20" t="s">
        <v>13</v>
      </c>
      <c r="O85" s="20" t="s">
        <v>14</v>
      </c>
      <c r="P85" s="20" t="s">
        <v>15</v>
      </c>
      <c r="Q85" s="20" t="s">
        <v>16</v>
      </c>
      <c r="R85" s="20" t="s">
        <v>17</v>
      </c>
      <c r="S85" s="20" t="s">
        <v>18</v>
      </c>
    </row>
    <row r="86" ht="26" customHeight="1" spans="2:19">
      <c r="B86" s="22" t="s">
        <v>19</v>
      </c>
      <c r="C86" s="22" t="s">
        <v>20</v>
      </c>
      <c r="D86" s="22" t="s">
        <v>21</v>
      </c>
      <c r="E86" s="22" t="s">
        <v>22</v>
      </c>
      <c r="F86" s="22" t="s">
        <v>23</v>
      </c>
      <c r="G86" s="22" t="s">
        <v>24</v>
      </c>
      <c r="H86" s="22" t="s">
        <v>25</v>
      </c>
      <c r="I86" s="22" t="s">
        <v>26</v>
      </c>
      <c r="J86" s="22" t="s">
        <v>27</v>
      </c>
      <c r="K86" s="22" t="s">
        <v>28</v>
      </c>
      <c r="L86" s="22" t="s">
        <v>29</v>
      </c>
      <c r="M86" s="22" t="s">
        <v>30</v>
      </c>
      <c r="N86" s="22" t="s">
        <v>31</v>
      </c>
      <c r="O86" s="22" t="s">
        <v>32</v>
      </c>
      <c r="P86" s="22" t="s">
        <v>33</v>
      </c>
      <c r="Q86" s="22" t="s">
        <v>34</v>
      </c>
      <c r="R86" s="22" t="s">
        <v>35</v>
      </c>
      <c r="S86" s="22" t="s">
        <v>36</v>
      </c>
    </row>
    <row r="87" ht="35" customHeight="1" spans="2:19">
      <c r="B87" s="28" t="s">
        <v>65</v>
      </c>
      <c r="C87" s="24" t="s">
        <v>38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32"/>
    </row>
    <row r="88" ht="35" customHeight="1" spans="2:19">
      <c r="B88" s="28"/>
      <c r="C88" s="25" t="s">
        <v>39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ht="35" customHeight="1" spans="2:19">
      <c r="B89" s="28"/>
      <c r="C89" s="26" t="s">
        <v>49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33"/>
    </row>
    <row r="90" ht="35" customHeight="1" spans="2:19">
      <c r="B90" s="28"/>
      <c r="C90" s="25" t="s">
        <v>57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ht="35" customHeight="1" spans="2:19">
      <c r="B91" s="28"/>
      <c r="C91" s="26" t="s">
        <v>58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ht="35" customHeight="1" spans="2:19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ht="35" customHeight="1" spans="2:19">
      <c r="B93" s="2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ht="44" customHeight="1"/>
    <row r="95" ht="39" spans="2:19">
      <c r="B95" s="20" t="s">
        <v>1</v>
      </c>
      <c r="C95" s="20" t="s">
        <v>2</v>
      </c>
      <c r="D95" s="20" t="s">
        <v>3</v>
      </c>
      <c r="E95" s="20" t="s">
        <v>4</v>
      </c>
      <c r="F95" s="20" t="s">
        <v>5</v>
      </c>
      <c r="G95" s="29" t="s">
        <v>6</v>
      </c>
      <c r="H95" s="29" t="s">
        <v>7</v>
      </c>
      <c r="I95" s="20" t="s">
        <v>8</v>
      </c>
      <c r="J95" s="20" t="s">
        <v>9</v>
      </c>
      <c r="K95" s="20" t="s">
        <v>10</v>
      </c>
      <c r="L95" s="20" t="s">
        <v>11</v>
      </c>
      <c r="M95" s="20" t="s">
        <v>12</v>
      </c>
      <c r="N95" s="20" t="s">
        <v>13</v>
      </c>
      <c r="O95" s="20" t="s">
        <v>14</v>
      </c>
      <c r="P95" s="20" t="s">
        <v>15</v>
      </c>
      <c r="Q95" s="20" t="s">
        <v>16</v>
      </c>
      <c r="R95" s="20" t="s">
        <v>17</v>
      </c>
      <c r="S95" s="20" t="s">
        <v>18</v>
      </c>
    </row>
    <row r="96" ht="28" customHeight="1" spans="2:19">
      <c r="B96" s="22" t="s">
        <v>19</v>
      </c>
      <c r="C96" s="22" t="s">
        <v>20</v>
      </c>
      <c r="D96" s="22" t="s">
        <v>21</v>
      </c>
      <c r="E96" s="22" t="s">
        <v>22</v>
      </c>
      <c r="F96" s="22" t="s">
        <v>23</v>
      </c>
      <c r="G96" s="22" t="s">
        <v>24</v>
      </c>
      <c r="H96" s="22" t="s">
        <v>25</v>
      </c>
      <c r="I96" s="22" t="s">
        <v>26</v>
      </c>
      <c r="J96" s="22" t="s">
        <v>27</v>
      </c>
      <c r="K96" s="22" t="s">
        <v>28</v>
      </c>
      <c r="L96" s="22" t="s">
        <v>29</v>
      </c>
      <c r="M96" s="22" t="s">
        <v>30</v>
      </c>
      <c r="N96" s="22" t="s">
        <v>31</v>
      </c>
      <c r="O96" s="22" t="s">
        <v>32</v>
      </c>
      <c r="P96" s="22" t="s">
        <v>33</v>
      </c>
      <c r="Q96" s="22" t="s">
        <v>34</v>
      </c>
      <c r="R96" s="22" t="s">
        <v>35</v>
      </c>
      <c r="S96" s="22" t="s">
        <v>36</v>
      </c>
    </row>
    <row r="97" ht="35" customHeight="1" spans="2:19">
      <c r="B97" s="28" t="s">
        <v>66</v>
      </c>
      <c r="C97" s="24" t="s">
        <v>38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32"/>
    </row>
    <row r="98" ht="35" customHeight="1" spans="2:19">
      <c r="B98" s="28"/>
      <c r="C98" s="25" t="s">
        <v>39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</row>
    <row r="99" ht="35" customHeight="1" spans="2:19">
      <c r="B99" s="28"/>
      <c r="C99" s="26" t="s">
        <v>49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33"/>
    </row>
    <row r="100" ht="35" customHeight="1" spans="2:19">
      <c r="B100" s="28"/>
      <c r="C100" s="25" t="s">
        <v>57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</row>
    <row r="101" ht="35" customHeight="1" spans="2:19">
      <c r="B101" s="28"/>
      <c r="C101" s="26" t="s">
        <v>58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ht="35" customHeight="1" spans="2:19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ht="35" customHeight="1" spans="2:19">
      <c r="B103" s="28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</sheetData>
  <mergeCells count="11">
    <mergeCell ref="B2:S2"/>
    <mergeCell ref="B7:B13"/>
    <mergeCell ref="B17:B23"/>
    <mergeCell ref="B27:B33"/>
    <mergeCell ref="B37:B43"/>
    <mergeCell ref="B47:B53"/>
    <mergeCell ref="B57:B63"/>
    <mergeCell ref="B67:B73"/>
    <mergeCell ref="B77:B83"/>
    <mergeCell ref="B87:B93"/>
    <mergeCell ref="B97:B103"/>
  </mergeCells>
  <dataValidations count="1">
    <dataValidation type="whole" operator="between" allowBlank="1" showInputMessage="1" showErrorMessage="1" sqref="G27:H33 G97:H103 G7:H13 G77:H83 G17:H23 G87:H93 G37:H43 G47:H53 G67:H73 G57:H63">
      <formula1>0</formula1>
      <formula2>999999999999</formula2>
    </dataValidation>
  </dataValidation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6"/>
  </sheetPr>
  <dimension ref="A1:D130"/>
  <sheetViews>
    <sheetView showGridLines="0" zoomScale="131" zoomScaleNormal="131" workbookViewId="0">
      <pane xSplit="1" ySplit="2" topLeftCell="B4" activePane="bottomRight" state="frozen"/>
      <selection/>
      <selection pane="topRight"/>
      <selection pane="bottomLeft"/>
      <selection pane="bottomRight" activeCell="B22" sqref="B22"/>
    </sheetView>
  </sheetViews>
  <sheetFormatPr defaultColWidth="11" defaultRowHeight="17.6" outlineLevelCol="3"/>
  <cols>
    <col min="1" max="1" width="7.53333333333333" style="10" customWidth="1"/>
    <col min="2" max="3" width="26.8333333333333" style="10" customWidth="1"/>
    <col min="4" max="4" width="18.8916666666667" style="9" customWidth="1"/>
    <col min="5" max="16384" width="10.8333333333333" style="9"/>
  </cols>
  <sheetData>
    <row r="1" ht="52" customHeight="1" spans="1:3">
      <c r="A1" s="11" t="s">
        <v>67</v>
      </c>
      <c r="B1" s="12"/>
      <c r="C1" s="12"/>
    </row>
    <row r="2" ht="26" customHeight="1" spans="1:4">
      <c r="A2" s="13" t="s">
        <v>68</v>
      </c>
      <c r="B2" s="13" t="s">
        <v>3</v>
      </c>
      <c r="C2" s="13" t="s">
        <v>69</v>
      </c>
      <c r="D2" s="14" t="s">
        <v>70</v>
      </c>
    </row>
    <row r="3" ht="26" customHeight="1" spans="1:3">
      <c r="A3" s="15">
        <v>1</v>
      </c>
      <c r="B3" s="16" t="s">
        <v>71</v>
      </c>
      <c r="C3" s="16">
        <v>95569</v>
      </c>
    </row>
    <row r="4" ht="26" customHeight="1" spans="1:3">
      <c r="A4" s="15">
        <v>2</v>
      </c>
      <c r="B4" s="17" t="s">
        <v>72</v>
      </c>
      <c r="C4" s="17" t="s">
        <v>73</v>
      </c>
    </row>
    <row r="5" ht="26" customHeight="1" spans="1:3">
      <c r="A5" s="15">
        <v>3</v>
      </c>
      <c r="B5" s="16" t="s">
        <v>74</v>
      </c>
      <c r="C5" s="16">
        <v>95550</v>
      </c>
    </row>
    <row r="6" ht="26" customHeight="1" spans="1:3">
      <c r="A6" s="15">
        <v>4</v>
      </c>
      <c r="B6" s="17" t="s">
        <v>75</v>
      </c>
      <c r="C6" s="17">
        <v>95303</v>
      </c>
    </row>
    <row r="7" ht="26" customHeight="1" spans="1:3">
      <c r="A7" s="15">
        <v>5</v>
      </c>
      <c r="B7" s="16" t="s">
        <v>76</v>
      </c>
      <c r="C7" s="16">
        <v>95542</v>
      </c>
    </row>
    <row r="8" ht="26" customHeight="1" spans="1:3">
      <c r="A8" s="15">
        <v>6</v>
      </c>
      <c r="B8" s="17" t="s">
        <v>77</v>
      </c>
      <c r="C8" s="17" t="s">
        <v>78</v>
      </c>
    </row>
    <row r="9" ht="26" customHeight="1" spans="1:3">
      <c r="A9" s="15">
        <v>7</v>
      </c>
      <c r="B9" s="16" t="s">
        <v>79</v>
      </c>
      <c r="C9" s="16">
        <v>95590</v>
      </c>
    </row>
    <row r="10" ht="26" customHeight="1" spans="1:3">
      <c r="A10" s="15">
        <v>8</v>
      </c>
      <c r="B10" s="17" t="s">
        <v>80</v>
      </c>
      <c r="C10" s="17" t="s">
        <v>81</v>
      </c>
    </row>
    <row r="11" ht="26" customHeight="1" spans="1:3">
      <c r="A11" s="15">
        <v>9</v>
      </c>
      <c r="B11" s="16" t="s">
        <v>82</v>
      </c>
      <c r="C11" s="16" t="s">
        <v>83</v>
      </c>
    </row>
    <row r="12" ht="26" customHeight="1" spans="1:3">
      <c r="A12" s="15">
        <v>10</v>
      </c>
      <c r="B12" s="17" t="s">
        <v>84</v>
      </c>
      <c r="C12" s="17" t="s">
        <v>85</v>
      </c>
    </row>
    <row r="13" ht="26" customHeight="1" spans="1:3">
      <c r="A13" s="15">
        <v>11</v>
      </c>
      <c r="B13" s="16" t="s">
        <v>86</v>
      </c>
      <c r="C13" s="16">
        <v>95348</v>
      </c>
    </row>
    <row r="14" ht="26" customHeight="1" spans="1:3">
      <c r="A14" s="15">
        <v>12</v>
      </c>
      <c r="B14" s="17" t="s">
        <v>87</v>
      </c>
      <c r="C14" s="17" t="s">
        <v>88</v>
      </c>
    </row>
    <row r="15" ht="26" customHeight="1" spans="1:3">
      <c r="A15" s="15">
        <v>13</v>
      </c>
      <c r="B15" s="16" t="s">
        <v>89</v>
      </c>
      <c r="C15" s="16">
        <v>95549</v>
      </c>
    </row>
    <row r="16" ht="26" customHeight="1" spans="1:3">
      <c r="A16" s="15">
        <v>14</v>
      </c>
      <c r="B16" s="17" t="s">
        <v>90</v>
      </c>
      <c r="C16" s="17" t="s">
        <v>91</v>
      </c>
    </row>
    <row r="17" ht="26" customHeight="1" spans="1:3">
      <c r="A17" s="15">
        <v>15</v>
      </c>
      <c r="B17" s="16" t="s">
        <v>92</v>
      </c>
      <c r="C17" s="16" t="s">
        <v>93</v>
      </c>
    </row>
    <row r="18" ht="26" customHeight="1" spans="1:3">
      <c r="A18" s="15">
        <v>16</v>
      </c>
      <c r="B18" s="17" t="s">
        <v>94</v>
      </c>
      <c r="C18" s="17" t="s">
        <v>95</v>
      </c>
    </row>
    <row r="19" ht="26" customHeight="1" spans="1:3">
      <c r="A19" s="15">
        <v>17</v>
      </c>
      <c r="B19" s="16" t="s">
        <v>96</v>
      </c>
      <c r="C19" s="16" t="s">
        <v>97</v>
      </c>
    </row>
    <row r="20" ht="26" customHeight="1" spans="1:3">
      <c r="A20" s="15">
        <v>18</v>
      </c>
      <c r="B20" s="17" t="s">
        <v>98</v>
      </c>
      <c r="C20" s="17" t="s">
        <v>99</v>
      </c>
    </row>
    <row r="21" ht="26" customHeight="1" spans="1:3">
      <c r="A21" s="15">
        <v>19</v>
      </c>
      <c r="B21" s="16" t="s">
        <v>100</v>
      </c>
      <c r="C21" s="16" t="s">
        <v>101</v>
      </c>
    </row>
    <row r="22" ht="26" customHeight="1" spans="1:3">
      <c r="A22" s="15">
        <v>20</v>
      </c>
      <c r="B22" s="17" t="s">
        <v>50</v>
      </c>
      <c r="C22" s="17" t="s">
        <v>48</v>
      </c>
    </row>
    <row r="23" ht="26" customHeight="1" spans="1:3">
      <c r="A23" s="15">
        <v>21</v>
      </c>
      <c r="B23" s="16" t="s">
        <v>102</v>
      </c>
      <c r="C23" s="16" t="s">
        <v>103</v>
      </c>
    </row>
    <row r="24" ht="26" customHeight="1" spans="1:3">
      <c r="A24" s="15">
        <v>22</v>
      </c>
      <c r="B24" s="17" t="s">
        <v>104</v>
      </c>
      <c r="C24" s="17" t="s">
        <v>105</v>
      </c>
    </row>
    <row r="25" ht="26" customHeight="1" spans="1:3">
      <c r="A25" s="15">
        <v>23</v>
      </c>
      <c r="B25" s="16" t="s">
        <v>106</v>
      </c>
      <c r="C25" s="16" t="s">
        <v>107</v>
      </c>
    </row>
    <row r="26" ht="26" customHeight="1" spans="1:3">
      <c r="A26" s="15">
        <v>24</v>
      </c>
      <c r="B26" s="17" t="s">
        <v>108</v>
      </c>
      <c r="C26" s="17">
        <v>95511</v>
      </c>
    </row>
    <row r="27" ht="26" customHeight="1" spans="1:3">
      <c r="A27" s="15">
        <v>25</v>
      </c>
      <c r="B27" s="16" t="s">
        <v>109</v>
      </c>
      <c r="C27" s="16" t="s">
        <v>110</v>
      </c>
    </row>
    <row r="28" ht="26" customHeight="1" spans="1:3">
      <c r="A28" s="15">
        <v>26</v>
      </c>
      <c r="B28" s="17" t="s">
        <v>111</v>
      </c>
      <c r="C28" s="17" t="s">
        <v>112</v>
      </c>
    </row>
    <row r="29" ht="26" customHeight="1" spans="1:3">
      <c r="A29" s="15">
        <v>27</v>
      </c>
      <c r="B29" s="16" t="s">
        <v>113</v>
      </c>
      <c r="C29" s="16" t="s">
        <v>114</v>
      </c>
    </row>
    <row r="30" ht="26" customHeight="1" spans="1:3">
      <c r="A30" s="15">
        <v>28</v>
      </c>
      <c r="B30" s="17" t="s">
        <v>115</v>
      </c>
      <c r="C30" s="17">
        <v>4009118118</v>
      </c>
    </row>
    <row r="31" ht="26" customHeight="1" spans="1:3">
      <c r="A31" s="15">
        <v>29</v>
      </c>
      <c r="B31" s="16" t="s">
        <v>116</v>
      </c>
      <c r="C31" s="16">
        <v>95507</v>
      </c>
    </row>
    <row r="32" ht="26" customHeight="1" spans="1:3">
      <c r="A32" s="15">
        <v>30</v>
      </c>
      <c r="B32" s="17" t="s">
        <v>117</v>
      </c>
      <c r="C32" s="17">
        <v>95589</v>
      </c>
    </row>
    <row r="33" ht="26" customHeight="1" spans="1:3">
      <c r="A33" s="15">
        <v>31</v>
      </c>
      <c r="B33" s="16" t="s">
        <v>40</v>
      </c>
      <c r="C33" s="16">
        <v>95500</v>
      </c>
    </row>
    <row r="34" ht="26" customHeight="1" spans="1:3">
      <c r="A34" s="15">
        <v>32</v>
      </c>
      <c r="B34" s="17" t="s">
        <v>118</v>
      </c>
      <c r="C34" s="17">
        <v>95522</v>
      </c>
    </row>
    <row r="35" ht="26" customHeight="1" spans="1:3">
      <c r="A35" s="15">
        <v>33</v>
      </c>
      <c r="B35" s="16" t="s">
        <v>119</v>
      </c>
      <c r="C35" s="16">
        <v>95505</v>
      </c>
    </row>
    <row r="36" ht="26" customHeight="1" spans="1:3">
      <c r="A36" s="15">
        <v>34</v>
      </c>
      <c r="B36" s="17" t="s">
        <v>120</v>
      </c>
      <c r="C36" s="17" t="s">
        <v>121</v>
      </c>
    </row>
    <row r="37" ht="26" customHeight="1" spans="1:3">
      <c r="A37" s="15">
        <v>35</v>
      </c>
      <c r="B37" s="16" t="s">
        <v>122</v>
      </c>
      <c r="C37" s="16">
        <v>95567</v>
      </c>
    </row>
    <row r="38" ht="26" customHeight="1" spans="1:3">
      <c r="A38" s="15">
        <v>36</v>
      </c>
      <c r="B38" s="17" t="s">
        <v>123</v>
      </c>
      <c r="C38" s="17">
        <v>95535</v>
      </c>
    </row>
    <row r="39" ht="26" customHeight="1" spans="1:3">
      <c r="A39" s="15">
        <v>37</v>
      </c>
      <c r="B39" s="16" t="s">
        <v>124</v>
      </c>
      <c r="C39" s="16">
        <v>95365</v>
      </c>
    </row>
    <row r="40" ht="26" customHeight="1" spans="1:3">
      <c r="A40" s="15">
        <v>38</v>
      </c>
      <c r="B40" s="17" t="s">
        <v>125</v>
      </c>
      <c r="C40" s="17">
        <v>95506</v>
      </c>
    </row>
    <row r="41" ht="26" customHeight="1" spans="1:3">
      <c r="A41" s="15">
        <v>39</v>
      </c>
      <c r="B41" s="16" t="s">
        <v>126</v>
      </c>
      <c r="C41" s="16">
        <v>95510</v>
      </c>
    </row>
    <row r="42" ht="26" customHeight="1" spans="1:3">
      <c r="A42" s="15">
        <v>40</v>
      </c>
      <c r="B42" s="17" t="s">
        <v>127</v>
      </c>
      <c r="C42" s="17" t="s">
        <v>128</v>
      </c>
    </row>
    <row r="43" ht="26" customHeight="1" spans="1:3">
      <c r="A43" s="15">
        <v>41</v>
      </c>
      <c r="B43" s="16" t="s">
        <v>129</v>
      </c>
      <c r="C43" s="16" t="s">
        <v>130</v>
      </c>
    </row>
    <row r="44" ht="26" customHeight="1" spans="1:3">
      <c r="A44" s="15">
        <v>42</v>
      </c>
      <c r="B44" s="17" t="s">
        <v>131</v>
      </c>
      <c r="C44" s="17" t="s">
        <v>132</v>
      </c>
    </row>
    <row r="45" ht="26" customHeight="1" spans="1:3">
      <c r="A45" s="15">
        <v>43</v>
      </c>
      <c r="B45" s="16" t="s">
        <v>133</v>
      </c>
      <c r="C45" s="16">
        <v>95518</v>
      </c>
    </row>
    <row r="46" ht="26" customHeight="1" spans="1:3">
      <c r="A46" s="15">
        <v>44</v>
      </c>
      <c r="B46" s="17" t="s">
        <v>134</v>
      </c>
      <c r="C46" s="17">
        <v>95591</v>
      </c>
    </row>
    <row r="47" ht="26" customHeight="1" spans="1:3">
      <c r="A47" s="15">
        <v>45</v>
      </c>
      <c r="B47" s="16" t="s">
        <v>135</v>
      </c>
      <c r="C47" s="16" t="s">
        <v>136</v>
      </c>
    </row>
    <row r="48" ht="26" customHeight="1" spans="1:3">
      <c r="A48" s="15">
        <v>46</v>
      </c>
      <c r="B48" s="17" t="s">
        <v>137</v>
      </c>
      <c r="C48" s="17">
        <v>95519</v>
      </c>
    </row>
    <row r="49" ht="26" customHeight="1" spans="1:3">
      <c r="A49" s="15">
        <v>47</v>
      </c>
      <c r="B49" s="16" t="s">
        <v>138</v>
      </c>
      <c r="C49" s="16" t="s">
        <v>139</v>
      </c>
    </row>
    <row r="50" ht="26" customHeight="1" spans="1:3">
      <c r="A50" s="15">
        <v>48</v>
      </c>
      <c r="B50" s="17" t="s">
        <v>140</v>
      </c>
      <c r="C50" s="17">
        <v>95585</v>
      </c>
    </row>
    <row r="51" ht="26" customHeight="1" spans="1:3">
      <c r="A51" s="15">
        <v>49</v>
      </c>
      <c r="B51" s="16" t="s">
        <v>141</v>
      </c>
      <c r="C51" s="16">
        <v>95558</v>
      </c>
    </row>
    <row r="52" ht="26" customHeight="1" spans="1:3">
      <c r="A52" s="15">
        <v>50</v>
      </c>
      <c r="B52" s="17" t="s">
        <v>142</v>
      </c>
      <c r="C52" s="17" t="s">
        <v>143</v>
      </c>
    </row>
    <row r="53" ht="26" customHeight="1" spans="1:3">
      <c r="A53" s="15">
        <v>53</v>
      </c>
      <c r="B53" s="16" t="s">
        <v>144</v>
      </c>
      <c r="C53" s="16" t="s">
        <v>145</v>
      </c>
    </row>
    <row r="54" ht="26" customHeight="1" spans="1:3">
      <c r="A54" s="15">
        <v>54</v>
      </c>
      <c r="B54" s="17" t="s">
        <v>146</v>
      </c>
      <c r="C54" s="17" t="s">
        <v>147</v>
      </c>
    </row>
    <row r="55" ht="26" customHeight="1" spans="1:3">
      <c r="A55" s="15">
        <v>55</v>
      </c>
      <c r="B55" s="16" t="s">
        <v>148</v>
      </c>
      <c r="C55" s="16">
        <v>95556</v>
      </c>
    </row>
    <row r="56" ht="26" customHeight="1" spans="1:3">
      <c r="A56" s="15">
        <v>56</v>
      </c>
      <c r="B56" s="17" t="s">
        <v>149</v>
      </c>
      <c r="C56" s="17">
        <v>95502</v>
      </c>
    </row>
    <row r="57" ht="26" customHeight="1" spans="1:3">
      <c r="A57" s="15">
        <v>57</v>
      </c>
      <c r="B57" s="16" t="s">
        <v>150</v>
      </c>
      <c r="C57" s="16">
        <v>95552</v>
      </c>
    </row>
    <row r="58" ht="26" customHeight="1" spans="1:3">
      <c r="A58" s="15">
        <v>58</v>
      </c>
      <c r="B58" s="17" t="s">
        <v>151</v>
      </c>
      <c r="C58" s="17">
        <v>95566</v>
      </c>
    </row>
    <row r="59" ht="26" customHeight="1" spans="1:3">
      <c r="A59" s="15">
        <v>59</v>
      </c>
      <c r="B59" s="16" t="s">
        <v>152</v>
      </c>
      <c r="C59" s="16" t="s">
        <v>153</v>
      </c>
    </row>
    <row r="60" ht="26" customHeight="1" spans="1:3">
      <c r="A60" s="15">
        <v>60</v>
      </c>
      <c r="B60" s="17" t="s">
        <v>154</v>
      </c>
      <c r="C60" s="17" t="s">
        <v>155</v>
      </c>
    </row>
    <row r="61" ht="26" customHeight="1" spans="1:3">
      <c r="A61" s="15">
        <v>61</v>
      </c>
      <c r="B61" s="16" t="s">
        <v>156</v>
      </c>
      <c r="C61" s="16">
        <v>95586</v>
      </c>
    </row>
    <row r="62" ht="26" customHeight="1" spans="1:3">
      <c r="A62" s="15">
        <v>62</v>
      </c>
      <c r="B62" s="17" t="s">
        <v>157</v>
      </c>
      <c r="C62" s="17">
        <v>96999</v>
      </c>
    </row>
    <row r="63" ht="26" customHeight="1" spans="1:3">
      <c r="A63" s="15">
        <v>63</v>
      </c>
      <c r="B63" s="16" t="s">
        <v>158</v>
      </c>
      <c r="C63" s="16" t="s">
        <v>159</v>
      </c>
    </row>
    <row r="64" ht="26" customHeight="1" spans="1:3">
      <c r="A64" s="15">
        <v>64</v>
      </c>
      <c r="B64" s="17" t="s">
        <v>160</v>
      </c>
      <c r="C64" s="17" t="s">
        <v>161</v>
      </c>
    </row>
    <row r="65" ht="26" customHeight="1" spans="1:3">
      <c r="A65" s="15">
        <v>65</v>
      </c>
      <c r="B65" s="16" t="s">
        <v>162</v>
      </c>
      <c r="C65" s="16" t="s">
        <v>163</v>
      </c>
    </row>
    <row r="66" ht="26" customHeight="1" spans="1:3">
      <c r="A66" s="15">
        <v>66</v>
      </c>
      <c r="B66" s="17" t="s">
        <v>164</v>
      </c>
      <c r="C66" s="17" t="s">
        <v>165</v>
      </c>
    </row>
    <row r="67" ht="26" customHeight="1" spans="1:3">
      <c r="A67" s="15">
        <v>67</v>
      </c>
      <c r="B67" s="16" t="s">
        <v>166</v>
      </c>
      <c r="C67" s="16" t="s">
        <v>167</v>
      </c>
    </row>
    <row r="68" ht="26" customHeight="1" spans="1:3">
      <c r="A68" s="15">
        <v>68</v>
      </c>
      <c r="B68" s="17" t="s">
        <v>168</v>
      </c>
      <c r="C68" s="17">
        <v>95592</v>
      </c>
    </row>
    <row r="69" ht="26" customHeight="1" spans="1:3">
      <c r="A69" s="15">
        <v>70</v>
      </c>
      <c r="B69" s="16" t="s">
        <v>169</v>
      </c>
      <c r="C69" s="16" t="s">
        <v>170</v>
      </c>
    </row>
    <row r="70" ht="26" customHeight="1" spans="1:3">
      <c r="A70" s="15">
        <v>71</v>
      </c>
      <c r="B70" s="17" t="s">
        <v>171</v>
      </c>
      <c r="C70" s="17" t="s">
        <v>172</v>
      </c>
    </row>
    <row r="71" ht="26" customHeight="1" spans="1:3">
      <c r="A71" s="15">
        <v>72</v>
      </c>
      <c r="B71" s="16" t="s">
        <v>173</v>
      </c>
      <c r="C71" s="16" t="s">
        <v>174</v>
      </c>
    </row>
    <row r="72" ht="26" customHeight="1" spans="1:3">
      <c r="A72" s="15">
        <v>73</v>
      </c>
      <c r="B72" s="17" t="s">
        <v>175</v>
      </c>
      <c r="C72" s="17" t="s">
        <v>176</v>
      </c>
    </row>
    <row r="73" ht="26" customHeight="1" spans="1:3">
      <c r="A73" s="15">
        <v>74</v>
      </c>
      <c r="B73" s="16" t="s">
        <v>177</v>
      </c>
      <c r="C73" s="16" t="s">
        <v>178</v>
      </c>
    </row>
    <row r="74" ht="26" customHeight="1" spans="1:3">
      <c r="A74" s="15">
        <v>75</v>
      </c>
      <c r="B74" s="17" t="s">
        <v>179</v>
      </c>
      <c r="C74" s="17" t="s">
        <v>180</v>
      </c>
    </row>
    <row r="75" ht="26" customHeight="1" spans="1:3">
      <c r="A75" s="15">
        <v>76</v>
      </c>
      <c r="B75" s="16" t="s">
        <v>181</v>
      </c>
      <c r="C75" s="16" t="s">
        <v>182</v>
      </c>
    </row>
    <row r="76" ht="26" customHeight="1" spans="1:3">
      <c r="A76" s="15">
        <v>77</v>
      </c>
      <c r="B76" s="17" t="s">
        <v>183</v>
      </c>
      <c r="C76" s="17" t="s">
        <v>184</v>
      </c>
    </row>
    <row r="77" ht="26" customHeight="1" spans="1:3">
      <c r="A77" s="15">
        <v>78</v>
      </c>
      <c r="B77" s="16" t="s">
        <v>185</v>
      </c>
      <c r="C77" s="16" t="s">
        <v>186</v>
      </c>
    </row>
    <row r="78" ht="26" customHeight="1" spans="1:3">
      <c r="A78" s="15">
        <v>79</v>
      </c>
      <c r="B78" s="17" t="s">
        <v>187</v>
      </c>
      <c r="C78" s="17" t="s">
        <v>188</v>
      </c>
    </row>
    <row r="79" ht="26" customHeight="1" spans="1:3">
      <c r="A79" s="15">
        <v>80</v>
      </c>
      <c r="B79" s="16" t="s">
        <v>189</v>
      </c>
      <c r="C79" s="16" t="s">
        <v>190</v>
      </c>
    </row>
    <row r="80" ht="26" customHeight="1" spans="1:3">
      <c r="A80" s="15">
        <v>81</v>
      </c>
      <c r="B80" s="17" t="s">
        <v>191</v>
      </c>
      <c r="C80" s="17" t="s">
        <v>192</v>
      </c>
    </row>
    <row r="81" ht="26" customHeight="1" spans="1:3">
      <c r="A81" s="15">
        <v>82</v>
      </c>
      <c r="B81" s="16" t="s">
        <v>193</v>
      </c>
      <c r="C81" s="16" t="s">
        <v>194</v>
      </c>
    </row>
    <row r="82" ht="26" customHeight="1" spans="1:3">
      <c r="A82" s="15">
        <v>83</v>
      </c>
      <c r="B82" s="17" t="s">
        <v>195</v>
      </c>
      <c r="C82" s="17" t="s">
        <v>196</v>
      </c>
    </row>
    <row r="83" ht="26" customHeight="1" spans="1:3">
      <c r="A83" s="15">
        <v>84</v>
      </c>
      <c r="B83" s="16" t="s">
        <v>197</v>
      </c>
      <c r="C83" s="16" t="s">
        <v>198</v>
      </c>
    </row>
    <row r="84" ht="26" customHeight="1" spans="1:3">
      <c r="A84" s="15">
        <v>85</v>
      </c>
      <c r="B84" s="17" t="s">
        <v>199</v>
      </c>
      <c r="C84" s="17" t="s">
        <v>200</v>
      </c>
    </row>
    <row r="85" ht="26" customHeight="1" spans="1:3">
      <c r="A85" s="15">
        <v>86</v>
      </c>
      <c r="B85" s="16" t="s">
        <v>201</v>
      </c>
      <c r="C85" s="16" t="s">
        <v>202</v>
      </c>
    </row>
    <row r="86" ht="26" customHeight="1" spans="1:3">
      <c r="A86" s="15">
        <v>87</v>
      </c>
      <c r="B86" s="17" t="s">
        <v>203</v>
      </c>
      <c r="C86" s="17" t="s">
        <v>204</v>
      </c>
    </row>
    <row r="87" ht="26" customHeight="1" spans="1:3">
      <c r="A87" s="15">
        <v>88</v>
      </c>
      <c r="B87" s="16" t="s">
        <v>205</v>
      </c>
      <c r="C87" s="16" t="s">
        <v>206</v>
      </c>
    </row>
    <row r="88" ht="26" customHeight="1" spans="1:3">
      <c r="A88" s="15">
        <v>89</v>
      </c>
      <c r="B88" s="17" t="s">
        <v>207</v>
      </c>
      <c r="C88" s="17" t="s">
        <v>208</v>
      </c>
    </row>
    <row r="89" ht="26" customHeight="1" spans="1:3">
      <c r="A89" s="15">
        <v>90</v>
      </c>
      <c r="B89" s="16" t="s">
        <v>209</v>
      </c>
      <c r="C89" s="16" t="s">
        <v>210</v>
      </c>
    </row>
    <row r="90" ht="26" customHeight="1" spans="1:3">
      <c r="A90" s="15">
        <v>92</v>
      </c>
      <c r="B90" s="17" t="s">
        <v>211</v>
      </c>
      <c r="C90" s="17" t="s">
        <v>212</v>
      </c>
    </row>
    <row r="91" ht="26" customHeight="1" spans="1:3">
      <c r="A91" s="15">
        <v>93</v>
      </c>
      <c r="B91" s="16" t="s">
        <v>213</v>
      </c>
      <c r="C91" s="16" t="s">
        <v>214</v>
      </c>
    </row>
    <row r="92" ht="26" customHeight="1" spans="1:3">
      <c r="A92" s="15">
        <v>94</v>
      </c>
      <c r="B92" s="17" t="s">
        <v>215</v>
      </c>
      <c r="C92" s="17" t="s">
        <v>216</v>
      </c>
    </row>
    <row r="93" ht="26" customHeight="1" spans="1:3">
      <c r="A93" s="15">
        <v>95</v>
      </c>
      <c r="B93" s="16" t="s">
        <v>217</v>
      </c>
      <c r="C93" s="16" t="s">
        <v>218</v>
      </c>
    </row>
    <row r="94" ht="26" customHeight="1" spans="1:3">
      <c r="A94" s="15">
        <v>96</v>
      </c>
      <c r="B94" s="17" t="s">
        <v>219</v>
      </c>
      <c r="C94" s="17" t="s">
        <v>220</v>
      </c>
    </row>
    <row r="95" ht="26" customHeight="1" spans="1:3">
      <c r="A95" s="15">
        <v>97</v>
      </c>
      <c r="B95" s="16" t="s">
        <v>221</v>
      </c>
      <c r="C95" s="16" t="s">
        <v>222</v>
      </c>
    </row>
    <row r="96" ht="26" customHeight="1" spans="1:3">
      <c r="A96" s="15">
        <v>98</v>
      </c>
      <c r="B96" s="17" t="s">
        <v>223</v>
      </c>
      <c r="C96" s="17" t="s">
        <v>224</v>
      </c>
    </row>
    <row r="97" ht="26" customHeight="1" spans="1:3">
      <c r="A97" s="15">
        <v>100</v>
      </c>
      <c r="B97" s="16" t="s">
        <v>225</v>
      </c>
      <c r="C97" s="16">
        <v>95331</v>
      </c>
    </row>
    <row r="98" ht="26" customHeight="1" spans="1:3">
      <c r="A98" s="15">
        <v>101</v>
      </c>
      <c r="B98" s="17" t="s">
        <v>226</v>
      </c>
      <c r="C98" s="17">
        <v>95581</v>
      </c>
    </row>
    <row r="99" ht="26" customHeight="1" spans="1:3">
      <c r="A99" s="15">
        <v>102</v>
      </c>
      <c r="B99" s="16" t="s">
        <v>227</v>
      </c>
      <c r="C99" s="16">
        <v>95596</v>
      </c>
    </row>
    <row r="100" ht="26" customHeight="1" spans="1:3">
      <c r="A100" s="15">
        <v>103</v>
      </c>
      <c r="B100" s="17" t="s">
        <v>228</v>
      </c>
      <c r="C100" s="17" t="s">
        <v>229</v>
      </c>
    </row>
    <row r="101" ht="26" customHeight="1" spans="1:3">
      <c r="A101" s="15">
        <v>104</v>
      </c>
      <c r="B101" s="16" t="s">
        <v>230</v>
      </c>
      <c r="C101" s="16" t="s">
        <v>231</v>
      </c>
    </row>
    <row r="102" ht="26" customHeight="1" spans="1:3">
      <c r="A102" s="15">
        <v>105</v>
      </c>
      <c r="B102" s="17" t="s">
        <v>232</v>
      </c>
      <c r="C102" s="17">
        <v>95383</v>
      </c>
    </row>
    <row r="103" ht="26" customHeight="1" spans="1:3">
      <c r="A103" s="15">
        <v>106</v>
      </c>
      <c r="B103" s="16" t="s">
        <v>233</v>
      </c>
      <c r="C103" s="16" t="s">
        <v>234</v>
      </c>
    </row>
    <row r="104" ht="26" customHeight="1" spans="1:3">
      <c r="A104" s="15">
        <v>107</v>
      </c>
      <c r="B104" s="17" t="s">
        <v>235</v>
      </c>
      <c r="C104" s="17">
        <v>95576</v>
      </c>
    </row>
    <row r="105" ht="26" customHeight="1" spans="1:3">
      <c r="A105" s="15">
        <v>108</v>
      </c>
      <c r="B105" s="16" t="s">
        <v>236</v>
      </c>
      <c r="C105" s="16" t="s">
        <v>237</v>
      </c>
    </row>
    <row r="106" ht="26" customHeight="1" spans="1:3">
      <c r="A106" s="15">
        <v>109</v>
      </c>
      <c r="B106" s="17" t="s">
        <v>238</v>
      </c>
      <c r="C106" s="17" t="s">
        <v>239</v>
      </c>
    </row>
    <row r="107" ht="26" customHeight="1" spans="1:3">
      <c r="A107" s="15">
        <v>110</v>
      </c>
      <c r="B107" s="16" t="s">
        <v>240</v>
      </c>
      <c r="C107" s="16">
        <v>95515</v>
      </c>
    </row>
    <row r="108" ht="26" customHeight="1" spans="1:3">
      <c r="A108" s="15">
        <v>111</v>
      </c>
      <c r="B108" s="17" t="s">
        <v>241</v>
      </c>
      <c r="C108" s="17">
        <v>95545</v>
      </c>
    </row>
    <row r="109" ht="26" customHeight="1" spans="1:3">
      <c r="A109" s="15">
        <v>112</v>
      </c>
      <c r="B109" s="16" t="s">
        <v>242</v>
      </c>
      <c r="C109" s="16">
        <v>95560</v>
      </c>
    </row>
    <row r="110" ht="26" customHeight="1" spans="1:3">
      <c r="A110" s="15">
        <v>113</v>
      </c>
      <c r="B110" s="17" t="s">
        <v>243</v>
      </c>
      <c r="C110" s="17" t="s">
        <v>244</v>
      </c>
    </row>
    <row r="111" ht="26" customHeight="1" spans="1:3">
      <c r="A111" s="15">
        <v>114</v>
      </c>
      <c r="B111" s="16" t="s">
        <v>245</v>
      </c>
      <c r="C111" s="16" t="s">
        <v>246</v>
      </c>
    </row>
    <row r="112" ht="26" customHeight="1" spans="1:3">
      <c r="A112" s="15">
        <v>116</v>
      </c>
      <c r="B112" s="17" t="s">
        <v>247</v>
      </c>
      <c r="C112" s="17">
        <v>95359</v>
      </c>
    </row>
    <row r="113" ht="26" customHeight="1" spans="1:3">
      <c r="A113" s="15">
        <v>117</v>
      </c>
      <c r="B113" s="16" t="s">
        <v>248</v>
      </c>
      <c r="C113" s="16">
        <v>95300</v>
      </c>
    </row>
    <row r="114" ht="26" customHeight="1" spans="1:3">
      <c r="A114" s="15">
        <v>118</v>
      </c>
      <c r="B114" s="17" t="s">
        <v>249</v>
      </c>
      <c r="C114" s="17" t="s">
        <v>250</v>
      </c>
    </row>
    <row r="115" ht="26" customHeight="1" spans="1:3">
      <c r="A115" s="15">
        <v>119</v>
      </c>
      <c r="B115" s="16" t="s">
        <v>251</v>
      </c>
      <c r="C115" s="16" t="s">
        <v>252</v>
      </c>
    </row>
    <row r="116" ht="26" customHeight="1" spans="1:3">
      <c r="A116" s="15">
        <v>120</v>
      </c>
      <c r="B116" s="17" t="s">
        <v>253</v>
      </c>
      <c r="C116" s="17" t="s">
        <v>254</v>
      </c>
    </row>
    <row r="117" ht="26" customHeight="1" spans="1:3">
      <c r="A117" s="15">
        <v>121</v>
      </c>
      <c r="B117" s="16" t="s">
        <v>255</v>
      </c>
      <c r="C117" s="16" t="s">
        <v>256</v>
      </c>
    </row>
    <row r="118" ht="26" customHeight="1" spans="1:3">
      <c r="A118" s="15">
        <v>122</v>
      </c>
      <c r="B118" s="17" t="s">
        <v>257</v>
      </c>
      <c r="C118" s="17" t="s">
        <v>258</v>
      </c>
    </row>
    <row r="119" ht="26" customHeight="1" spans="1:3">
      <c r="A119" s="15">
        <v>123</v>
      </c>
      <c r="B119" s="16" t="s">
        <v>259</v>
      </c>
      <c r="C119" s="16" t="s">
        <v>260</v>
      </c>
    </row>
    <row r="120" ht="26" customHeight="1" spans="1:3">
      <c r="A120" s="15">
        <v>124</v>
      </c>
      <c r="B120" s="17" t="s">
        <v>261</v>
      </c>
      <c r="C120" s="17" t="s">
        <v>262</v>
      </c>
    </row>
    <row r="121" ht="26" customHeight="1" spans="1:3">
      <c r="A121" s="15">
        <v>125</v>
      </c>
      <c r="B121" s="16" t="s">
        <v>263</v>
      </c>
      <c r="C121" s="16" t="s">
        <v>264</v>
      </c>
    </row>
    <row r="122" ht="26" customHeight="1" spans="1:3">
      <c r="A122" s="15">
        <v>126</v>
      </c>
      <c r="B122" s="17" t="s">
        <v>265</v>
      </c>
      <c r="C122" s="17">
        <v>95105768</v>
      </c>
    </row>
    <row r="123" ht="26" customHeight="1" spans="1:3">
      <c r="A123" s="15">
        <v>127</v>
      </c>
      <c r="B123" s="16" t="s">
        <v>266</v>
      </c>
      <c r="C123" s="16" t="s">
        <v>267</v>
      </c>
    </row>
    <row r="124" ht="26" customHeight="1" spans="1:3">
      <c r="A124" s="15">
        <v>128</v>
      </c>
      <c r="B124" s="17" t="s">
        <v>268</v>
      </c>
      <c r="C124" s="17" t="s">
        <v>269</v>
      </c>
    </row>
    <row r="125" ht="26" customHeight="1" spans="1:3">
      <c r="A125" s="15">
        <v>129</v>
      </c>
      <c r="B125" s="16" t="s">
        <v>270</v>
      </c>
      <c r="C125" s="16" t="s">
        <v>271</v>
      </c>
    </row>
    <row r="126" ht="26" customHeight="1" spans="1:3">
      <c r="A126" s="15">
        <v>130</v>
      </c>
      <c r="B126" s="17" t="s">
        <v>272</v>
      </c>
      <c r="C126" s="17">
        <v>95570</v>
      </c>
    </row>
    <row r="127" s="9" customFormat="1" ht="26" customHeight="1" spans="1:3">
      <c r="A127" s="15">
        <v>131</v>
      </c>
      <c r="B127" s="16" t="s">
        <v>273</v>
      </c>
      <c r="C127" s="16">
        <v>10109520</v>
      </c>
    </row>
    <row r="128" s="9" customFormat="1" ht="26" customHeight="1" spans="1:3">
      <c r="A128" s="15">
        <v>132</v>
      </c>
      <c r="B128" s="17" t="s">
        <v>274</v>
      </c>
      <c r="C128" s="17">
        <v>4008008008</v>
      </c>
    </row>
    <row r="129" ht="26" customHeight="1" spans="1:3">
      <c r="A129" s="15">
        <v>133</v>
      </c>
      <c r="B129" s="10" t="s">
        <v>275</v>
      </c>
      <c r="C129" s="10" t="s">
        <v>276</v>
      </c>
    </row>
    <row r="130" ht="26" customHeight="1" spans="1:3">
      <c r="A130" s="15">
        <v>134</v>
      </c>
      <c r="B130" s="17" t="s">
        <v>277</v>
      </c>
      <c r="C130" s="17" t="s">
        <v>278</v>
      </c>
    </row>
  </sheetData>
  <sortState ref="A3:C49">
    <sortCondition ref="B3"/>
  </sortState>
  <mergeCells count="1">
    <mergeCell ref="A1:C1"/>
  </mergeCells>
  <conditionalFormatting sqref="B127:C127">
    <cfRule type="duplicateValues" dxfId="0" priority="6"/>
  </conditionalFormatting>
  <conditionalFormatting sqref="A128:C128">
    <cfRule type="duplicateValues" dxfId="0" priority="5"/>
  </conditionalFormatting>
  <conditionalFormatting sqref="A129">
    <cfRule type="duplicateValues" dxfId="0" priority="4"/>
  </conditionalFormatting>
  <conditionalFormatting sqref="A130">
    <cfRule type="duplicateValues" dxfId="0" priority="2"/>
  </conditionalFormatting>
  <conditionalFormatting sqref="B130">
    <cfRule type="duplicateValues" dxfId="0" priority="3"/>
  </conditionalFormatting>
  <conditionalFormatting sqref="C130">
    <cfRule type="duplicateValues" dxfId="0" priority="1"/>
  </conditionalFormatting>
  <conditionalFormatting sqref="A1:C126 A127">
    <cfRule type="duplicateValues" dxfId="0" priority="7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D7"/>
  <sheetViews>
    <sheetView zoomScale="90" zoomScaleNormal="90" workbookViewId="0">
      <selection activeCell="D18" sqref="D18"/>
    </sheetView>
  </sheetViews>
  <sheetFormatPr defaultColWidth="9" defaultRowHeight="17.6" outlineLevelRow="6" outlineLevelCol="3"/>
  <cols>
    <col min="1" max="1" width="5" customWidth="1"/>
    <col min="2" max="2" width="34.75" customWidth="1"/>
    <col min="3" max="3" width="38.5" customWidth="1"/>
    <col min="4" max="4" width="29" customWidth="1"/>
    <col min="5" max="5" width="5" customWidth="1"/>
  </cols>
  <sheetData>
    <row r="1" spans="2:4">
      <c r="B1" s="1"/>
      <c r="C1" s="1"/>
      <c r="D1" s="1"/>
    </row>
    <row r="2" ht="48" customHeight="1" spans="2:4">
      <c r="B2" s="2" t="s">
        <v>279</v>
      </c>
      <c r="C2" s="3"/>
      <c r="D2" s="3"/>
    </row>
    <row r="3" ht="127" customHeight="1" spans="2:4">
      <c r="B3" s="4"/>
      <c r="C3" s="5" t="s">
        <v>280</v>
      </c>
      <c r="D3" s="5"/>
    </row>
    <row r="4" ht="49" customHeight="1" spans="2:4">
      <c r="B4" s="2" t="s">
        <v>281</v>
      </c>
      <c r="C4" s="3"/>
      <c r="D4" s="3"/>
    </row>
    <row r="5" ht="123" customHeight="1" spans="1:3">
      <c r="A5" s="6"/>
      <c r="B5" s="5" t="s">
        <v>282</v>
      </c>
      <c r="C5" s="5"/>
    </row>
    <row r="6" ht="128" customHeight="1" spans="1:4">
      <c r="A6" s="1"/>
      <c r="B6" s="7"/>
      <c r="C6" s="8" t="s">
        <v>283</v>
      </c>
      <c r="D6" s="8"/>
    </row>
    <row r="7" spans="2:4">
      <c r="B7" s="1"/>
      <c r="C7" s="1"/>
      <c r="D7" s="1"/>
    </row>
  </sheetData>
  <mergeCells count="7">
    <mergeCell ref="B1:D1"/>
    <mergeCell ref="B2:D2"/>
    <mergeCell ref="C3:D3"/>
    <mergeCell ref="B4:D4"/>
    <mergeCell ref="B5:C5"/>
    <mergeCell ref="C6:D6"/>
    <mergeCell ref="B7:D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投保清单（请在此清单中填写）</vt:lpstr>
      <vt:lpstr>附表-常见保险公司客服热线</vt:lpstr>
      <vt:lpstr>保险问题免费协助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简单</cp:lastModifiedBy>
  <dcterms:created xsi:type="dcterms:W3CDTF">2018-06-06T14:58:00Z</dcterms:created>
  <dcterms:modified xsi:type="dcterms:W3CDTF">2023-10-03T21:44:55Z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2052-6.2.0.8299</vt:lpwstr>
  </property>
  <property fmtid="{D5CDD505-2E9C-101B-9397-08002B2CF9AE}" pid="3" name="ICV">
    <vt:lpwstr>FBD5617927C535C194181C65EB938C13_42</vt:lpwstr>
  </property>
</Properties>
</file>