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7"/>
  <workbookPr filterPrivacy="1" defaultThemeVersion="124226"/>
  <xr:revisionPtr revIDLastSave="0" documentId="13_ncr:1_{0C498D1F-8E7A-4EA9-835F-33C73DA934F1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Sheet1!$A$2:$L$437</definedName>
  </definedNames>
  <calcPr calcId="191029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21" i="2"/>
  <c r="J22" i="2"/>
  <c r="J15" i="2"/>
  <c r="J16" i="2"/>
  <c r="J17" i="2"/>
  <c r="J18" i="2"/>
  <c r="J19" i="2"/>
  <c r="J20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</calcChain>
</file>

<file path=xl/sharedStrings.xml><?xml version="1.0" encoding="utf-8"?>
<sst xmlns="http://schemas.openxmlformats.org/spreadsheetml/2006/main" count="4910" uniqueCount="1860">
  <si>
    <t>TL_ysky</t>
  </si>
  <si>
    <t>B100001</t>
  </si>
  <si>
    <t>M100001</t>
  </si>
  <si>
    <t>S100001</t>
  </si>
  <si>
    <t>厉苍天</t>
  </si>
  <si>
    <t>本名厉苍天，天龙八部之首，天龙教创教者。在许多江湖人心中，天王就是邪恶的化身、武林大魔头。但很少有人知道天王心中的宏图伟业，要在遥远的西方，创建一个没有纷争的理想国。</t>
  </si>
  <si>
    <t>天王</t>
  </si>
  <si>
    <t>TL_sky</t>
  </si>
  <si>
    <t>B100002</t>
  </si>
  <si>
    <t>M100002</t>
  </si>
  <si>
    <t>S100002</t>
  </si>
  <si>
    <t>TL_ydragon</t>
  </si>
  <si>
    <t>B100003</t>
  </si>
  <si>
    <t>M100003</t>
  </si>
  <si>
    <t>S100003</t>
  </si>
  <si>
    <t>厉苍龙</t>
  </si>
  <si>
    <t>本名厉苍龙，天龙八部之龙，现任天龙教教主。与兄长相比，龙王行事更加霸道乖戾，武功手段更为狠毒。龙王的唯一目标，就是称霸武林。</t>
  </si>
  <si>
    <t>龙王</t>
  </si>
  <si>
    <t>TL_dragon</t>
  </si>
  <si>
    <t>B100004</t>
  </si>
  <si>
    <t>M100004</t>
  </si>
  <si>
    <t>S100004</t>
  </si>
  <si>
    <t>TL_xiuluo</t>
  </si>
  <si>
    <t>B100006</t>
  </si>
  <si>
    <t>M100006</t>
  </si>
  <si>
    <t>S100006</t>
  </si>
  <si>
    <t>樊未离</t>
  </si>
  <si>
    <t>本名樊未离，天龙八部之阿修罗。武功莫测高深，个性狂野不羁，常着一袭蓝色披风。与任天翔有过一段感情纠葛，却又反目成仇。平素住在修罗宫，极少在江湖露面，但一旦有任天翔出现，阿修罗势必会加入其敌对阵营。</t>
  </si>
  <si>
    <t>阿修罗</t>
  </si>
  <si>
    <t>TL_naluo</t>
  </si>
  <si>
    <t>B100007</t>
  </si>
  <si>
    <t>M100007</t>
  </si>
  <si>
    <t>S100007</t>
  </si>
  <si>
    <t>纳兰衍</t>
  </si>
  <si>
    <t>本名纳兰衍，天龙八部之紧那罗。常常与干达婆一起行动，擅长歌舞。容姿极为出众。天王心腹，一心要救天王脱困。</t>
  </si>
  <si>
    <t>紧那罗</t>
  </si>
  <si>
    <t>TL_bitch</t>
  </si>
  <si>
    <t>B100008</t>
  </si>
  <si>
    <t>M100008</t>
  </si>
  <si>
    <t>S100008</t>
  </si>
  <si>
    <t>小名香儿，天龙八部之干达婆，性情温和的女性。喜弹琴，好音乐，不喜与人交往。天王心腹，一心要救天王脱困。同时有另外一个身份，为江南第一名妓，艳名远播，但是卖艺不卖身。</t>
  </si>
  <si>
    <t>干达婆</t>
  </si>
  <si>
    <t>TL_eagle</t>
  </si>
  <si>
    <t>B100009</t>
  </si>
  <si>
    <t>M100009</t>
  </si>
  <si>
    <t>S100009</t>
  </si>
  <si>
    <t>任天翔</t>
  </si>
  <si>
    <t>本名任天翔，天龙八部之迦楼罗，武功高强，个性豪达，不拘小节。忠于老教主天王，与龙王不合，辞去教中职务远居关外，与大鹏金翅鸟为伴。</t>
  </si>
  <si>
    <t>迦楼罗</t>
  </si>
  <si>
    <t>TL_mohu</t>
  </si>
  <si>
    <t>B100010</t>
  </si>
  <si>
    <t>M100010</t>
  </si>
  <si>
    <t>S100010</t>
  </si>
  <si>
    <t>本名罗蛇君，天龙八部之摩呼罗迦，天龙教中使毒的高手。个性阴沉，行事毒辣，在江湖中恶名远播。隶属于龙王麾下，专司笼络武林各大门派的势力。</t>
  </si>
  <si>
    <t>摩呼罗迦</t>
  </si>
  <si>
    <t>TL_ghost2</t>
  </si>
  <si>
    <t>B100011</t>
  </si>
  <si>
    <t>M100011</t>
  </si>
  <si>
    <t>S100011</t>
  </si>
  <si>
    <t>姬无双</t>
  </si>
  <si>
    <t>本名姬无双，天龙八部之夜叉，身着红衣的艳美女子。擅长轻功，邪气逼人，龙王麾下的第一战将。</t>
  </si>
  <si>
    <t>夜叉</t>
  </si>
  <si>
    <t>TL_eastxi</t>
  </si>
  <si>
    <t>B100012</t>
  </si>
  <si>
    <t>M100012</t>
  </si>
  <si>
    <t>S100012</t>
  </si>
  <si>
    <t>东方曦</t>
  </si>
  <si>
    <t>与卓人清并列当年少年英雄会的冠军，为人忠厚耿直，性格木讷。受师命卧底于西域天龙教，后因认同天王理念而产生了动摇。深爱着妻子宫夕瑶。后因龙王与玄冥子安排的毒计，陷身于莫大灾祸之中，终为正邪两道所不容。</t>
  </si>
  <si>
    <t>左护法</t>
  </si>
  <si>
    <t>TL_gongxiyao</t>
  </si>
  <si>
    <t>B100013</t>
  </si>
  <si>
    <t>M100013</t>
  </si>
  <si>
    <t>S100013</t>
  </si>
  <si>
    <t>宫夕瑶</t>
  </si>
  <si>
    <t>天王义女，也是东方曦的妻子，温柔，貌美，体贴。外柔内刚，有着极为坚强的内心。师承百花楼，是干达婆、紧那罗还有仙音的师妹。</t>
  </si>
  <si>
    <t>玉笛雅仙</t>
  </si>
  <si>
    <t>S100014</t>
  </si>
  <si>
    <t>东方未明</t>
  </si>
  <si>
    <t>初出江湖的少年，胸怀壮志，一心想要成为像小虾米那样的大英雄。</t>
  </si>
  <si>
    <t>江湖游侠</t>
  </si>
  <si>
    <t>Xyg_Xuan</t>
  </si>
  <si>
    <t>B100015</t>
  </si>
  <si>
    <t>M100015</t>
  </si>
  <si>
    <t>S800015</t>
  </si>
  <si>
    <t>谷月轩</t>
  </si>
  <si>
    <t>逍遥谷第四代大弟子，温文儒雅，气宇轩昂。曾与师弟荆棘、师妹卫紫绫在数年前大破辟邪宫阴谋，是当代武林的传奇人物。虽在辟邪宫一役中强使万象归一而使经脉受损、终身难至绝顶高手之境，其实力仍不可小觑。</t>
  </si>
  <si>
    <t>逍遥大儒侠</t>
  </si>
  <si>
    <t>Xyg_Gingi</t>
  </si>
  <si>
    <t>B100016</t>
  </si>
  <si>
    <t>M100016</t>
  </si>
  <si>
    <t>S800016</t>
  </si>
  <si>
    <t>荆棘</t>
  </si>
  <si>
    <t>逍遥谷第四代二弟子，擅使刀剑，武艺十分高强。他的性格就像一团烈火，容易灼伤别人、也容易灼伤自己。然而在与谷月轩与卫紫绫、还有师弟东方未明的相处之中，逐渐变得温和，至今已是威望武功皆首屈一指的人物。</t>
  </si>
  <si>
    <t>刀剑金蛟</t>
  </si>
  <si>
    <t>Xyg_master</t>
  </si>
  <si>
    <t>B100017</t>
  </si>
  <si>
    <t>M100017</t>
  </si>
  <si>
    <t>S100017</t>
  </si>
  <si>
    <t>无瑕子</t>
  </si>
  <si>
    <t>逍遥谷第三代掌门，年近七十，武学造诣极高，曾与其交过手的前辈几乎均已仙逝，故无人知道其武功现在已至何等境地。在江湖上德高望重，近年来已不太出谷，专心研究琴、棋、书、画。</t>
  </si>
  <si>
    <t>逍遥散人</t>
  </si>
  <si>
    <t>Xyg_Xuanmin</t>
  </si>
  <si>
    <t>B100018</t>
  </si>
  <si>
    <t>M100018</t>
  </si>
  <si>
    <t>S100018</t>
  </si>
  <si>
    <t>玄冥子</t>
  </si>
  <si>
    <t>无瑕子的师弟，原本也是逍遥谷传人，在无瑕子跟萧潇之间，有着一段不为人知的纠葛。后叛出逍遥谷，投奔天龙教，为人阴狠，十分懂得利用人性的弱点。身具百年前失传的「化功大法」绝活，并擅于用毒。</t>
  </si>
  <si>
    <t>辣手毒心</t>
  </si>
  <si>
    <t>WD_Gushi</t>
  </si>
  <si>
    <t>B100036</t>
  </si>
  <si>
    <t>M100036</t>
  </si>
  <si>
    <t>S100036</t>
  </si>
  <si>
    <t>古实</t>
  </si>
  <si>
    <t>武当派古叶之子，为人正直憨厚。武功虽平平，不过生性不服输，苦干实练，有朝一日终可有所成，非常喜爱品茶。</t>
  </si>
  <si>
    <t>以柔克刚</t>
  </si>
  <si>
    <t>WD_fang</t>
  </si>
  <si>
    <t>B100037</t>
  </si>
  <si>
    <t>M100037</t>
  </si>
  <si>
    <t>S100037</t>
  </si>
  <si>
    <t>方云华</t>
  </si>
  <si>
    <t>武当派大弟子。相貌堂堂，风流倜傥，武功为当代弟子之首，自称是风流剑客。除了女人之外，对于历代书法名家的作品也多有偏爱。</t>
  </si>
  <si>
    <t>玉面侠剑</t>
  </si>
  <si>
    <t>WD_master</t>
  </si>
  <si>
    <t>B100038</t>
  </si>
  <si>
    <t>M100038</t>
  </si>
  <si>
    <t>S100038</t>
  </si>
  <si>
    <t>卓人清</t>
  </si>
  <si>
    <t>现任武当掌门，与易兰有一段不为人知的过往。因方云华人品不佳、性格跋扈，担心武当的未来。有意要将掌门之位传于武功平平，却为人敦厚的古实，却不料就此埋下武当内乱的隐忧。</t>
  </si>
  <si>
    <t>真武道人</t>
  </si>
  <si>
    <t>WD_wife</t>
  </si>
  <si>
    <t>B100039</t>
  </si>
  <si>
    <t>M100039</t>
  </si>
  <si>
    <t>S100039</t>
  </si>
  <si>
    <t>卓夫人</t>
  </si>
  <si>
    <t>卓人清妻子。</t>
  </si>
  <si>
    <t>修真玉女</t>
  </si>
  <si>
    <t>WD_guya</t>
  </si>
  <si>
    <t>B100040</t>
  </si>
  <si>
    <t>M100040</t>
  </si>
  <si>
    <t>S100040</t>
  </si>
  <si>
    <t>古叶</t>
  </si>
  <si>
    <t>与卓人清、庄人骏并称武当三圣。于太极拳的造诣极高。</t>
  </si>
  <si>
    <t>虚谷道人</t>
  </si>
  <si>
    <t>WD_older</t>
  </si>
  <si>
    <t>B100041</t>
  </si>
  <si>
    <t>M100041</t>
  </si>
  <si>
    <t>S100041</t>
  </si>
  <si>
    <t>庄人骏</t>
  </si>
  <si>
    <t>与卓人清、古叶并称武当三圣。于太极剑的造诣极高。</t>
  </si>
  <si>
    <t>清音道人</t>
  </si>
  <si>
    <t>WD_pupil</t>
  </si>
  <si>
    <t>B100042</t>
  </si>
  <si>
    <t>M100042</t>
  </si>
  <si>
    <t>S100042</t>
  </si>
  <si>
    <t>武当弟子</t>
  </si>
  <si>
    <t>SL_Xue</t>
  </si>
  <si>
    <t>B100043</t>
  </si>
  <si>
    <t>M100043</t>
  </si>
  <si>
    <t>S100043</t>
  </si>
  <si>
    <t>虚真</t>
  </si>
  <si>
    <t>少林寺慧能大师所收之徒弟，悟性极高，佛缘也深，法名虽是虚字辈，但论辈分却是少林方丈的师弟。五年前大喜之日因新娘逃婚，看破红尘，一心求死，为慧能所救，传其降魔棍法。</t>
  </si>
  <si>
    <t>伏虎罗汉</t>
  </si>
  <si>
    <t>SL_master01</t>
  </si>
  <si>
    <t>B100044</t>
  </si>
  <si>
    <t>M100044</t>
  </si>
  <si>
    <t>S100044</t>
  </si>
  <si>
    <t>无因方丈</t>
  </si>
  <si>
    <t>现任少林方丈，无字辈的大师兄。十年前联络正道高手击败天龙教，囚禁厉苍天的主谋。然而令他始料不及的是，厉苍天的继任者龙王，比其兄更为狡诈凶险，天龙教并未因教主被擒而没落，反而更加壮大。</t>
  </si>
  <si>
    <t>少林三神僧</t>
  </si>
  <si>
    <t>SL_Wuse</t>
  </si>
  <si>
    <t>B100045</t>
  </si>
  <si>
    <t>M100045</t>
  </si>
  <si>
    <t>S100045</t>
  </si>
  <si>
    <t>无色</t>
  </si>
  <si>
    <t>少林般若堂首座，对本门七十二绝艺有着极深厚的浸淫，号称少林武痴。统管少林十八铜人。</t>
  </si>
  <si>
    <t>SL_Wuhei</t>
  </si>
  <si>
    <t>B100046</t>
  </si>
  <si>
    <t>M100046</t>
  </si>
  <si>
    <t>S100046</t>
  </si>
  <si>
    <t>无慧</t>
  </si>
  <si>
    <t>少林罗汉堂首座。</t>
  </si>
  <si>
    <t>SL_Wucheng</t>
  </si>
  <si>
    <t>B100047</t>
  </si>
  <si>
    <t>M100047</t>
  </si>
  <si>
    <t>S100047</t>
  </si>
  <si>
    <t>无嗔</t>
  </si>
  <si>
    <t>少林达摩堂首座，方丈无因以下的少林第一高手，无戒的亲兄弟。对无戒背叛少林一事耿耿于怀，一心要将其捉回少林处置。</t>
  </si>
  <si>
    <t>降龙罗汉</t>
  </si>
  <si>
    <t>SL_Wujie</t>
  </si>
  <si>
    <t>B100048</t>
  </si>
  <si>
    <t>M100048</t>
  </si>
  <si>
    <t>S100048</t>
  </si>
  <si>
    <t>无戒</t>
  </si>
  <si>
    <t>少林达摩堂武僧，盗取藏经阁至宝，成为少林叛徒。为逃避少林追杀，隐姓埋名躲在洛阳。常常出没于洛阳赌坊的地下拳市，靠打黑市拳赚钱挥霍。</t>
  </si>
  <si>
    <t>不戒恶僧</t>
  </si>
  <si>
    <t>SL_Pupil</t>
  </si>
  <si>
    <t>B100049</t>
  </si>
  <si>
    <t>M100049</t>
  </si>
  <si>
    <t>S100049</t>
  </si>
  <si>
    <t>少林弟子</t>
  </si>
  <si>
    <t>SL_Pupil02</t>
  </si>
  <si>
    <t>Golden18_blade</t>
  </si>
  <si>
    <t>B100050</t>
  </si>
  <si>
    <t>M100050</t>
  </si>
  <si>
    <t>S100050</t>
  </si>
  <si>
    <t>十八铜人</t>
  </si>
  <si>
    <t>金身罗汉</t>
  </si>
  <si>
    <t>Golden18_staff</t>
  </si>
  <si>
    <t>Golden18_cuff</t>
  </si>
  <si>
    <t>XL_ren</t>
  </si>
  <si>
    <t>B100054</t>
  </si>
  <si>
    <t>M100054</t>
  </si>
  <si>
    <t>S100054</t>
  </si>
  <si>
    <t>任清璇</t>
  </si>
  <si>
    <t>貌如月季，态拟水仙。个性善良，但不易和人亲近，身世鲜为人知。此人深爱花艺，对各类花卉如数家珍，身上会散发出一股淡淡花香，是个谜样的女子。</t>
  </si>
  <si>
    <t>姚黄仙子</t>
  </si>
  <si>
    <t>Lier_zhao</t>
  </si>
  <si>
    <t>B100055</t>
  </si>
  <si>
    <t>M100055</t>
  </si>
  <si>
    <t>S100055</t>
  </si>
  <si>
    <t>赵雅儿</t>
  </si>
  <si>
    <t>小名紫衣，外表清纯美丽，看似柔弱婉约，其实是诈骗集团中人。因自幼长于满是骗徒的奸狡环境中，而养成多疑，敏感，善于伪装的性格。倾慕强大的男性，对于信任的人也会以真心相待。</t>
  </si>
  <si>
    <t>Hunter_ziwen</t>
  </si>
  <si>
    <t>B100056</t>
  </si>
  <si>
    <t>M100056</t>
  </si>
  <si>
    <t>S100056</t>
  </si>
  <si>
    <t>纪玟</t>
  </si>
  <si>
    <t>一头红发，容姿艳丽。兽王庄四庄主，自小由叔父万青山一手带大。耳濡目染，对于捕兽、驯兽颇有办法，手中的皮鞭乃其八岁那年所杀的巨鳄皮制成。个性独立，脾气泼辣。</t>
  </si>
  <si>
    <t>河东狮</t>
  </si>
  <si>
    <t>Pili_red</t>
  </si>
  <si>
    <t>B100057</t>
  </si>
  <si>
    <t>M100057</t>
  </si>
  <si>
    <t>S100057</t>
  </si>
  <si>
    <t>秦红殇</t>
  </si>
  <si>
    <t>霹雳堂护法，一心想重振霹雳堂威名。看似高傲强悍，实则内心也有柔情似水的一面。</t>
  </si>
  <si>
    <t>霹雳火</t>
  </si>
  <si>
    <t>DL_blue</t>
  </si>
  <si>
    <t>B100058</t>
  </si>
  <si>
    <t>M100058</t>
  </si>
  <si>
    <t>S100058</t>
  </si>
  <si>
    <t>蓝婷</t>
  </si>
  <si>
    <t>毒龙教历任最年轻的教主。面貌姣好，有苗家姑娘的直率与天真，却又有手段狠毒的一面，让人着实猜不透她的心。擅长使毒、淬毒；喜爱江南丝绸织品。</t>
  </si>
  <si>
    <t>毒龙教主</t>
  </si>
  <si>
    <t>Etc_shiyan</t>
  </si>
  <si>
    <t>B100059</t>
  </si>
  <si>
    <t>M100059</t>
  </si>
  <si>
    <t>S100059</t>
  </si>
  <si>
    <t>史燕</t>
  </si>
  <si>
    <t>身世不详，人称「盗墓燕」。由于从小便是孤儿，养成独立而古灵精怪的个性，见钱眼开，喜好一切的财宝古玩，尤以金饰为甚。</t>
  </si>
  <si>
    <t>盗墓燕</t>
  </si>
  <si>
    <t>Fist_chili</t>
  </si>
  <si>
    <t>B100060</t>
  </si>
  <si>
    <t>M100060</t>
  </si>
  <si>
    <t>S100060</t>
  </si>
  <si>
    <t>齐丽</t>
  </si>
  <si>
    <t>野拳门门主齐老之独生女，娇俏而生性乖巧，爱吃酸甜的零嘴。平时随着齐老在街头卖艺，无意习武，一心只想做个普通的姑娘。</t>
  </si>
  <si>
    <t>killer_snow</t>
  </si>
  <si>
    <t>B100061</t>
  </si>
  <si>
    <t>M100061</t>
  </si>
  <si>
    <t>S100061</t>
  </si>
  <si>
    <t>风吹雪</t>
  </si>
  <si>
    <t>天意城杀手，代号为「花」。为四大杀手之一「恃」的徒弟。忠于组织，外冷内热；容貌秀美，气质孤傲。平日作男性打扮行动。师父「恃」因任务失败而死，此后便一直等待着为师父复仇的机会。</t>
  </si>
  <si>
    <t>天意之花</t>
  </si>
  <si>
    <t>killer_snow2</t>
  </si>
  <si>
    <t>B100062</t>
  </si>
  <si>
    <t>M100062</t>
  </si>
  <si>
    <t>S100062</t>
  </si>
  <si>
    <t>谈吐优雅，风度翩翩的奇男子，拥有一张比女人还美的面孔。深谙酒道，喜酒具聊若指掌。</t>
  </si>
  <si>
    <t>多情公子</t>
  </si>
  <si>
    <t>Guanfu_Gan</t>
  </si>
  <si>
    <t>B100065</t>
  </si>
  <si>
    <t>M100065</t>
  </si>
  <si>
    <t>S100065</t>
  </si>
  <si>
    <t>史刚</t>
  </si>
  <si>
    <t>威震中原的名捕，曾获皇帝亲自御赐「铁面无私」令牌一面，官拜三品，盗匪闻之丧胆。多年前曾将土鼠寨上下二十个土匪一举成擒，传为美谈。对陶瓷艺品多有喜爱。</t>
  </si>
  <si>
    <t>铁面无私</t>
  </si>
  <si>
    <t>Guanfu_shiyi</t>
  </si>
  <si>
    <t>B100066</t>
  </si>
  <si>
    <t>史义</t>
  </si>
  <si>
    <t>绿林好汉，豪气干云。喜欢寻宝，对人常自称是水浒英雄史进的后代。</t>
  </si>
  <si>
    <t>九头龙</t>
  </si>
  <si>
    <t>DL_pupil</t>
  </si>
  <si>
    <t>B100068</t>
  </si>
  <si>
    <t>M100068</t>
  </si>
  <si>
    <t>S100068</t>
  </si>
  <si>
    <t>毒龙教众</t>
  </si>
  <si>
    <t>毒龙教弟子</t>
  </si>
  <si>
    <t>DL_pupil2</t>
  </si>
  <si>
    <t>B100069</t>
  </si>
  <si>
    <t>M100069</t>
  </si>
  <si>
    <t>S100069</t>
  </si>
  <si>
    <t>Pili_pupil</t>
  </si>
  <si>
    <t>B100070</t>
  </si>
  <si>
    <t>M100070</t>
  </si>
  <si>
    <t>S100070</t>
  </si>
  <si>
    <t>霹雳帮众</t>
  </si>
  <si>
    <t>Sword_master</t>
  </si>
  <si>
    <t>B100071</t>
  </si>
  <si>
    <t>M100071</t>
  </si>
  <si>
    <t>S100071</t>
  </si>
  <si>
    <t>西门玄</t>
  </si>
  <si>
    <t>天剑门门主。性情刚烈，不服输。自年轻时便不断找高人比试，在战斗中提升自己。到中年虽有所收敛，但遇到上门挑战者还是来者不拒。与长虹镖局关长虹、河洛大侠江天雄并称洛阳三杰。</t>
  </si>
  <si>
    <t>一剑擎天</t>
  </si>
  <si>
    <t>Sword_Feng</t>
  </si>
  <si>
    <t>B100072</t>
  </si>
  <si>
    <t>M100072</t>
  </si>
  <si>
    <t>S100072</t>
  </si>
  <si>
    <t>西门峰</t>
  </si>
  <si>
    <t>天剑门门主西门玄之子，性子直而暴躁，为人霸道，自大。在江湖上以狂风剑法闯出名号，固有西门狂风之称。曾经打败山东三刀，更断其手腕。平常以古董收藏为乐。</t>
  </si>
  <si>
    <t>狂风快剑</t>
  </si>
  <si>
    <t>Sword_pupil</t>
  </si>
  <si>
    <t>B100073</t>
  </si>
  <si>
    <t>M100073</t>
  </si>
  <si>
    <t>S100073</t>
  </si>
  <si>
    <t>天剑门人</t>
  </si>
  <si>
    <t>天剑门弟子</t>
  </si>
  <si>
    <t>Jiang_Tian</t>
  </si>
  <si>
    <t>B100074</t>
  </si>
  <si>
    <t>M100074</t>
  </si>
  <si>
    <t>S100074</t>
  </si>
  <si>
    <t>江天雄</t>
  </si>
  <si>
    <t>本是洛阳富商之后，却有着极高的武学天赋。外表正直，常行侠仗义，为善一方，人称河洛大侠。与天剑门主西门玄、长虹镖局关长虹并称洛阳三杰。交友广阔，人脉极广，但光鲜的背后，似乎有着不为人知的重大秘密。</t>
  </si>
  <si>
    <t>河洛大侠</t>
  </si>
  <si>
    <t>Jiang_Yu</t>
  </si>
  <si>
    <t>B100075</t>
  </si>
  <si>
    <t>M100075</t>
  </si>
  <si>
    <t>S100075</t>
  </si>
  <si>
    <t>江瑜</t>
  </si>
  <si>
    <t>河洛大侠江天雄之子，年纪轻轻便已得其父天罡拳真传。谦和有礼，心思缜密。平日喜欢与白马寺住持灵相禅师讨论佛学，对于佛学涉猎极深。</t>
  </si>
  <si>
    <t>小神童</t>
  </si>
  <si>
    <t>Biao_master</t>
  </si>
  <si>
    <t>B100077</t>
  </si>
  <si>
    <t>M100077</t>
  </si>
  <si>
    <t>S100077</t>
  </si>
  <si>
    <t>关长虹</t>
  </si>
  <si>
    <t>长虹镖局总镖头，相传乃三国名将关羽后人，精研祖传刀法，招法刚猛。与天剑门主西门玄、河洛大侠江天雄并称洛阳三杰。</t>
  </si>
  <si>
    <t>云龙无际</t>
  </si>
  <si>
    <t>Biao_Wei</t>
  </si>
  <si>
    <t>B100078</t>
  </si>
  <si>
    <t>M100078</t>
  </si>
  <si>
    <t>S100078</t>
  </si>
  <si>
    <t>关伟</t>
  </si>
  <si>
    <t>长虹镖局总镖头关长虹之子，在洛阳城小有名声，以「青龙刀法」闯荡江湖，劫镖贼闻其名多有戒慎。喜爱着幼时玩伴齐丽，从小习练书法，在笔墨之间小有成就。</t>
  </si>
  <si>
    <t>碧海刀</t>
  </si>
  <si>
    <t>Biao_pupil</t>
  </si>
  <si>
    <t>B100079</t>
  </si>
  <si>
    <t>M100079</t>
  </si>
  <si>
    <t>S100079</t>
  </si>
  <si>
    <t>长虹镖师</t>
  </si>
  <si>
    <t>长虹镖局的镖师</t>
  </si>
  <si>
    <t>TM_master</t>
  </si>
  <si>
    <t>B100080</t>
  </si>
  <si>
    <t>M100080</t>
  </si>
  <si>
    <t>S100080</t>
  </si>
  <si>
    <t>唐飞</t>
  </si>
  <si>
    <t>唐门门主，城府极深，无论何时，脸上总是挂着让人难以捉摸的笑容，向来与中原各大门派不合。</t>
  </si>
  <si>
    <t>笑里藏刀</t>
  </si>
  <si>
    <t>TM_Guannan</t>
  </si>
  <si>
    <t>B100081</t>
  </si>
  <si>
    <t>M100081</t>
  </si>
  <si>
    <t>S100081</t>
  </si>
  <si>
    <t>唐冠南</t>
  </si>
  <si>
    <t>唐门掌门人唐飞之子，为人奸险，武艺阴毒，杀人不眨眼。平日爱玩乐，一派公子哥行径，但似乎十分疼爱妹妹唐中慧。</t>
  </si>
  <si>
    <t>万里毒行</t>
  </si>
  <si>
    <t>TM_Chunhei</t>
  </si>
  <si>
    <t>B100082</t>
  </si>
  <si>
    <t>M100082</t>
  </si>
  <si>
    <t>S100082</t>
  </si>
  <si>
    <t>唐中慧</t>
  </si>
  <si>
    <t>唐冠南之妹，唐家的掌上明珠。浸染于日益阴损毒辣的唐门之中，却是出淤泥而不染。性格善解人意。</t>
  </si>
  <si>
    <t>紫飞刀</t>
  </si>
  <si>
    <t>TM_pupil</t>
  </si>
  <si>
    <t>B100083</t>
  </si>
  <si>
    <t>M100083</t>
  </si>
  <si>
    <t>S100083</t>
  </si>
  <si>
    <t>唐门门人</t>
  </si>
  <si>
    <t>唐门弟子</t>
  </si>
  <si>
    <t>Blade_master</t>
  </si>
  <si>
    <t>B100084</t>
  </si>
  <si>
    <t>M100084</t>
  </si>
  <si>
    <t>S100084</t>
  </si>
  <si>
    <t>夏侯城</t>
  </si>
  <si>
    <t>绝刀门门主。性格与西门玄截然相反，对本门刀法敝帚自珍，从不与人比试。除了门下弟子，再难有人见识到其武功高低。</t>
  </si>
  <si>
    <t>绝命一刀</t>
  </si>
  <si>
    <t>Blade_Fei</t>
  </si>
  <si>
    <t>B100085</t>
  </si>
  <si>
    <t>M100085</t>
  </si>
  <si>
    <t>S100085</t>
  </si>
  <si>
    <t>夏侯非</t>
  </si>
  <si>
    <t>绝刀门少门主，尽得其父夏侯城之真传，将绝刀门「十三绝刀」融会贯通，自创出回旋刀法，以破解天剑门的天剑七式为毕生目标。为人正义但个性急躁，对于茶道颇有研究。对青梅竹马的年芙蓉有情。</t>
  </si>
  <si>
    <t>阴阳刀</t>
  </si>
  <si>
    <t>Blade_pupil</t>
  </si>
  <si>
    <t>B100086</t>
  </si>
  <si>
    <t>M100086</t>
  </si>
  <si>
    <t>S100086</t>
  </si>
  <si>
    <t>绝刀门人</t>
  </si>
  <si>
    <t>绝刀门弟子</t>
  </si>
  <si>
    <t>BG_master</t>
  </si>
  <si>
    <t>B100088</t>
  </si>
  <si>
    <t>M100088</t>
  </si>
  <si>
    <t>S100088</t>
  </si>
  <si>
    <t>商鹤鸣</t>
  </si>
  <si>
    <t>八卦门掌门。采武当太极之长，创八卦刀法与八卦掌法，招式迅猛凶险，与道家修身养性的门风不符，故而为正道中人所蔑视。商鹤鸣却不以为意，还常常自鸣得意，自诩「当世第一武学家」。</t>
  </si>
  <si>
    <t>银髯金刀</t>
  </si>
  <si>
    <t>BG_sheng02</t>
  </si>
  <si>
    <t>B100089</t>
  </si>
  <si>
    <t>M100089</t>
  </si>
  <si>
    <t>S100089</t>
  </si>
  <si>
    <t>商仲仁</t>
  </si>
  <si>
    <t>八卦门商鹤鸣之子。一手八卦刀，炉火纯青，招招不留情，人称九转连环刀。为人小奸恶、喜算计，志在振兴八卦门。喜好附庸风雅，收藏各名家字帖，藉以掩饰其恶性。</t>
  </si>
  <si>
    <t>九转连环刀</t>
  </si>
  <si>
    <t>BG_pupil</t>
  </si>
  <si>
    <t>B100090</t>
  </si>
  <si>
    <t>M100090</t>
  </si>
  <si>
    <t>S100090</t>
  </si>
  <si>
    <t>八卦门人</t>
  </si>
  <si>
    <t>八卦门弟子</t>
  </si>
  <si>
    <t>Weapon_master</t>
  </si>
  <si>
    <t>B100093</t>
  </si>
  <si>
    <t>M100093</t>
  </si>
  <si>
    <t>S100093</t>
  </si>
  <si>
    <t>任浩然</t>
  </si>
  <si>
    <t>铸剑山庄庄主，终生与剑为伴，单凭听音观影便可知剑的优劣。唯武功不济，无力维持任家的江湖地位，在天龙教与武林正道之间摇摆不定，随时准备屈从于强者。</t>
  </si>
  <si>
    <t>铸剑庄主</t>
  </si>
  <si>
    <t>Weapon_nan</t>
  </si>
  <si>
    <t>B100094</t>
  </si>
  <si>
    <t>M100094</t>
  </si>
  <si>
    <t>S100094</t>
  </si>
  <si>
    <t>任剑南</t>
  </si>
  <si>
    <t>铸剑山庄少庄主，任家世代以铸剑为志，不少神兵皆是出自铸剑山庄。好玩乐，喜古画。沉迷音律，荒于铸剑，武功平常。手中的白晶剑削铁如泥，兵家必争。</t>
  </si>
  <si>
    <t>白晶剑客</t>
  </si>
  <si>
    <t>Weapon_pupil</t>
  </si>
  <si>
    <t>B100095</t>
  </si>
  <si>
    <t>M100095</t>
  </si>
  <si>
    <t>S100095</t>
  </si>
  <si>
    <t>护剑使</t>
  </si>
  <si>
    <t>铸剑山庄弟子</t>
  </si>
  <si>
    <t>BC_Gong</t>
  </si>
  <si>
    <t>B100096</t>
  </si>
  <si>
    <t>M100096</t>
  </si>
  <si>
    <t>S100096</t>
  </si>
  <si>
    <t>巩光杰</t>
  </si>
  <si>
    <t>百草门掌门人，擅长采集药草，制作丹药。一心想将百草门经营成横贯天下的商业门派。商人性格，以利为先。喜交友，对朋友极有义气且大方，但对合不来的人十分刻薄冷漠。传言此人喜欢古董，但不知道特别喜欢那一种类。</t>
  </si>
  <si>
    <t>神农再世</t>
  </si>
  <si>
    <t>BC_pupil</t>
  </si>
  <si>
    <t>B100097</t>
  </si>
  <si>
    <t>M100097</t>
  </si>
  <si>
    <t>S100097</t>
  </si>
  <si>
    <t>百草门人</t>
  </si>
  <si>
    <t>百草门弟子</t>
  </si>
  <si>
    <t>Gb_Xiaoyao</t>
  </si>
  <si>
    <t>B100098</t>
  </si>
  <si>
    <t>M100098</t>
  </si>
  <si>
    <t>S100098</t>
  </si>
  <si>
    <t>萧遥</t>
  </si>
  <si>
    <t>自幼便遭继父赶出家门，拜入丐帮大忠堂。悟性颇高，爱书成痴，尤对古代的历史及小说颇有涉猎。也喜品尝美食，拥有一身死缠滥打的功夫。</t>
  </si>
  <si>
    <t>见人伸手</t>
  </si>
  <si>
    <t>Gb_master</t>
  </si>
  <si>
    <t>B100099</t>
  </si>
  <si>
    <t>M100099</t>
  </si>
  <si>
    <t>S100099</t>
  </si>
  <si>
    <t>柯降龙</t>
  </si>
  <si>
    <t>上任丐帮帮主，武林名宿，身负神龙腿法、降龙十八掌等多门绝学。为人热血侠义，在江湖颇有声望。平生只有一个弱点，一旦闻到了叫化鸡的味道，便走不动路。</t>
  </si>
  <si>
    <t>飞天神龙</t>
  </si>
  <si>
    <t>Gb_Lihou</t>
  </si>
  <si>
    <t>B100100</t>
  </si>
  <si>
    <t>M100100</t>
  </si>
  <si>
    <t>S100100</t>
  </si>
  <si>
    <t>李浩</t>
  </si>
  <si>
    <t>丐帮大义堂堂主，掌杭州分舵。只要得知忠臣遭人陷害，便决心不惜一切代价，也要将其救出。</t>
  </si>
  <si>
    <t>大力神丐</t>
  </si>
  <si>
    <t>Gb_older</t>
  </si>
  <si>
    <t>B100101</t>
  </si>
  <si>
    <t>M100101</t>
  </si>
  <si>
    <t>S100101</t>
  </si>
  <si>
    <t>丐帮长老</t>
  </si>
  <si>
    <t>丐帮长老，没有人知道他的名字</t>
  </si>
  <si>
    <t>九袋长老</t>
  </si>
  <si>
    <t>Gb_pupil01</t>
  </si>
  <si>
    <t>B100102</t>
  </si>
  <si>
    <t>M100102</t>
  </si>
  <si>
    <t>S100102</t>
  </si>
  <si>
    <t>丐帮帮众</t>
  </si>
  <si>
    <t>丐帮八袋以下的帮众</t>
  </si>
  <si>
    <t>Gb_pupil02</t>
  </si>
  <si>
    <t>Robber_black</t>
  </si>
  <si>
    <t>B100109</t>
  </si>
  <si>
    <t>M100109</t>
  </si>
  <si>
    <t>S100109</t>
  </si>
  <si>
    <t>黑无常</t>
  </si>
  <si>
    <t>与白无常并称黑风双煞，在酆都中地位仅次于帮主与四大舵主。以十分古怪诡异的锁链作为武器，外貌与穿着都不似活人，大半夜出现在路上，足以将人活活吓死。</t>
  </si>
  <si>
    <t>Robber_white</t>
  </si>
  <si>
    <t>B100110</t>
  </si>
  <si>
    <t>M100110</t>
  </si>
  <si>
    <t>S100110</t>
  </si>
  <si>
    <t>白无常</t>
  </si>
  <si>
    <t>与黑无常并称黑风双煞，在酆都中地位仅次于帮主与四大舵主。手持血红色的双刀，出手诡谲难测，能出奇不意的割下敌人头颅。面色惨白，比死人还要难看，令人一见就怕。</t>
  </si>
  <si>
    <t>Robber_Heifon</t>
  </si>
  <si>
    <t>B100111</t>
  </si>
  <si>
    <t>M100111</t>
  </si>
  <si>
    <t>S100111</t>
  </si>
  <si>
    <t>East_chen</t>
  </si>
  <si>
    <t>B100115</t>
  </si>
  <si>
    <t>M100115</t>
  </si>
  <si>
    <t>S100115</t>
  </si>
  <si>
    <t>陈公公</t>
  </si>
  <si>
    <t>原名陈崇英。东厂头目，手段阴狠，武功造诣不明。是当今朝中最令忠臣义士切齿痛恨的一人。借囚禁戚将军的机会，打算诱出与朝廷作对的江湖人，并将他们一网打尽。</t>
  </si>
  <si>
    <t>东厂不败</t>
  </si>
  <si>
    <t>East_killer</t>
  </si>
  <si>
    <t>B100116</t>
  </si>
  <si>
    <t>M100116</t>
  </si>
  <si>
    <t>S100116</t>
  </si>
  <si>
    <t>东厂杀手</t>
  </si>
  <si>
    <t>Guanfu_pupil</t>
  </si>
  <si>
    <t>B100117</t>
  </si>
  <si>
    <t>S100117</t>
  </si>
  <si>
    <t>衙门官兵</t>
  </si>
  <si>
    <t>TS_master</t>
  </si>
  <si>
    <t>B100118</t>
  </si>
  <si>
    <t>M100118</t>
  </si>
  <si>
    <t>S100118</t>
  </si>
  <si>
    <t>何未峰</t>
  </si>
  <si>
    <t>天山派掌门，性格敦厚，为人迟钝，对夫人易兰言听计从。始终不知道何秋娟并非自己的亲生女儿，将其爱如掌上明珠。</t>
  </si>
  <si>
    <t>天山青剑</t>
  </si>
  <si>
    <t>TS_Yilan</t>
  </si>
  <si>
    <t>B100119</t>
  </si>
  <si>
    <t>M100119</t>
  </si>
  <si>
    <t>S100119</t>
  </si>
  <si>
    <t>易兰</t>
  </si>
  <si>
    <t>天山掌门何未峰之妻。因年少时与武当卓人清的一段孽缘，珠胎暗结，却又因门户之别而无法成婚。无奈嫁给比自己老二十岁的何未峰，从此对世间男人恨之入骨。</t>
  </si>
  <si>
    <t>雪中兰</t>
  </si>
  <si>
    <t>TS_Juan</t>
  </si>
  <si>
    <t>B100120</t>
  </si>
  <si>
    <t>M100120</t>
  </si>
  <si>
    <t>S100120</t>
  </si>
  <si>
    <t>何秋娟</t>
  </si>
  <si>
    <t>从小便被灌输「天下的男人没一个是好东西」的思维，所以对男人警戒心强，忌恶如仇，对于轻薄的男子更是杀之而后快。喜好刺绣，是个敢恨不敢爱的女孩。</t>
  </si>
  <si>
    <t>雪岭娇侠</t>
  </si>
  <si>
    <t>TS_pupil</t>
  </si>
  <si>
    <t>B100121</t>
  </si>
  <si>
    <t>M100121</t>
  </si>
  <si>
    <t>S100121</t>
  </si>
  <si>
    <t>天山门人</t>
  </si>
  <si>
    <t>天山派弟子</t>
  </si>
  <si>
    <t>CC_purple</t>
  </si>
  <si>
    <t>B100122</t>
  </si>
  <si>
    <t>M100122</t>
  </si>
  <si>
    <t>S100122</t>
  </si>
  <si>
    <t>紫阳子</t>
  </si>
  <si>
    <t>青城派长老，身负紫阳神功，实力在青城派堪居前三。性格狠辣，野心勃勃。</t>
  </si>
  <si>
    <t>紫青双剑</t>
  </si>
  <si>
    <t>CC_green</t>
  </si>
  <si>
    <t>B100123</t>
  </si>
  <si>
    <t>M100123</t>
  </si>
  <si>
    <t>S100123</t>
  </si>
  <si>
    <t>青霞子</t>
  </si>
  <si>
    <t>青城派长老，以一套青霞剑法闻名，据说其武功已隐隐超越青城掌门。为人正直，但性情过于敦厚，而缺少防人之心。</t>
  </si>
  <si>
    <t>CC_pupil</t>
  </si>
  <si>
    <t>B100124</t>
  </si>
  <si>
    <t>M100124</t>
  </si>
  <si>
    <t>S100124</t>
  </si>
  <si>
    <t>青城门人</t>
  </si>
  <si>
    <t>青城派弟子</t>
  </si>
  <si>
    <t>WS_Cao</t>
  </si>
  <si>
    <t>B100125</t>
  </si>
  <si>
    <t>M100125</t>
  </si>
  <si>
    <t>S100125</t>
  </si>
  <si>
    <t>曹萼华</t>
  </si>
  <si>
    <t>华山掌门曹岱的掌上明珠，自幼便是华山之宝，人人对其呵护倍至，过度保护造成其对江湖认识不清。容貌美丽，个性软弱，武功平平，但总有许多护花使者自告奋勇以搏其欢心。</t>
  </si>
  <si>
    <t>冰心侠女</t>
  </si>
  <si>
    <t>TL_eat</t>
  </si>
  <si>
    <t>B100126</t>
  </si>
  <si>
    <t>M100126</t>
  </si>
  <si>
    <t>S100126</t>
  </si>
  <si>
    <t>吃</t>
  </si>
  <si>
    <t>贪嘴好食的大胃王，每到一处，必吃遍当地美食，而且从不付账。</t>
  </si>
  <si>
    <t>TL_drink</t>
  </si>
  <si>
    <t>B100127</t>
  </si>
  <si>
    <t>M100127</t>
  </si>
  <si>
    <t>S100127</t>
  </si>
  <si>
    <t>喝</t>
  </si>
  <si>
    <t>暴躁粗鲁，膂力惊人。酒量奇大，千杯不醉。常与人以酒赌命，却从未输过，相反因此丧生在其拳下的江湖人却不计其数。</t>
  </si>
  <si>
    <t>TL_sex</t>
  </si>
  <si>
    <t>B100128</t>
  </si>
  <si>
    <t>M100128</t>
  </si>
  <si>
    <t>S100128</t>
  </si>
  <si>
    <t>嫖</t>
  </si>
  <si>
    <t>为人好色，轻功奇佳。常常出入民家，不知祸害过多少良家女子。名言是：「女人说不要，那就是要！」</t>
  </si>
  <si>
    <t>TL_gamble</t>
  </si>
  <si>
    <t>B100129</t>
  </si>
  <si>
    <t>M100129</t>
  </si>
  <si>
    <t>S100129</t>
  </si>
  <si>
    <t>赌</t>
  </si>
  <si>
    <t>性格贪婪，嗜赌如命，和他做任何交易都必须通过赌局。精于各种赌术，且千术高超，从未失手。心机深重，虽在四大凶徒中名列最末，却实为四人中的智囊。</t>
  </si>
  <si>
    <t>TL_pupil</t>
  </si>
  <si>
    <t>B100130</t>
  </si>
  <si>
    <t>M100130</t>
  </si>
  <si>
    <t>S100130</t>
  </si>
  <si>
    <t>天龙教众</t>
  </si>
  <si>
    <t>天龙教众，谁也不知道他们在想什么。</t>
  </si>
  <si>
    <t>B100133</t>
  </si>
  <si>
    <t>M100133</t>
  </si>
  <si>
    <t>S100133</t>
  </si>
  <si>
    <t>罗煞</t>
  </si>
  <si>
    <t>Xiuluo_03</t>
  </si>
  <si>
    <t>修罗无情</t>
  </si>
  <si>
    <t>B100137</t>
  </si>
  <si>
    <t>S100137</t>
  </si>
  <si>
    <t>Etc_Shark1</t>
  </si>
  <si>
    <t>B100141</t>
  </si>
  <si>
    <t>M100141</t>
  </si>
  <si>
    <t>S100141</t>
  </si>
  <si>
    <t>熊天霸</t>
  </si>
  <si>
    <t>海鲨帮帮主，威武的绿林好汉，身高超过八尺，声若洪钟，暴眼环睛，冲动暴躁。然而极讲信义，是一条铁铮铮的汉子。与史义、陆少临是结拜兄弟。</t>
  </si>
  <si>
    <t>虎鲨</t>
  </si>
  <si>
    <t>Etc_Shark2</t>
  </si>
  <si>
    <t>B100142</t>
  </si>
  <si>
    <t>M100142</t>
  </si>
  <si>
    <t>S100142</t>
  </si>
  <si>
    <t>海鲨帮众</t>
  </si>
  <si>
    <t>B100143</t>
  </si>
  <si>
    <t>S100143</t>
  </si>
  <si>
    <t>Etc_jp01</t>
  </si>
  <si>
    <t>B100144</t>
  </si>
  <si>
    <t>M100144</t>
  </si>
  <si>
    <t>S100144</t>
  </si>
  <si>
    <t>Etc_jp02</t>
  </si>
  <si>
    <t>B100145</t>
  </si>
  <si>
    <t>M100145</t>
  </si>
  <si>
    <t>S100145</t>
  </si>
  <si>
    <t>东瀛浪人</t>
  </si>
  <si>
    <t>号称东瀛第一高手，渡海而来，四处踢馆，是个武道狂人。</t>
  </si>
  <si>
    <t>拔刀千人斩</t>
  </si>
  <si>
    <t>LY_waiter</t>
  </si>
  <si>
    <t>B400014</t>
  </si>
  <si>
    <t>WS_ pupil1</t>
  </si>
  <si>
    <t>B100246</t>
  </si>
  <si>
    <t>M100246</t>
  </si>
  <si>
    <t>S100246</t>
  </si>
  <si>
    <t>有凤来仪</t>
  </si>
  <si>
    <t>WS_master</t>
  </si>
  <si>
    <t>B100245</t>
  </si>
  <si>
    <t>M100245</t>
  </si>
  <si>
    <t>S100245</t>
  </si>
  <si>
    <t>曹岱</t>
  </si>
  <si>
    <t>华山派现任掌门，爱女如命，平素为人慈和。但极重正邪之别。视魔教为武林之疸，亟欲除之后快。</t>
  </si>
  <si>
    <t>岱宗如何</t>
  </si>
  <si>
    <t>华山门人</t>
  </si>
  <si>
    <t>华山派弟子，最崇拜的人是华山浪子令狐冲</t>
  </si>
  <si>
    <t>KF_ruxiulin</t>
  </si>
  <si>
    <t>B120297</t>
  </si>
  <si>
    <t>M120297</t>
  </si>
  <si>
    <t>S120297</t>
  </si>
  <si>
    <t>陆少临</t>
  </si>
  <si>
    <t>金风镖局少镖头。由于父亲长年在外，十五岁即开始处理镖局事务。勤练家传崩云刀法。为人随意不羁，讨厌责任。好行侠仗义、结交朋友，因此与绿林好汉多有交情。</t>
  </si>
  <si>
    <t>风流镖头</t>
  </si>
  <si>
    <t>CC_yen</t>
  </si>
  <si>
    <t>B100299</t>
  </si>
  <si>
    <t>M100299</t>
  </si>
  <si>
    <t>S100299</t>
  </si>
  <si>
    <t>燕宇</t>
  </si>
  <si>
    <t>青城派首席弟子，视剑如命，其剑法已得青城派真传。冷面寡言，极少表露内心想法。能识人，轻生重道的剑客。</t>
  </si>
  <si>
    <t>一字电剑</t>
  </si>
  <si>
    <t>KungOnly</t>
  </si>
  <si>
    <t>B100312</t>
  </si>
  <si>
    <t>M100312</t>
  </si>
  <si>
    <t>S100312</t>
  </si>
  <si>
    <t>公孙坚</t>
  </si>
  <si>
    <t>来自绝情谷，武功十分高强，为人阴狠自负，喜好女色。七年前为博夜叉芳心独闯天龙教，却败于龙王手中。此后便死心踏地为龙王办事。</t>
  </si>
  <si>
    <t>绝情谷主</t>
  </si>
  <si>
    <t>killer_boss</t>
  </si>
  <si>
    <t>B100422</t>
  </si>
  <si>
    <t>M100422</t>
  </si>
  <si>
    <t>S100422</t>
  </si>
  <si>
    <t>天意城主</t>
  </si>
  <si>
    <t>杀手组织天意城的首领，其真实身分、来历皆不明，就连许多资深杀手都未曾亲眼见过本人，甚至还有天意城主根本不只一人的传说。</t>
  </si>
  <si>
    <t>killer_Pixie</t>
  </si>
  <si>
    <t>B200002</t>
  </si>
  <si>
    <t>M200002</t>
  </si>
  <si>
    <t>S200002</t>
  </si>
  <si>
    <t>辟邪老人</t>
  </si>
  <si>
    <t>天意城城主，也是法外三旬事件幕后真正主使，为了称雄武林而无所不用其极。即便拖着残缺的身躯，百年来心里的火焰都未曾熄灭。</t>
  </si>
  <si>
    <t>天意难违</t>
  </si>
  <si>
    <t>killer_fomu</t>
  </si>
  <si>
    <t>B200003</t>
  </si>
  <si>
    <t>M200003</t>
  </si>
  <si>
    <t>S200003</t>
  </si>
  <si>
    <t>佛母</t>
  </si>
  <si>
    <t>原本是孔雀王朝圣女身边的侍母，孔雀王朝被黑冢罗王所灭后，佛母亦得到了解放。从此转入黑暗之中，做一些不为人知的勾当。</t>
  </si>
  <si>
    <t>killer_disabled</t>
  </si>
  <si>
    <t>B200004</t>
  </si>
  <si>
    <t>M200004</t>
  </si>
  <si>
    <t>S200004</t>
  </si>
  <si>
    <t>心残</t>
  </si>
  <si>
    <t>天生没有感情，只有在杀人见血时能得到心灵上的快慰，手上的刀已沾染无数鲜血。</t>
  </si>
  <si>
    <t>天残刀</t>
  </si>
  <si>
    <t>Killer_corpse</t>
  </si>
  <si>
    <t>B200005</t>
  </si>
  <si>
    <t>M200005</t>
  </si>
  <si>
    <t>S200005</t>
  </si>
  <si>
    <t>傀尸</t>
  </si>
  <si>
    <t>精通炼尸与傀儡术的茅山术士。四处搜集强者的尸体，以秘药将其做成不腐不朽的傀儡，并操控其杀人。</t>
  </si>
  <si>
    <t>半人半尸</t>
  </si>
  <si>
    <t>killer_corpse2</t>
  </si>
  <si>
    <t>B200006</t>
  </si>
  <si>
    <t>M200006</t>
  </si>
  <si>
    <t>S200006</t>
  </si>
  <si>
    <t>金尸</t>
  </si>
  <si>
    <t>炼尸一定要挑四阴之地，破败之局。用阴气最重的香杉木棺安置尸身，尽量远离地面，以乌鸦血代替鸡血，配合心口八卦，吸大阴之气。</t>
  </si>
  <si>
    <t>我尸故我在</t>
  </si>
  <si>
    <t>killer_corpse3</t>
  </si>
  <si>
    <t>B200007</t>
  </si>
  <si>
    <t>M200007</t>
  </si>
  <si>
    <t>S200007</t>
  </si>
  <si>
    <t>银尸</t>
  </si>
  <si>
    <t>killer_corpse4</t>
  </si>
  <si>
    <t>B200008</t>
  </si>
  <si>
    <t>M200008</t>
  </si>
  <si>
    <t>S200008</t>
  </si>
  <si>
    <t>铁尸</t>
  </si>
  <si>
    <t>killer_oyang</t>
  </si>
  <si>
    <t>B200009</t>
  </si>
  <si>
    <t>M200009</t>
  </si>
  <si>
    <t>S200009</t>
  </si>
  <si>
    <t>欧阳笑</t>
  </si>
  <si>
    <t>绰号寒齿蝙蝠。依靠人血修炼其武功，体内蕴藏阴寒内力，无论被其双爪抓过或是牙齿咬过，均会寒气入体，而致内息失调。</t>
  </si>
  <si>
    <t>寒齿蝙蝠</t>
  </si>
  <si>
    <t>无</t>
  </si>
  <si>
    <t>killer_jiuyin</t>
  </si>
  <si>
    <t>B200011</t>
  </si>
  <si>
    <t>M200011</t>
  </si>
  <si>
    <t>S200011</t>
  </si>
  <si>
    <t>九阴</t>
  </si>
  <si>
    <t>原峨嵋弟子，偷窃峨嵋周师祖的九阴真经残篇后叛逃出门，练得一身阴毒的武功，实力不在当年的周芷若与梅超风之下。</t>
  </si>
  <si>
    <t>咒诅佛</t>
  </si>
  <si>
    <t>killer_ghost</t>
  </si>
  <si>
    <t>B200012</t>
  </si>
  <si>
    <t>M200012</t>
  </si>
  <si>
    <t>S200012</t>
  </si>
  <si>
    <t>九阴幽仆</t>
  </si>
  <si>
    <t>九阴的手下，虽只蒙九阴传授一招半式，却已有江湖好手的实力。</t>
  </si>
  <si>
    <t>killer_king</t>
  </si>
  <si>
    <t>B200013</t>
  </si>
  <si>
    <t>M200013</t>
  </si>
  <si>
    <t>S200013</t>
  </si>
  <si>
    <t>赛王爷</t>
  </si>
  <si>
    <t>塞北之虎</t>
  </si>
  <si>
    <t>killer_soldier1</t>
  </si>
  <si>
    <t>B200014</t>
  </si>
  <si>
    <t>M200014</t>
  </si>
  <si>
    <t>S200014</t>
  </si>
  <si>
    <t>完颜柯尔克</t>
  </si>
  <si>
    <t>赛王爷之子，个性高傲跋扈，贪花好色，为人十分阴狠卑鄙。然而，手上的功夫却是不容小觑，其刀法造诣并不逊于绝刀门主夏侯城。</t>
  </si>
  <si>
    <t>雪山之狐</t>
  </si>
  <si>
    <t>killer_soldier2</t>
  </si>
  <si>
    <t>B200015</t>
  </si>
  <si>
    <t>M200015</t>
  </si>
  <si>
    <t>S200015</t>
  </si>
  <si>
    <t>赛王府亲兵</t>
  </si>
  <si>
    <t>赛王府的亲兵，来到王府只为了混口饭吃，大爷请给条活路。</t>
  </si>
  <si>
    <t>Menpai_water</t>
  </si>
  <si>
    <t>B200016</t>
  </si>
  <si>
    <t>M200016</t>
  </si>
  <si>
    <t>S200016</t>
  </si>
  <si>
    <t>水盼盼</t>
  </si>
  <si>
    <t>峨嵋派弟子，是个英气蓬勃的女侠。个性干练果断，恩怨分明，素来有巾帼不让须眉的美誉，亦是上届少年英雄会探花，排名仅在谷月轩与萧复之下。</t>
  </si>
  <si>
    <t>冰心女侠</t>
  </si>
  <si>
    <t>Menpai_dragon</t>
  </si>
  <si>
    <t>B200017</t>
  </si>
  <si>
    <t>M200017</t>
  </si>
  <si>
    <t>S200017</t>
  </si>
  <si>
    <t>龙墨</t>
  </si>
  <si>
    <t>点苍派少门主，是个风流倜傥、个性直爽的豪杰。点苍派向来以剑立道，但龙墨却对刀情有独钟，另辟蹊径将点苍剑法融入快刀施展，因此而遭到点苍耆老们的反对，一气之下，远走出门。</t>
  </si>
  <si>
    <t>点苍刀</t>
  </si>
  <si>
    <t>Menpai_xiaofu</t>
  </si>
  <si>
    <t>B200020</t>
  </si>
  <si>
    <t>M200020</t>
  </si>
  <si>
    <t>S200020</t>
  </si>
  <si>
    <t>萧复</t>
  </si>
  <si>
    <t>上届少年英雄会的榜眼，弦剑山庄大公子。沉默寡言，稳重内敛，对音律有相当深厚的浸淫。</t>
  </si>
  <si>
    <t>七绝剑侠</t>
  </si>
  <si>
    <t>Etc_Taya</t>
  </si>
  <si>
    <t>Ghost_Boss</t>
  </si>
  <si>
    <t>B200023</t>
  </si>
  <si>
    <t>M200023</t>
  </si>
  <si>
    <t>S200023</t>
  </si>
  <si>
    <t>阎罗</t>
  </si>
  <si>
    <t>Ghost_woman</t>
  </si>
  <si>
    <t>B200024</t>
  </si>
  <si>
    <t>M200024</t>
  </si>
  <si>
    <t>S200024</t>
  </si>
  <si>
    <t>孟婆</t>
  </si>
  <si>
    <t>忘魂汤</t>
  </si>
  <si>
    <t>Ghost_horse</t>
  </si>
  <si>
    <t>B200025</t>
  </si>
  <si>
    <t>M200025</t>
  </si>
  <si>
    <t>S200025</t>
  </si>
  <si>
    <t>酆都罗煞分舵舵主，原神枪会帮主，性格冲动好战，臂力雄劲，可以挥动一把比人还高还重的大枪，早年本为朝廷大将，却因故辞官，落草为寇。</t>
  </si>
  <si>
    <t>Ghost_cow</t>
  </si>
  <si>
    <t>B200026</t>
  </si>
  <si>
    <t>M200026</t>
  </si>
  <si>
    <t>S200026</t>
  </si>
  <si>
    <t>阿傍</t>
  </si>
  <si>
    <t>牛头</t>
  </si>
  <si>
    <t>Ghost_dragon</t>
  </si>
  <si>
    <t>B200027</t>
  </si>
  <si>
    <t>M200027</t>
  </si>
  <si>
    <t>S200027</t>
  </si>
  <si>
    <t>敖广</t>
  </si>
  <si>
    <t>酆都东海分舵舵主，原东海龙宫帮主。早年曾率众与倭寇相抗，挟制东南沿海贸易商路，为人虽然利字当头，但却出乎意料是个十分重义气的好汉。</t>
  </si>
  <si>
    <t>海龙王</t>
  </si>
  <si>
    <t>Ghost_pupil</t>
  </si>
  <si>
    <t>B200028</t>
  </si>
  <si>
    <t>M200028</t>
  </si>
  <si>
    <t>S200028</t>
  </si>
  <si>
    <t>酆都鬼众</t>
  </si>
  <si>
    <t>令江湖中人闻风丧胆的酆都「鬼众」。当然，他们都是活生生的人，但他们很乐意把反抗者变成真正的鬼。</t>
  </si>
  <si>
    <t>Hunter_boss</t>
  </si>
  <si>
    <t>B200030</t>
  </si>
  <si>
    <t>M200030</t>
  </si>
  <si>
    <t>S200030</t>
  </si>
  <si>
    <t>万青山</t>
  </si>
  <si>
    <t>兽王庄庄主，外表凶悍却心细如发，武功高强又头脑清醒。一群猎户组成的兽王庄，却被万青山经营得有声有色，足见其过人之能。</t>
  </si>
  <si>
    <t>兽王庄主</t>
  </si>
  <si>
    <t>Hunter_pupil</t>
  </si>
  <si>
    <t>B200031</t>
  </si>
  <si>
    <t>S200031</t>
  </si>
  <si>
    <t>兽王庄门人</t>
  </si>
  <si>
    <t>兽王庄门徒，从小就得学习如何与野兽亲近，自己也长得很像野兽。</t>
  </si>
  <si>
    <t>etc_jpBoss</t>
  </si>
  <si>
    <t>B200032</t>
  </si>
  <si>
    <t>M200032</t>
  </si>
  <si>
    <t>S200032</t>
  </si>
  <si>
    <t>黑冢罗王</t>
  </si>
  <si>
    <t>东瀛海上霸主，统领成千上万的倭寇，对沿海造成极大的威胁。亦是东瀛忍者集团首领，施得诡秘的忍术而使人防不胜防，精通无声杀人法。</t>
  </si>
  <si>
    <t>东瀛霸主</t>
  </si>
  <si>
    <t>etc_mupin</t>
  </si>
  <si>
    <t>B200035</t>
  </si>
  <si>
    <t>M200035</t>
  </si>
  <si>
    <t>S200035</t>
  </si>
  <si>
    <t>沐萍</t>
  </si>
  <si>
    <t>孔雀圣女</t>
  </si>
  <si>
    <t>etc_tiger</t>
  </si>
  <si>
    <t>B200037</t>
  </si>
  <si>
    <t>S200037</t>
  </si>
  <si>
    <t>老虎</t>
  </si>
  <si>
    <t>SL_Budom</t>
  </si>
  <si>
    <t>B200038</t>
  </si>
  <si>
    <t>M200038</t>
  </si>
  <si>
    <t>S200038</t>
  </si>
  <si>
    <t>不动</t>
  </si>
  <si>
    <t>因儿时曾遭逢巨变，导致心智发展封闭而迟缓，直到十岁才会言语。却也因此得以专心于武道的修练，年纪虽小，实力在少林寺内已出类拔萃。</t>
  </si>
  <si>
    <t>不语罗汉</t>
  </si>
  <si>
    <t>Guanfu_Feng</t>
  </si>
  <si>
    <t>B200043</t>
  </si>
  <si>
    <t>M200043</t>
  </si>
  <si>
    <t>S200043</t>
  </si>
  <si>
    <t>封青霄</t>
  </si>
  <si>
    <t>少林俗家弟子，锦衣卫中人，是个百年难得一见的练武奇才。</t>
  </si>
  <si>
    <t>青天灼日</t>
  </si>
  <si>
    <t>West_hetou</t>
  </si>
  <si>
    <t>B200046</t>
  </si>
  <si>
    <t>M200046</t>
  </si>
  <si>
    <t>S200046</t>
  </si>
  <si>
    <t>贺陀</t>
  </si>
  <si>
    <t>吐蕃大轮寺护寺明王，与利空法王并称吐蕃两大活佛，佛法修为精湛，一手火焰刀出神入化，但内心却十分功利，未达目的不择手段。</t>
  </si>
  <si>
    <t>大轮明王</t>
  </si>
  <si>
    <t>Xyg_NEW_Xuan</t>
  </si>
  <si>
    <t>B210001</t>
  </si>
  <si>
    <t>M210001</t>
  </si>
  <si>
    <t>S210001</t>
  </si>
  <si>
    <t>逍遥谷第四代大弟子，内力修为精纯，无瑕子多传其拳掌功夫。为人端方斯文，一身正气。平日行走江湖，维护正义，故人称逍遥拳不平，是最新一届少年英雄会武状元。</t>
  </si>
  <si>
    <t>逍遥拳不平</t>
  </si>
  <si>
    <t>Xyg_NEW_Gingi</t>
  </si>
  <si>
    <t>B210002</t>
  </si>
  <si>
    <t>M210002</t>
  </si>
  <si>
    <t>S210002</t>
  </si>
  <si>
    <t>逍遥谷第四代二弟子，身世不详。热衷兵器，无瑕子多传其刀剑功夫，配合其惯用武器更显威力。常与师兄一起行侠仗义，但名气不如大师兄。个性倨傲，说话刻薄辛辣，其实心地不坏，是嘴硬心热的人物。</t>
  </si>
  <si>
    <t>刀剑双绝</t>
  </si>
  <si>
    <t>B210005</t>
  </si>
  <si>
    <t>S210005</t>
  </si>
  <si>
    <t>LY_people06</t>
  </si>
  <si>
    <t>M400014</t>
  </si>
  <si>
    <t>S400014</t>
  </si>
  <si>
    <t>平民百姓</t>
  </si>
  <si>
    <t>Guanfu_you</t>
  </si>
  <si>
    <t>B210055</t>
  </si>
  <si>
    <t>M210055</t>
  </si>
  <si>
    <t>S210055</t>
  </si>
  <si>
    <t>游进</t>
  </si>
  <si>
    <t>戴着罗剎面具，以恶鬼形象威吓贼寇的锦衣卫指挥使。位阶三品，实力精强，不下于任何一个名门正派的掌门。</t>
  </si>
  <si>
    <t>铁面罗剎</t>
  </si>
  <si>
    <t>ETC_salamande</t>
  </si>
  <si>
    <t>B910001</t>
  </si>
  <si>
    <t>S910001</t>
  </si>
  <si>
    <t>五步蛇</t>
  </si>
  <si>
    <t>ETC_salamande02</t>
  </si>
  <si>
    <t>渔民</t>
  </si>
  <si>
    <t>B500006</t>
  </si>
  <si>
    <t>S500006</t>
  </si>
  <si>
    <t>刘叔</t>
  </si>
  <si>
    <t>Etc_jpassa</t>
  </si>
  <si>
    <t>Rogue04</t>
  </si>
  <si>
    <t>B360087</t>
  </si>
  <si>
    <t>S360087</t>
  </si>
  <si>
    <t>HO_soldier</t>
  </si>
  <si>
    <t>B360077</t>
  </si>
  <si>
    <t>S360077</t>
  </si>
  <si>
    <t>Rogue03</t>
  </si>
  <si>
    <t>CROCODILE</t>
  </si>
  <si>
    <t>B910004</t>
  </si>
  <si>
    <t>S910004</t>
  </si>
  <si>
    <t>WOLF_Y_B</t>
  </si>
  <si>
    <t>B910005</t>
  </si>
  <si>
    <t>S910005</t>
  </si>
  <si>
    <t>B910002</t>
  </si>
  <si>
    <t>S910002</t>
  </si>
  <si>
    <t>B360068</t>
  </si>
  <si>
    <t>S360068</t>
  </si>
  <si>
    <t>黑冢上忍</t>
  </si>
  <si>
    <t>风魔一族</t>
  </si>
  <si>
    <t>TL_guard05</t>
  </si>
  <si>
    <t>B210163</t>
  </si>
  <si>
    <t>M210163</t>
  </si>
  <si>
    <t>S210163</t>
  </si>
  <si>
    <t>酆都厉鬼</t>
  </si>
  <si>
    <t>酆都鬼众中的菁英，拥有十分坚强的战力。</t>
  </si>
  <si>
    <t>TL_guard06</t>
  </si>
  <si>
    <t>B210164</t>
  </si>
  <si>
    <t>M210164</t>
  </si>
  <si>
    <t>S210164</t>
  </si>
  <si>
    <t>酆都伥鬼</t>
  </si>
  <si>
    <t>TL_guard04</t>
  </si>
  <si>
    <t>B210165</t>
  </si>
  <si>
    <t>M210165</t>
  </si>
  <si>
    <t>S210165</t>
  </si>
  <si>
    <t>酆都绝鬼</t>
  </si>
  <si>
    <t>酆都艳鬼</t>
  </si>
  <si>
    <t>CD_fulon</t>
  </si>
  <si>
    <t>年芙蓉</t>
  </si>
  <si>
    <t>B210177</t>
  </si>
  <si>
    <t>S210177</t>
  </si>
  <si>
    <t>B210179</t>
  </si>
  <si>
    <t>S210179</t>
  </si>
  <si>
    <t>TL_pupilxl</t>
  </si>
  <si>
    <t>天龙菁英</t>
  </si>
  <si>
    <t>天龙教中的菁英，你不会想得罪他的。</t>
  </si>
  <si>
    <t>LY_soldier3</t>
  </si>
  <si>
    <t>B990035</t>
  </si>
  <si>
    <t>S990035</t>
  </si>
  <si>
    <t>毛贼克星</t>
  </si>
  <si>
    <t>B360078</t>
  </si>
  <si>
    <t>S360078</t>
  </si>
  <si>
    <t>SL_sky</t>
  </si>
  <si>
    <t>B500036</t>
  </si>
  <si>
    <t>M500036</t>
  </si>
  <si>
    <t>S500036</t>
  </si>
  <si>
    <t>天悟禅师</t>
  </si>
  <si>
    <t>莆田少林寺的方丈，佛法渊深，武学精湛，与无因方丈并称降龙、伏虎双罗汉。然而不知为何，天悟禅师总是眉头深锁，每天总有几个时辰要站在瀑布前凝神静思，也不知是因红尘往事萦绕心头，还是因内心愁苦难以自抑。</t>
  </si>
  <si>
    <t>南少林方丈</t>
  </si>
  <si>
    <t>SL_Xumin</t>
  </si>
  <si>
    <t>B500037</t>
  </si>
  <si>
    <t>M500037</t>
  </si>
  <si>
    <t>S500037</t>
  </si>
  <si>
    <t>虚明</t>
  </si>
  <si>
    <t>少林寺虚字辈中武功顶尖的人物，个性深沉，心思缜密。因是带艺从师，武学知识极为广博，可惜因沉迷于练武，导致戾气过重。无因方丈循循善诱，期盼能以慈悲佛法化解虚明郁结的戾气，然而不知是佛缘浅薄，还是个性使然，十几年来始终成效有限。除了武学，似乎唯有单纯的不动能吸引虚明稍加亲近了。</t>
  </si>
  <si>
    <t>少林武痴</t>
  </si>
  <si>
    <t>Guanfu_killer</t>
  </si>
  <si>
    <t>锦衣卫</t>
  </si>
  <si>
    <t>直属皇帝的特种单位，各个武艺高强，身怀绝技，杀人不眨眼。</t>
  </si>
  <si>
    <t>铁罗汉</t>
  </si>
  <si>
    <t>B990037</t>
  </si>
  <si>
    <t>就是个尽忠职守的官兵。</t>
  </si>
  <si>
    <t>无名小卒</t>
  </si>
  <si>
    <t>B910007</t>
  </si>
  <si>
    <t>S910007</t>
  </si>
  <si>
    <t>B910009</t>
  </si>
  <si>
    <t>S910009</t>
  </si>
  <si>
    <t>DL_pupil3</t>
  </si>
  <si>
    <t>铁叉部勇士</t>
  </si>
  <si>
    <t>蛮牛</t>
  </si>
  <si>
    <t>铁叉部女子</t>
  </si>
  <si>
    <t>萨满</t>
  </si>
  <si>
    <t>kille_die</t>
  </si>
  <si>
    <t>B500083</t>
  </si>
  <si>
    <t>M500083</t>
  </si>
  <si>
    <t>S500083</t>
  </si>
  <si>
    <t>辟邪死士</t>
  </si>
  <si>
    <t>由辟邪老人一手培养的冷血杀手，只听从辟邪老人的命令，以复仇和杀戮为己任。</t>
  </si>
  <si>
    <t>TS_pulgirl</t>
  </si>
  <si>
    <t>B110010</t>
  </si>
  <si>
    <t>M110010</t>
  </si>
  <si>
    <t>S110010</t>
  </si>
  <si>
    <t>Eagle</t>
  </si>
  <si>
    <t>誓死效忠黑冢罗王的忍者，从小接受抹灭人性与极为严苛的训练，一心只有主子。</t>
  </si>
  <si>
    <t>甲贺一族</t>
  </si>
  <si>
    <t>S990037</t>
  </si>
  <si>
    <t>保命要紧，你还有闲情逸致看他的简介？</t>
  </si>
  <si>
    <t>神机营精锐</t>
  </si>
  <si>
    <t>LY_BonBon</t>
  </si>
  <si>
    <t>M990035</t>
  </si>
  <si>
    <t>神火兵</t>
  </si>
  <si>
    <t>江洋大盗</t>
  </si>
  <si>
    <t>假货</t>
  </si>
  <si>
    <t>LY_soldier4</t>
  </si>
  <si>
    <t>TL_guard07</t>
  </si>
  <si>
    <t>B600102</t>
  </si>
  <si>
    <t>M600102</t>
  </si>
  <si>
    <t>S600102</t>
  </si>
  <si>
    <t>判官</t>
  </si>
  <si>
    <t>酆都高手，出身六扇门，本为朝廷命官，因个性刚直遭人陷害，千钧一发之际被阎罗所救，就此对朝廷心灰意冷而加入酆都，职掌赏罚，使用一只精铁锻铸判官笔做为武器，是认穴打穴的能手。笔上朱砂萃取自鹤顶红，见血封喉。</t>
  </si>
  <si>
    <t>生死判</t>
  </si>
  <si>
    <t>TL_guard01</t>
  </si>
  <si>
    <t>B610166</t>
  </si>
  <si>
    <t>M610166</t>
  </si>
  <si>
    <t>S610166</t>
  </si>
  <si>
    <t>婆竭罗</t>
  </si>
  <si>
    <t>天龙教四天王之一，外表雌雄莫辨，个性冷酷，以玩弄敌人为乐。相当迷恋于自己的美貌。</t>
  </si>
  <si>
    <t>四天王</t>
  </si>
  <si>
    <t>TL_guard02</t>
  </si>
  <si>
    <t>B610167</t>
  </si>
  <si>
    <t>M610167</t>
  </si>
  <si>
    <t>S610167</t>
  </si>
  <si>
    <t>摄湿生</t>
  </si>
  <si>
    <t>天龙教四天王之一，来自天竺国，是硬气功的高手。赤红的手掌是长期以朱砂修练掌功所致，威力足可劈石破玉。</t>
  </si>
  <si>
    <t>TL_guard03</t>
  </si>
  <si>
    <t>B610168</t>
  </si>
  <si>
    <t>M610168</t>
  </si>
  <si>
    <t>S610168</t>
  </si>
  <si>
    <t>自在天</t>
  </si>
  <si>
    <t>天龙教四天王之一，擅长舞蹈与丝竹，隶属于干达婆麾下，在干达婆反走后宣誓效忠龙王。擅使日月双轮，曾代阿修罗传功给修罗宫门人。</t>
  </si>
  <si>
    <t>TL_guard08</t>
  </si>
  <si>
    <t>B610169</t>
  </si>
  <si>
    <t>M610169</t>
  </si>
  <si>
    <t>S610169</t>
  </si>
  <si>
    <t>持国天</t>
  </si>
  <si>
    <t>天龙教四天王之一，年纪最长，掌法造诣出神入化，据说其实力并不在八部众之下。</t>
  </si>
  <si>
    <t>Ghost_ywoman</t>
  </si>
  <si>
    <t>孟倩思</t>
  </si>
  <si>
    <t>出身江南大族孟家的千金，后与护卫勤王幼子的侍卫聂胜相识相恋，为爱私奔，却遭锦衣卫追杀，夫离子散。</t>
  </si>
  <si>
    <t>离魂倩女</t>
  </si>
  <si>
    <t>Ghost_yhorse</t>
  </si>
  <si>
    <t>神枪无敌</t>
  </si>
  <si>
    <t>Ghost_ydragon</t>
  </si>
  <si>
    <t>东海龙宫帮主。为人有商业头脑，虽为海盗，但船队多以贸易、收受沿海百姓供养为生，并不胡乱劫掠；看不下去倭寇持续侵扰沿海居民，纠众反击，保得沿海渔民一时安宁，在东南沿海有着高人望。</t>
  </si>
  <si>
    <t>M800066</t>
  </si>
  <si>
    <t>S800066</t>
  </si>
  <si>
    <t>东北金人的王爷，本名完颜赛尔康，是当年金小学王爷完颜康与宫女私通所生的后人。在被谷月轩等人击败后，藉装疯卖傻遁逃，其后隐世修练，魔功大成。</t>
  </si>
  <si>
    <t>B910012</t>
  </si>
  <si>
    <t>S910012</t>
  </si>
  <si>
    <t>Pili_master</t>
  </si>
  <si>
    <t>B990030</t>
  </si>
  <si>
    <t>S990030</t>
  </si>
  <si>
    <t>秦斯龙</t>
  </si>
  <si>
    <t>霹雳帮主，秦红殇的父亲。</t>
  </si>
  <si>
    <t>霹雳兵燹</t>
  </si>
  <si>
    <t>#编号</t>
  </si>
  <si>
    <t>3D模块文件名</t>
  </si>
  <si>
    <t>NPC战斗用图</t>
  </si>
  <si>
    <t>NPC全身图</t>
  </si>
  <si>
    <t>NPC队伍图</t>
  </si>
  <si>
    <t>NPC 小图</t>
  </si>
  <si>
    <t>是否记录友好度</t>
  </si>
  <si>
    <t>NPC名称</t>
  </si>
  <si>
    <t>人物简介</t>
  </si>
  <si>
    <t>性别</t>
  </si>
  <si>
    <t>派别ICON</t>
  </si>
  <si>
    <t>称号设定</t>
  </si>
  <si>
    <t>#iID</t>
  </si>
  <si>
    <t>s3DModel</t>
  </si>
  <si>
    <t>sMaxImage</t>
  </si>
  <si>
    <t>sAllImage</t>
  </si>
  <si>
    <t>sMemberImage</t>
  </si>
  <si>
    <t>sSmallImage</t>
  </si>
  <si>
    <t>iFriendly</t>
  </si>
  <si>
    <t>sNpcName</t>
  </si>
  <si>
    <t>sIntroduction</t>
  </si>
  <si>
    <t>iGenderType</t>
  </si>
  <si>
    <t>iMartialType</t>
  </si>
  <si>
    <t>sTitle</t>
  </si>
  <si>
    <t>B877001</t>
  </si>
  <si>
    <t>阿莉</t>
  </si>
  <si>
    <t>阎罗所养的猫，全名伊丽莎白，原本是外国商队所养，在一次船难后，和阎罗共同在阿鼻岛生活。</t>
  </si>
  <si>
    <t>喵星人</t>
  </si>
  <si>
    <t>B877002</t>
  </si>
  <si>
    <t>幼猫</t>
  </si>
  <si>
    <t>由阿莉所生。</t>
  </si>
  <si>
    <t>东南沿海一带以捕鱼维生的民众。</t>
  </si>
  <si>
    <t>普通百姓。</t>
  </si>
  <si>
    <t>孔雀王朝圣女。</t>
  </si>
  <si>
    <t>村民</t>
  </si>
  <si>
    <t>50元</t>
  </si>
  <si>
    <t>B100205</t>
  </si>
  <si>
    <t>S100205</t>
  </si>
  <si>
    <t>天闻</t>
  </si>
  <si>
    <t>南少林和尚</t>
  </si>
  <si>
    <t>老和尚</t>
  </si>
  <si>
    <t>Heluo_Huang</t>
  </si>
  <si>
    <t>迷之声甲</t>
  </si>
  <si>
    <t>熟悉的声音，不知在哪听过</t>
  </si>
  <si>
    <t>迷之声</t>
  </si>
  <si>
    <t>迷之声乙</t>
  </si>
  <si>
    <t>Heluo_Gao</t>
  </si>
  <si>
    <t>迷之声丙</t>
  </si>
  <si>
    <t>Etc_Shark2_young</t>
  </si>
  <si>
    <t>B878001</t>
  </si>
  <si>
    <t>S878001</t>
  </si>
  <si>
    <t>东海龙宫众</t>
  </si>
  <si>
    <t>海龙王敖广手下帮众，原本都是亡命海上的不法之徒，但在敖广挺身反抗倭寇后，亦有不少沿海渔民加入其中。</t>
  </si>
  <si>
    <t>小喽啰</t>
  </si>
  <si>
    <t>LY_soldier3_young</t>
  </si>
  <si>
    <t>B878002</t>
  </si>
  <si>
    <t>S878002</t>
  </si>
  <si>
    <t>神枪会帮众</t>
  </si>
  <si>
    <t>神枪罗煞手下帮众，原为其麾下兵士，在罗煞挂印而去后，追随罗煞据山为匪，杀官劫粮。</t>
  </si>
  <si>
    <t>倭寇</t>
  </si>
  <si>
    <t>东海上的海盗。</t>
  </si>
  <si>
    <t>海秃鹰</t>
  </si>
  <si>
    <t>倭寇组长</t>
  </si>
  <si>
    <t>老杨</t>
  </si>
  <si>
    <t>东海龙宫帮众。</t>
  </si>
  <si>
    <t>龙宫帮众</t>
  </si>
  <si>
    <t>老张</t>
  </si>
  <si>
    <t>小李子</t>
  </si>
  <si>
    <t>东海龙宫帮众，貌似畏缩但胸有大志的年轻小伙，受老张老杨引介，刚加入龙宫不久。</t>
  </si>
  <si>
    <t>黑冢忍者</t>
  </si>
  <si>
    <t>大刀队长</t>
  </si>
  <si>
    <t>大刀队长，暗中与黑冢军势勾结。</t>
  </si>
  <si>
    <t>偷枪忍者</t>
  </si>
  <si>
    <t>背着涯角枪的忍者。</t>
  </si>
  <si>
    <t>烟雾忍者</t>
  </si>
  <si>
    <t>负责施放烟幕的忍者。</t>
  </si>
  <si>
    <t>影分身</t>
  </si>
  <si>
    <t>黑冢中忍</t>
  </si>
  <si>
    <t>锦衣校尉</t>
  </si>
  <si>
    <t>东厂杀手，为完成任务不择手段。</t>
  </si>
  <si>
    <t>锦衣力士</t>
  </si>
  <si>
    <t>毓明</t>
  </si>
  <si>
    <t>锦衣卫指挥使，为人注重效率，为达目的不择手段，武功虽不比同辈的游进、封青霄等人，但因善于侦缉、刺探，屡屡建功而累官至指挥使，现与游进共同追查勤王余党。</t>
  </si>
  <si>
    <t>指挥使</t>
  </si>
  <si>
    <t>飞蝠</t>
  </si>
  <si>
    <t>B879008</t>
  </si>
  <si>
    <t>S879008</t>
  </si>
  <si>
    <t>枪兵护卫</t>
  </si>
  <si>
    <t>隶属于杭州府的护卫。</t>
  </si>
  <si>
    <t>知府护卫</t>
  </si>
  <si>
    <t>B000001</t>
  </si>
  <si>
    <t>黑影</t>
  </si>
  <si>
    <t>朝廷官兵</t>
  </si>
  <si>
    <t>铁叉部族人。</t>
  </si>
  <si>
    <t>王朝侍女</t>
  </si>
  <si>
    <t>沐王府精兵</t>
  </si>
  <si>
    <t>隶属于沐王府的枪兵。</t>
  </si>
  <si>
    <t>沐王精兵</t>
  </si>
  <si>
    <t>隶属于沐王府的刀兵。</t>
  </si>
  <si>
    <t>侍鬼</t>
  </si>
  <si>
    <t>大刀护卫</t>
  </si>
  <si>
    <t>定位用</t>
  </si>
  <si>
    <t>方向标</t>
  </si>
  <si>
    <t>官兵统领</t>
  </si>
  <si>
    <t>官兵统领，暗中与黑冢军势勾结。</t>
  </si>
  <si>
    <t>统领</t>
  </si>
  <si>
    <t>孔雀王护卫</t>
  </si>
  <si>
    <t>孔雀王朝的皇家护卫，武力高强。</t>
  </si>
  <si>
    <t>魔山</t>
  </si>
  <si>
    <t>B360088</t>
  </si>
  <si>
    <t>S360088</t>
  </si>
  <si>
    <t>猎犬</t>
  </si>
  <si>
    <t>黑冢暗部</t>
  </si>
  <si>
    <t>黑冢罗王最精锐的手下。</t>
  </si>
  <si>
    <t>目莲</t>
  </si>
  <si>
    <t>原本是孔雀王朝圣女身边的侍母，孔雀王朝被黑冢罗王所灭后，为向黑冢罗王报杀害上代圣女之仇，自请加入酆都共抗强敌。</t>
  </si>
  <si>
    <t>酆都目莲</t>
  </si>
  <si>
    <t>冒牌龙宫帮众</t>
  </si>
  <si>
    <t>假冒的龙宫帮众。</t>
  </si>
  <si>
    <t>ChickenF</t>
  </si>
  <si>
    <t>B910011</t>
  </si>
  <si>
    <t>S910011</t>
  </si>
  <si>
    <t>母鸡</t>
  </si>
  <si>
    <t>常见的家禽，是农家蛋、肉的来源。母鸡没有鸡冠，会下蛋，不会啼叫，只会咯咯叫。</t>
  </si>
  <si>
    <t>生生不息</t>
  </si>
  <si>
    <t>ChickenM</t>
  </si>
  <si>
    <t>公鸡</t>
  </si>
  <si>
    <t>常见的家禽，是农家蛋、肉的来源。公鸡有鸡冠，会啼叫，有人用来报时。</t>
  </si>
  <si>
    <t>声声不息</t>
  </si>
  <si>
    <t>Bear</t>
  </si>
  <si>
    <t>野熊</t>
  </si>
  <si>
    <t>凶猛的大熊，皮粗肉厚，刀刃难伤，武功程度足以匹敌江湖小门派的掌门。曾被一东瀛拳士徒手打伤脑袋，变得更加愚蠢，但也益发凶暴了。</t>
  </si>
  <si>
    <t>山谷之王</t>
  </si>
  <si>
    <t>BEAR_BABY</t>
  </si>
  <si>
    <t>B910003</t>
  </si>
  <si>
    <t>S910003</t>
  </si>
  <si>
    <t>小熊</t>
  </si>
  <si>
    <t>天真无邪的样子，长大后将成为人见人怕的猛兽。</t>
  </si>
  <si>
    <t>山谷之王子</t>
  </si>
  <si>
    <t>鳄鱼</t>
  </si>
  <si>
    <t>长吻锐齿、四肢短小、尾巴扁平有力、皮硬厚鳞。是沼泽浅水区的无情杀手。</t>
  </si>
  <si>
    <t>河之霸主</t>
  </si>
  <si>
    <t>佬二</t>
  </si>
  <si>
    <t>食肉王</t>
  </si>
  <si>
    <t>WOLF_B</t>
  </si>
  <si>
    <t>黑狼</t>
  </si>
  <si>
    <t>聪明，群居动物，适应力强，可在各种区域生存，雪地、森林、荒野皆有牠的踪迹。常有旅人死在狼爪利齿下。</t>
  </si>
  <si>
    <t>WOLF_B_B</t>
  </si>
  <si>
    <t>B910006</t>
  </si>
  <si>
    <t>S910006</t>
  </si>
  <si>
    <t>小黑狼</t>
  </si>
  <si>
    <t>WOLF_W</t>
  </si>
  <si>
    <t>白狼</t>
  </si>
  <si>
    <t>WOLF_W_B</t>
  </si>
  <si>
    <t>B910008</t>
  </si>
  <si>
    <t>S910008</t>
  </si>
  <si>
    <t>小白狼</t>
  </si>
  <si>
    <t>WOLF_Y</t>
  </si>
  <si>
    <t>棕狼</t>
  </si>
  <si>
    <t>B910010</t>
  </si>
  <si>
    <t>S910010</t>
  </si>
  <si>
    <t>小棕狼</t>
  </si>
  <si>
    <t>老鹰</t>
  </si>
  <si>
    <t>目光锐利，指爪尖锐的猛禽。</t>
  </si>
  <si>
    <t>趟子手</t>
  </si>
  <si>
    <t>KF_pupil</t>
  </si>
  <si>
    <t>B300129</t>
  </si>
  <si>
    <t>S300129</t>
  </si>
  <si>
    <t>金风镖师</t>
  </si>
  <si>
    <t>金风镖局的镖师</t>
  </si>
  <si>
    <t>飞骑兵</t>
  </si>
  <si>
    <t>赛王府护卫</t>
  </si>
  <si>
    <t>金兵</t>
  </si>
  <si>
    <t>青城叛徒</t>
  </si>
  <si>
    <t>背叛了青城派的弟人。</t>
  </si>
  <si>
    <t>反骨仔</t>
  </si>
  <si>
    <t>胖丁</t>
  </si>
  <si>
    <t>不爱吃蜂蜜</t>
  </si>
  <si>
    <t>大黑</t>
  </si>
  <si>
    <t>晚上看不到</t>
  </si>
  <si>
    <t>小咪</t>
  </si>
  <si>
    <t>凶猛的老虎，你不会想要与牠为敌的。</t>
  </si>
  <si>
    <t>大猫</t>
  </si>
  <si>
    <t>阿夸</t>
  </si>
  <si>
    <t>皮粗肉厚</t>
  </si>
  <si>
    <t>毒龙教叛徒</t>
  </si>
  <si>
    <t>背叛了毒龙教的人。</t>
  </si>
  <si>
    <t>男弟子</t>
  </si>
  <si>
    <t>女弟子</t>
  </si>
  <si>
    <t>捕快</t>
  </si>
  <si>
    <t>天龙四凶徒</t>
  </si>
  <si>
    <t>大刀队</t>
  </si>
  <si>
    <t>隶属中央军系</t>
  </si>
  <si>
    <t>朝廷军</t>
  </si>
  <si>
    <t>长枪兵</t>
  </si>
  <si>
    <t>横行江湖，无恶不作的匪贼。</t>
  </si>
  <si>
    <t>大坏蛋</t>
  </si>
  <si>
    <t>香儿</t>
  </si>
  <si>
    <t>霹雳堂叛徒</t>
  </si>
  <si>
    <t>聂胜</t>
  </si>
  <si>
    <t>前任方丈</t>
  </si>
  <si>
    <t>掷弹教徒</t>
  </si>
  <si>
    <t>装备了霹雳堂火器的天龙教徒，当心他们手上的雷火弹。</t>
  </si>
  <si>
    <t>雄霸</t>
  </si>
  <si>
    <t>黑白无常训练出来的野熊，力大无穷。</t>
  </si>
  <si>
    <t>恶王</t>
  </si>
  <si>
    <t>黑白无常训练出来的鳄鱼，刀枪不入。</t>
  </si>
  <si>
    <t>郎中</t>
  </si>
  <si>
    <t>黑白无常训练出来的黑狼，疾如星火。</t>
  </si>
  <si>
    <t>琥珀</t>
  </si>
  <si>
    <t>黑白无常训练出来的老虎，威风凛凛。</t>
  </si>
  <si>
    <t>B879004</t>
  </si>
  <si>
    <t>S879004</t>
  </si>
  <si>
    <t>水蛇</t>
  </si>
  <si>
    <t>在大海上讨生活的老百姓，时常遭到倭寇欺压。</t>
  </si>
  <si>
    <t>劫匪</t>
  </si>
  <si>
    <t>B879006</t>
  </si>
  <si>
    <t>S879006</t>
  </si>
  <si>
    <t>神枪会帮主，为人冲动好战，直爽豪迈，本为朝廷将领，却因不屑朝廷各种阴谋算计的手段和枉顾百姓的态度，辞官为寇，在江南一处山头率领旧时部众创立神枪会，专以官府薪饷、各地匪贼为目标，烧山放火，打家劫舍。</t>
  </si>
  <si>
    <t>马脸</t>
  </si>
  <si>
    <t>蛇</t>
  </si>
  <si>
    <t>尖牙上闪烁着见血封喉的碧绿毒芒，让人望而生畏。</t>
  </si>
  <si>
    <t>新进少林弟子</t>
  </si>
  <si>
    <t>新进十八铜人</t>
  </si>
  <si>
    <t>红蟒</t>
  </si>
  <si>
    <t>三步蛇</t>
  </si>
  <si>
    <t>老练倭寇</t>
  </si>
  <si>
    <t>东海大寇</t>
  </si>
  <si>
    <t>老练鬼众</t>
  </si>
  <si>
    <t>新进绝刀门人</t>
  </si>
  <si>
    <t>新进百草门人</t>
  </si>
  <si>
    <t>新进青城门人</t>
  </si>
  <si>
    <t>Ghost_Boss_50</t>
  </si>
  <si>
    <t>B879002</t>
  </si>
  <si>
    <t>S879002</t>
  </si>
  <si>
    <t>自阿鼻岛渡海而归的一代豪杰，本出身蜀地，后因家境贫困过继给闽粤一名阎姓武师，却不因此怨恨亲生父母，反而更加奋发向上，欲立下一番事业以报答父母生育之恩，不料却因二十岁的一场海难漂流至人迹罕至的阿鼻岛，意外练成藏于岛上的绝世神功-无间大法，修练的十多年间屡屡助偶然行经此地的渔船击退海盗和倭寇，赢得了虬髯客的侠名。</t>
  </si>
  <si>
    <t>阎罗王</t>
  </si>
  <si>
    <t>黑白双煞</t>
  </si>
  <si>
    <t>新进武当弟子</t>
  </si>
  <si>
    <t>新进华山门人</t>
  </si>
  <si>
    <t>新进天剑门人</t>
  </si>
  <si>
    <t>逃亡鬼众</t>
  </si>
  <si>
    <t>背叛了酆都，投靠朝廷的叛徒。</t>
  </si>
  <si>
    <t>苗族铁叉部的首领，因部族饱受天龙教欺凌，转而寻求近年崛起的酆都相助，一心只想将部族的威名传扬于世。</t>
  </si>
  <si>
    <t>鬼众伤员</t>
  </si>
  <si>
    <t>在云南之战受了重伤的鬼众。</t>
  </si>
  <si>
    <t>可疑的酆都绝鬼</t>
  </si>
  <si>
    <t>发起反乱的酆都绝鬼，疑似有人假冒。</t>
  </si>
  <si>
    <t>可疑的酆都伥鬼</t>
  </si>
  <si>
    <t>发起反乱的酆都伥鬼，疑似有人假冒。</t>
  </si>
  <si>
    <t>可疑的酆都鬼众</t>
  </si>
  <si>
    <t>发起反乱的酆都鬼众，疑似有人假冒。</t>
  </si>
  <si>
    <t>冒牌神枪会帮众</t>
  </si>
  <si>
    <t>冒牌的神枪会帮众</t>
  </si>
  <si>
    <t>东厂杀手们盗来的火炮。</t>
  </si>
  <si>
    <t>大喽啰</t>
  </si>
  <si>
    <t>天龙突击兵</t>
  </si>
  <si>
    <t>修罗宫门人</t>
  </si>
  <si>
    <t>浴血凤凰</t>
  </si>
  <si>
    <t>Ghost_yBoss</t>
  </si>
  <si>
    <t>B879001</t>
  </si>
  <si>
    <t>S879001</t>
  </si>
  <si>
    <t>阎丹生</t>
  </si>
  <si>
    <t>虬髯客</t>
  </si>
  <si>
    <t>老番颠</t>
  </si>
  <si>
    <t>酆都的斥候，出身不详，隐身于台面之下，负责刺探与情报搜集。擅使迷魂术，配合其美色时常可以套出一些极其隐密的情报</t>
  </si>
  <si>
    <t>文靖之</t>
  </si>
  <si>
    <t>杭州知府，六扇门高手，因个性刚直受朝廷排挤，后更因阻挠东厂行事，惹来杀身之祸，千钧一发之际被阎丹生所救，就此对朝廷心灰意冷而加入酆都，职掌赏罚，使用一只精铁锻铸判官笔做为武器，是认穴打穴的能手。笔上朱砂萃取自鹤顶红，见血封喉。</t>
  </si>
  <si>
    <t>Guanfu_pupil_black</t>
  </si>
  <si>
    <t>B879012</t>
  </si>
  <si>
    <t>S879012</t>
  </si>
  <si>
    <t>常漆</t>
  </si>
  <si>
    <t>文靖之手下官兵，自小家贫，投身官府全是为了餬口，虽然位阶和武艺均不高，但因和其双胞胎兄弟常皓默契十足，两人同心，办事有力，让文靖之很是倚重。</t>
  </si>
  <si>
    <t>小黑</t>
  </si>
  <si>
    <t>Guanfu_pupil_white</t>
  </si>
  <si>
    <t>B879014</t>
  </si>
  <si>
    <t>S879014</t>
  </si>
  <si>
    <t>常皓</t>
  </si>
  <si>
    <t>文靖之手下官兵，自小家贫，投身官府全是为了餬口，虽然位阶和武艺均不高，但因和其双胞胎兄弟常漆默契十足，两人同心，办事有力，让文靖之很是倚重。</t>
  </si>
  <si>
    <t>小白</t>
  </si>
  <si>
    <t>(</t>
    <phoneticPr fontId="1" type="noConversion"/>
  </si>
  <si>
    <t>,</t>
    <phoneticPr fontId="1" type="noConversion"/>
  </si>
  <si>
    <t>剑类</t>
  </si>
  <si>
    <t>刀类</t>
  </si>
  <si>
    <t>棍类</t>
  </si>
  <si>
    <t>鞭类/箭器</t>
  </si>
  <si>
    <t>拳脚</t>
  </si>
  <si>
    <t>琴类</t>
  </si>
  <si>
    <t>太刀</t>
  </si>
  <si>
    <t>辅助</t>
  </si>
  <si>
    <t>傅剑寒</t>
  </si>
  <si>
    <t>岳胖子</t>
  </si>
  <si>
    <t>小阿曼</t>
  </si>
  <si>
    <t>花痴</t>
  </si>
  <si>
    <t>塔娅</t>
  </si>
  <si>
    <t>萧复</t>
    <phoneticPr fontId="1" type="noConversion"/>
  </si>
  <si>
    <t>风吹雪</t>
    <phoneticPr fontId="1" type="noConversion"/>
  </si>
  <si>
    <t>楚绘</t>
  </si>
  <si>
    <t>沈湘芸</t>
  </si>
  <si>
    <t>谷月轩</t>
    <phoneticPr fontId="1" type="noConversion"/>
  </si>
  <si>
    <t>荆棘</t>
    <phoneticPr fontId="1" type="noConversion"/>
  </si>
  <si>
    <t>卫紫绫</t>
    <phoneticPr fontId="1" type="noConversion"/>
  </si>
  <si>
    <t>(9,1,0)</t>
    <phoneticPr fontId="1" type="noConversion"/>
  </si>
  <si>
    <t>,0)</t>
    <phoneticPr fontId="1" type="noConversion"/>
  </si>
  <si>
    <t>娴雅端秀，为忘忧谷神医之女。通灵体质，平素温和善良，有些小任性。但对厌恶的人事物毫不假以辞色。喜欢研究新的丹药，有收集伞的嗜好。</t>
  </si>
  <si>
    <t>无门无派的游侠。生性潇洒，交游广阔。好饮酒，酒量无底。擅使剑，剑法多变。与杨云为莫逆之交。</t>
  </si>
  <si>
    <t>忘忧七贤之一，园艺天下无双，一年一度洛阳花会的评审。除了无瑕子外，还与奇女子任清璇是忘年之交。个性内向害羞，不善言谈，但一提到园艺就能侃侃而谈。</t>
  </si>
  <si>
    <t>卫紫绫</t>
  </si>
  <si>
    <t>银枪卫豹的千金，精灵古怪，聪黠多变。个性有些刁蛮任性且得理不饶人，对于看不过眼的事绝不宽放。然而内心十分温柔善良，偶尔也会展现柔情似水的一面。</t>
  </si>
  <si>
    <t>花族少女，天资聪颖，可举一反三，对于数术极有兴趣，因此被星像塔中的长老收为徒弟，专门学习数学与天文方面知识，被称为部族中的智者「沙吉丝」。</t>
  </si>
  <si>
    <t>隐元阁少阁主，是个玩世不恭的游侠。对于风水与盗墓知识有着深厚的浸淫，总是有办法寻到许多不为人知的秘境。</t>
  </si>
  <si>
    <t>与江南第一名妓香儿并称的奇女子，真实身分是侠盗夜飘香，似乎拥有十分传奇的身世。</t>
  </si>
  <si>
    <t>毒龙教中年纪最轻的女弟子，天真烂漫，不通世务，但炼蛊技巧却十分出众。</t>
  </si>
  <si>
    <t>(9,100419,0)</t>
  </si>
  <si>
    <t>(9,200000,0)</t>
  </si>
  <si>
    <t>(9,200022,0)</t>
  </si>
  <si>
    <t>(9,200039,0)</t>
  </si>
  <si>
    <t>(9,200044,0)</t>
  </si>
  <si>
    <t>(9,210048,0)</t>
  </si>
  <si>
    <t>Wyg_sheng</t>
  </si>
  <si>
    <t>B100035</t>
  </si>
  <si>
    <t>M100035</t>
  </si>
  <si>
    <t>S100035</t>
  </si>
  <si>
    <t>小医仙</t>
  </si>
  <si>
    <t>S100066</t>
  </si>
  <si>
    <t>Etc_fu</t>
  </si>
  <si>
    <t>B100092</t>
  </si>
  <si>
    <t>M100092</t>
  </si>
  <si>
    <t>S100092</t>
  </si>
  <si>
    <t>Wyg_Flower2</t>
  </si>
  <si>
    <t>B100419</t>
  </si>
  <si>
    <t>M100419</t>
  </si>
  <si>
    <t>S100419</t>
  </si>
  <si>
    <t>忘忧七贤</t>
  </si>
  <si>
    <t>xiaoyao_purple</t>
  </si>
  <si>
    <t>B200000</t>
  </si>
  <si>
    <t>M200000</t>
  </si>
  <si>
    <t>S200000</t>
  </si>
  <si>
    <t>紫霓裳</t>
  </si>
  <si>
    <t>B200022</t>
  </si>
  <si>
    <t>M200022</t>
  </si>
  <si>
    <t>S200022</t>
  </si>
  <si>
    <t>沙吉丝</t>
  </si>
  <si>
    <t>YYG_fat</t>
  </si>
  <si>
    <t>B200039</t>
  </si>
  <si>
    <t>M200039</t>
  </si>
  <si>
    <t>S200039</t>
  </si>
  <si>
    <t>隐元少阁主</t>
  </si>
  <si>
    <t>Etc_chuhuai</t>
  </si>
  <si>
    <t>B200044</t>
  </si>
  <si>
    <t>M200044</t>
  </si>
  <si>
    <t>S200044</t>
  </si>
  <si>
    <t>夜飘香</t>
  </si>
  <si>
    <t>DL_Ama</t>
  </si>
  <si>
    <t>B210048</t>
  </si>
  <si>
    <t>M210048</t>
  </si>
  <si>
    <t>S210048</t>
  </si>
  <si>
    <t>赤陀罗</t>
  </si>
  <si>
    <t>(9,878150,0)</t>
  </si>
  <si>
    <t>(9,878155,0)</t>
  </si>
  <si>
    <t>(9,878162,0)</t>
  </si>
  <si>
    <t>(9,878178,0)</t>
  </si>
  <si>
    <t>(9,878188,0)</t>
  </si>
  <si>
    <t>(9,878208,0)</t>
  </si>
  <si>
    <t>(9,878217,0)</t>
  </si>
  <si>
    <t>(9,878224,0)</t>
  </si>
  <si>
    <t>(9,878226,0)</t>
  </si>
  <si>
    <t>(9,878228,0)</t>
  </si>
  <si>
    <t>(9,878241,0)</t>
  </si>
  <si>
    <t>(9,878242,0)</t>
  </si>
  <si>
    <t>(9,878262,0)</t>
  </si>
  <si>
    <t>(9,878263,0)</t>
  </si>
  <si>
    <t>(9,878265,0)</t>
  </si>
  <si>
    <t>(9,878271,0)</t>
  </si>
  <si>
    <t>(9,878273,0)</t>
  </si>
  <si>
    <t>(9,878274,0)</t>
  </si>
  <si>
    <t>(9,878275,0)</t>
  </si>
  <si>
    <t>(9,878281,0)</t>
  </si>
  <si>
    <t>(9,800035,0)</t>
  </si>
  <si>
    <t>(9,800092,0)</t>
  </si>
  <si>
    <t>江湖游</t>
  </si>
  <si>
    <t>Player_young</t>
    <phoneticPr fontId="1" type="noConversion"/>
  </si>
  <si>
    <t>B900002</t>
  </si>
  <si>
    <t>M900002</t>
  </si>
  <si>
    <t>S900002</t>
  </si>
  <si>
    <t>立志成为要超越小虾米的大英雄，逍遥谷第四代弟子，体内潜藏着无限的可能性。</t>
  </si>
  <si>
    <t>武林盟主</t>
  </si>
  <si>
    <t>Xyg_wanglong</t>
  </si>
  <si>
    <t>B100021</t>
  </si>
  <si>
    <t>M100021</t>
  </si>
  <si>
    <t>S100021</t>
  </si>
  <si>
    <t>王蓉</t>
  </si>
  <si>
    <t>塞外好汉王虎之女，逍遥谷的小师妹。天资灵慧聪颖，娇美顽皮。精于厨艺，口才极好。</t>
  </si>
  <si>
    <t>俏江南</t>
  </si>
  <si>
    <t>(9,100021,0)</t>
  </si>
  <si>
    <t>(9,100043,0)</t>
  </si>
  <si>
    <t>(9,100054,0)</t>
  </si>
  <si>
    <t>(9,100056,0)</t>
  </si>
  <si>
    <t>后日谈ID</t>
  </si>
  <si>
    <t>本名樊未离，天龙八部之阿修罗。武功莫测高深，个性狂野不羁，常着一袭蓝色披风。与任天翔有过一段感情纠葛，却又反目成仇。平素住在修罗宫，极少在江湖露面。</t>
  </si>
  <si>
    <t>凌香儿</t>
  </si>
  <si>
    <t>罗蛇君</t>
  </si>
  <si>
    <t>Player</t>
  </si>
  <si>
    <t>B100014</t>
  </si>
  <si>
    <t>M100014</t>
  </si>
  <si>
    <t>Xyg_Hu</t>
  </si>
  <si>
    <t>B100019</t>
  </si>
  <si>
    <t>M100019</t>
  </si>
  <si>
    <t>S100019</t>
  </si>
  <si>
    <t>老胡</t>
  </si>
  <si>
    <t>逍遥谷的仆人，平日张罗打点谷内日常事务。十分擅长铸造，常打造兵器下山贩卖，维持谷内的开销。身世不详，似乎家学渊源，有一把家传的冷月宝刀，刀法实力，极其深厚。</t>
  </si>
  <si>
    <t>逍遥忠仆</t>
  </si>
  <si>
    <t>Xyg_Xiao</t>
  </si>
  <si>
    <t>萧潇</t>
  </si>
  <si>
    <t>身世不详。与无瑕子，玄冥子之间，有着不为人知的纠葛。</t>
  </si>
  <si>
    <t>白发魔女</t>
  </si>
  <si>
    <t>Etc_54jie</t>
  </si>
  <si>
    <t>B100022</t>
  </si>
  <si>
    <t>M100022</t>
  </si>
  <si>
    <t>S100022</t>
  </si>
  <si>
    <t>贾云长</t>
  </si>
  <si>
    <t>五岳四龙之一，浑号「日月大刀」。</t>
  </si>
  <si>
    <t>日月大刀</t>
  </si>
  <si>
    <t>Etc_54lei</t>
  </si>
  <si>
    <t>B100023</t>
  </si>
  <si>
    <t>M100023</t>
  </si>
  <si>
    <t>S100023</t>
  </si>
  <si>
    <t>雷震天</t>
  </si>
  <si>
    <t>五岳四龙之一，浑号「轰天槌」。</t>
  </si>
  <si>
    <t>轰天槌</t>
  </si>
  <si>
    <t>Etc_54zhao</t>
  </si>
  <si>
    <t>B100024</t>
  </si>
  <si>
    <t>M100024</t>
  </si>
  <si>
    <t>S100024</t>
  </si>
  <si>
    <t>赵惊风</t>
  </si>
  <si>
    <t>五岳四龙之一，浑号「快捷一阵风」。</t>
  </si>
  <si>
    <t>快捷一阵风</t>
  </si>
  <si>
    <t>Etc_54sai</t>
  </si>
  <si>
    <t>B100025</t>
  </si>
  <si>
    <t>M100025</t>
  </si>
  <si>
    <t>S100025</t>
  </si>
  <si>
    <t>赛飞鸿</t>
  </si>
  <si>
    <t>五岳四龙之一，浑号「万夫莫敌」。</t>
  </si>
  <si>
    <t>万夫莫敌</t>
  </si>
  <si>
    <t>Wyg_Wine</t>
  </si>
  <si>
    <t>B100026</t>
  </si>
  <si>
    <t>M100026</t>
  </si>
  <si>
    <t>S100026</t>
  </si>
  <si>
    <t>醉仙</t>
  </si>
  <si>
    <t>忘忧七贤之一，嗜酒如命，每逢酒中知己便不醉无休。忘忧谷内武功最高者，身负醉拳与醉棍的绝学，却绝不在人前显露。惟有能在划拳上赢得他心服口服，才有缘得见。</t>
  </si>
  <si>
    <t>Wyg_Chess</t>
  </si>
  <si>
    <t>B100027</t>
  </si>
  <si>
    <t>M100027</t>
  </si>
  <si>
    <t>S100027</t>
  </si>
  <si>
    <t>橘叟</t>
  </si>
  <si>
    <t>忘忧七贤之一，最擅棋艺。更能以棋子为暗器，施展「满天流星」「满天花雨」的绝技。</t>
  </si>
  <si>
    <t>Wyg_Doctor</t>
  </si>
  <si>
    <t>B100028</t>
  </si>
  <si>
    <t>M100028</t>
  </si>
  <si>
    <t>S100028</t>
  </si>
  <si>
    <t>神医</t>
  </si>
  <si>
    <t>忘忧七贤之一，沈湘芸之父，悬壶济世的名医，忘忧七贤中在江湖走动最多的一人。</t>
  </si>
  <si>
    <t>Wyg_Music</t>
  </si>
  <si>
    <t>B100029</t>
  </si>
  <si>
    <t>M100029</t>
  </si>
  <si>
    <t>S100029</t>
  </si>
  <si>
    <t>仙音</t>
  </si>
  <si>
    <t>忘忧七贤之一，精于音律。传说她所弹奏的乐曲有如天籁之音，能控制人的喜怒哀乐。</t>
  </si>
  <si>
    <t>Wyg_Book</t>
  </si>
  <si>
    <t>B100030</t>
  </si>
  <si>
    <t>M100030</t>
  </si>
  <si>
    <t>S100030</t>
  </si>
  <si>
    <t>书生</t>
  </si>
  <si>
    <t>忘忧七贤之一，落笔如神，行草隶篆皆有所长，能尽摹天下名帖。少年时也曾是江湖游侠，与丐帮长老李浩相交莫逆。</t>
  </si>
  <si>
    <t>Wyg_Paint</t>
  </si>
  <si>
    <t>B100031</t>
  </si>
  <si>
    <t>M100031</t>
  </si>
  <si>
    <t>S100031</t>
  </si>
  <si>
    <t>丹青</t>
  </si>
  <si>
    <t>忘忧七贤之一，画坛怪才，从天龙八部图中自创拳法「天龙八部功」。</t>
  </si>
  <si>
    <t>Wyg_Flower</t>
  </si>
  <si>
    <t>B100032</t>
  </si>
  <si>
    <t>M100032</t>
  </si>
  <si>
    <t>S100032</t>
  </si>
  <si>
    <t>花翁</t>
  </si>
  <si>
    <t>居住于洛阳城，热爱园艺的男子，自从见到任清璇以后，就为她的气质与美貌深深着迷，相信自己见到了传说中的「姚黄仙子」。看似平凡，其实是一位深藏不露的武林高人，懂得失传已久的「百花错拳」。</t>
  </si>
  <si>
    <t>Wyg_yPoison</t>
  </si>
  <si>
    <t>B100033</t>
  </si>
  <si>
    <t>M100033</t>
  </si>
  <si>
    <t>S100033</t>
  </si>
  <si>
    <t>沈澜</t>
  </si>
  <si>
    <t>怪医之女，个性怪癖，最喜欢钻研毒术，隐居在谷外的大森林中。</t>
  </si>
  <si>
    <t>怪医少女</t>
  </si>
  <si>
    <t>SwordHoly</t>
  </si>
  <si>
    <t>B100034</t>
  </si>
  <si>
    <t>M100034</t>
  </si>
  <si>
    <t>S100034</t>
  </si>
  <si>
    <t>剑圣</t>
  </si>
  <si>
    <t>少时便名噪江湖，剑法精妙，无人能当，世人皆称之为剑圣，真名已佚，后厌倦江湖，十年前隐居剑庐。</t>
  </si>
  <si>
    <t>花仙</t>
  </si>
  <si>
    <t>少林门人</t>
  </si>
  <si>
    <t>killer_black</t>
  </si>
  <si>
    <t>B100063</t>
  </si>
  <si>
    <t>M100063</t>
  </si>
  <si>
    <t>S100063</t>
  </si>
  <si>
    <t>花</t>
  </si>
  <si>
    <t>神秘的黑衣杀手，没有人知道其真实身分。</t>
  </si>
  <si>
    <t>神秘杀手</t>
  </si>
  <si>
    <t>Fist_master</t>
  </si>
  <si>
    <t>B100064</t>
  </si>
  <si>
    <t>M100064</t>
  </si>
  <si>
    <t>S100064</t>
  </si>
  <si>
    <t>齐老</t>
  </si>
  <si>
    <t>野拳门门主，这世间唯一掌握野球拳精髓之人，却也是野拳门由盛而衰的直接见证。身患奇症而不能长时间习武，然而家境贫寒又请不起大夫，只得在洛阳定居，与女儿齐丽靠卖艺为生。</t>
  </si>
  <si>
    <t>野拳门主</t>
  </si>
  <si>
    <t>M100066</t>
  </si>
  <si>
    <t>DL_yellow</t>
  </si>
  <si>
    <t>B100067</t>
  </si>
  <si>
    <t>M100067</t>
  </si>
  <si>
    <t>S100067</t>
  </si>
  <si>
    <t>黄娟</t>
  </si>
  <si>
    <t>毒龙教二教主，认为自己比教主蓝婷更有领导才能，千方百计想要坐上掌教之位。格言是「只有我，才能带领毒龙教走向辉煌！」</t>
  </si>
  <si>
    <t>蛇蝎美人</t>
  </si>
  <si>
    <t>Jiang_pupil</t>
  </si>
  <si>
    <t>江府家丁</t>
  </si>
  <si>
    <t>Killer_Yeh</t>
  </si>
  <si>
    <t>B100087</t>
  </si>
  <si>
    <t>M100087</t>
  </si>
  <si>
    <t>S100087</t>
  </si>
  <si>
    <t>叶孤</t>
  </si>
  <si>
    <t>崆峒派弟子，个性孤僻，不善言辞，自幼受其父影响，对古董有极度的兴趣，以一套崆峒拳法独步江湖。</t>
  </si>
  <si>
    <t>TS_Yang</t>
  </si>
  <si>
    <t>B100091</t>
  </si>
  <si>
    <t>M100091</t>
  </si>
  <si>
    <t>S100091</t>
  </si>
  <si>
    <t>杨云</t>
  </si>
  <si>
    <t>雍容的酒之君子，与傅剑寒为知交，两人不打不相识。与傅剑寒对酒的见解大异其趣。</t>
  </si>
  <si>
    <t>killer_poison</t>
  </si>
  <si>
    <t>B100104</t>
  </si>
  <si>
    <t>M100104</t>
  </si>
  <si>
    <t>S100104</t>
  </si>
  <si>
    <t>毒</t>
  </si>
  <si>
    <t>天意城的杀手，本名不详。因长期修练毒功而使全身肌肤都呈现十分恐布的紫灰色，乍看之下有如鬼怪。毒术十分高强，不在玄冥子与摩乎罗迦之下。</t>
  </si>
  <si>
    <t>天意之毒</t>
  </si>
  <si>
    <t>killer_sex</t>
  </si>
  <si>
    <t>B100105</t>
  </si>
  <si>
    <t>M100105</t>
  </si>
  <si>
    <t>S100105</t>
  </si>
  <si>
    <t>浪</t>
  </si>
  <si>
    <t>天意城的杀手，本名不详。是个妖娇美艳的女子，有着足以令任何男人心动的美妙躯体。生性浪荡，擅长以色诱术杀敌。然而她的身上似乎有一些小秘密？</t>
  </si>
  <si>
    <t>天意之浪</t>
  </si>
  <si>
    <t>killer_crazy</t>
  </si>
  <si>
    <t>B100106</t>
  </si>
  <si>
    <t>M100106</t>
  </si>
  <si>
    <t>S100106</t>
  </si>
  <si>
    <t>狂</t>
  </si>
  <si>
    <t>天意城的杀手，本名不详。是个十足的疯子，杀人的手段十分残忍，往往要将目标用乱拳活活打死。下手明目张胆，猖狂之极。</t>
  </si>
  <si>
    <t>天意之狂</t>
  </si>
  <si>
    <t>Robber_big</t>
  </si>
  <si>
    <t>B100107</t>
  </si>
  <si>
    <t>M100107</t>
  </si>
  <si>
    <t>S100107</t>
  </si>
  <si>
    <t>焦大</t>
  </si>
  <si>
    <t>著名的江洋大盗，五短身材、略有些驼背，但轻功却十分了得。双手各戴一副尺余长的铁爪，杀伤力惊人。</t>
  </si>
  <si>
    <t>焦氏双恶</t>
  </si>
  <si>
    <t>Robber_small</t>
  </si>
  <si>
    <t>B100108</t>
  </si>
  <si>
    <t>M100108</t>
  </si>
  <si>
    <t>S100108</t>
  </si>
  <si>
    <t>焦小</t>
  </si>
  <si>
    <t>著名的江洋大盗，焦大的弟弟。身材高大，与兄长成鲜明对比。双手各戴一副沉重的铁手套，以蛮力取胜。</t>
  </si>
  <si>
    <t>黑风双煞</t>
  </si>
  <si>
    <t>黑风寨众</t>
  </si>
  <si>
    <t>黑风寨帮众，欺善怕恶的小人</t>
  </si>
  <si>
    <t>Lier_tiger</t>
  </si>
  <si>
    <t>B100112</t>
  </si>
  <si>
    <t>M100112</t>
  </si>
  <si>
    <t>S100112</t>
  </si>
  <si>
    <t>郝虎</t>
  </si>
  <si>
    <t>焦小的二弟子，手使一柄大环刀，但武功稀松平常。头脑简单，反应迟钝，却喜欢耍小聪明。</t>
  </si>
  <si>
    <t>龙兄虎弟</t>
  </si>
  <si>
    <t>Lier_dragon</t>
  </si>
  <si>
    <t>B100113</t>
  </si>
  <si>
    <t>M100113</t>
  </si>
  <si>
    <t>S100113</t>
  </si>
  <si>
    <t>巴龙</t>
  </si>
  <si>
    <t>焦小的大弟子。出身蒙古草原，体型健硕，性格火爆冲动，是郝虎的结拜大哥。</t>
  </si>
  <si>
    <t>Etc_general</t>
  </si>
  <si>
    <t>B100114</t>
  </si>
  <si>
    <t>M100114</t>
  </si>
  <si>
    <t>S100114</t>
  </si>
  <si>
    <t>戚将军</t>
  </si>
  <si>
    <t>当今朝廷硕果仅存的忠臣良将，忠君爱国，树功甚伟。一心想找出东厂勾结外寇之证据。</t>
  </si>
  <si>
    <t>忠字当头</t>
  </si>
  <si>
    <t>东厂杀手，为了任务连自己老妈都能杀</t>
  </si>
  <si>
    <t>M100117</t>
  </si>
  <si>
    <t>衙门官兵，是个尽忠职守的好人</t>
  </si>
  <si>
    <t>六扇门人</t>
  </si>
  <si>
    <t>七大恶人</t>
  </si>
  <si>
    <t>Xiuluo_01</t>
  </si>
  <si>
    <t>销魂</t>
  </si>
  <si>
    <t>修罗宫弟子</t>
  </si>
  <si>
    <t>销魂蚀骨</t>
  </si>
  <si>
    <t>Xiuluo_02</t>
  </si>
  <si>
    <t>玉面罗煞</t>
  </si>
  <si>
    <t>Etc_hsu1</t>
  </si>
  <si>
    <t>B100134</t>
  </si>
  <si>
    <t>M100134</t>
  </si>
  <si>
    <t>S100134</t>
  </si>
  <si>
    <t>徐子易</t>
  </si>
  <si>
    <t>此人号称无事不知。江湖上所有大小事情均逃不过他的掌握。着有武林通鉴，对于江湖人物的生平事迹有详细记载，并有其独到的见解与排名，极少出手，但武学造诣定然不差。精于茶道。</t>
  </si>
  <si>
    <t>江湖百晓生</t>
  </si>
  <si>
    <t>Etc_hsu2</t>
  </si>
  <si>
    <t>B100135</t>
  </si>
  <si>
    <t>M100135</t>
  </si>
  <si>
    <t>S100135</t>
  </si>
  <si>
    <t>徐子骐</t>
  </si>
  <si>
    <t>徐子易之弟，喜游历，志于撰写徐氏游记。喜欢收集各地文物、土产。</t>
  </si>
  <si>
    <t>十全少年</t>
  </si>
  <si>
    <t>Chouba</t>
  </si>
  <si>
    <t>B100136</t>
  </si>
  <si>
    <t>M100136</t>
  </si>
  <si>
    <t>S100136</t>
  </si>
  <si>
    <t>仇霸</t>
  </si>
  <si>
    <t>马贼团陕北十三雁的首领，曾经是江湖中小有名气的侠客，有一个美丽的妻子。然而妻子却被地方恶官觊觎美色，逼奸而亡。仇霸血刃了仇人，却也因此踏上被官府通缉的不归路。</t>
  </si>
  <si>
    <t>独眼秃鹰</t>
  </si>
  <si>
    <t>Etc_oldmonk</t>
  </si>
  <si>
    <t>M100137</t>
  </si>
  <si>
    <t>灵相</t>
  </si>
  <si>
    <t>白马寺住持，精通佛法，传闻其武功亦足以冠绝一方。</t>
  </si>
  <si>
    <t>Etc_monk</t>
  </si>
  <si>
    <t>小沙弥</t>
  </si>
  <si>
    <t>小和尚</t>
  </si>
  <si>
    <t>W_master</t>
  </si>
  <si>
    <t>B100139</t>
  </si>
  <si>
    <t>M100139</t>
  </si>
  <si>
    <t>S100139</t>
  </si>
  <si>
    <t>利空法王</t>
  </si>
  <si>
    <t>青海第一高手，身具无上「龙象般若功」，力若千钧，可以一拳击毙一头猛象。与东厂有所勾结，协议只要寻得藏宝图，事成便会封为朝廷藩王。</t>
  </si>
  <si>
    <t>吐蕃国师</t>
  </si>
  <si>
    <t>W_pupil</t>
  </si>
  <si>
    <t>B100140</t>
  </si>
  <si>
    <t>M100140</t>
  </si>
  <si>
    <t>S100140</t>
  </si>
  <si>
    <t>西域番僧</t>
  </si>
  <si>
    <t>大雪山大轮寺中的武僧，精擅密宗武学。</t>
  </si>
  <si>
    <t>密宗门徒</t>
  </si>
  <si>
    <t>Etc_eagle</t>
  </si>
  <si>
    <t>M100143</t>
  </si>
  <si>
    <t>金翅鸟</t>
  </si>
  <si>
    <t>居住在大漠的巨大怪鸟，与神鵰是好兄弟</t>
  </si>
  <si>
    <t>沙漠之鹰</t>
  </si>
  <si>
    <t>东瀛倭寇</t>
  </si>
  <si>
    <t>LY_white</t>
  </si>
  <si>
    <t>B100146</t>
  </si>
  <si>
    <t>S100146</t>
  </si>
  <si>
    <t>豆浆小白</t>
  </si>
  <si>
    <t>原名白展基，昔年与史刚并列六扇门两大神捕，一手鹰爪功使得出神入化，人称大力神鹰。后不知为何，手筋惨遭龙王拧断，复原之后的白展基鹰爪功力剩不到三成，心灰意冷的白展基于是退出江湖，成为洛阳城家喻户晓的豆浆小白。</t>
  </si>
  <si>
    <t>大力神鹰</t>
  </si>
  <si>
    <t>LY_whitemother</t>
  </si>
  <si>
    <t>小白母亲</t>
  </si>
  <si>
    <t>LY_Ren</t>
  </si>
  <si>
    <t>阿仁</t>
  </si>
  <si>
    <t>LY_hunter</t>
  </si>
  <si>
    <t>李三</t>
  </si>
  <si>
    <t>LY_meatseller</t>
  </si>
  <si>
    <t>老王</t>
  </si>
  <si>
    <t>LY_fisher</t>
  </si>
  <si>
    <t>许渔夫</t>
  </si>
  <si>
    <t>LY_fishergirl</t>
  </si>
  <si>
    <t>许媛</t>
  </si>
  <si>
    <t>LY_joker</t>
  </si>
  <si>
    <t>B100153</t>
  </si>
  <si>
    <t>M100153</t>
  </si>
  <si>
    <t>S100153</t>
  </si>
  <si>
    <t>北丑</t>
  </si>
  <si>
    <t>LY_horseman</t>
  </si>
  <si>
    <t>驿站老板</t>
  </si>
  <si>
    <t>LY_herbboss</t>
  </si>
  <si>
    <t>药铺老板</t>
  </si>
  <si>
    <t>LY_antiques</t>
  </si>
  <si>
    <t>古玩老板</t>
  </si>
  <si>
    <t>LY_pawn</t>
  </si>
  <si>
    <t>当铺老板</t>
  </si>
  <si>
    <t>LY_ironman</t>
  </si>
  <si>
    <t>铁匠老板</t>
  </si>
  <si>
    <t>LY_seller</t>
  </si>
  <si>
    <t>杂货老板</t>
  </si>
  <si>
    <t>LY_drawseller</t>
  </si>
  <si>
    <t>字帖老板</t>
  </si>
  <si>
    <t>店小二</t>
  </si>
  <si>
    <t>LY_boss</t>
  </si>
  <si>
    <t>掌柜</t>
  </si>
  <si>
    <t>LY_chief</t>
  </si>
  <si>
    <t>厨师</t>
  </si>
  <si>
    <t>LY_client</t>
  </si>
  <si>
    <t>师爷</t>
  </si>
  <si>
    <t>LY_vseller</t>
  </si>
  <si>
    <t>卖菜大婶</t>
  </si>
  <si>
    <t>LY_tea</t>
  </si>
  <si>
    <t>茶博士</t>
  </si>
  <si>
    <t>LY_noodle</t>
  </si>
  <si>
    <t>面摊老板</t>
  </si>
  <si>
    <t>LY_customer01</t>
  </si>
  <si>
    <t>李四叔</t>
  </si>
  <si>
    <t>LY_customer02</t>
  </si>
  <si>
    <t>张三伯</t>
  </si>
  <si>
    <t>LY_people01</t>
  </si>
  <si>
    <t>老章</t>
  </si>
  <si>
    <t>LY_people02</t>
  </si>
  <si>
    <t>文宿</t>
  </si>
  <si>
    <t>LY_baibai</t>
  </si>
  <si>
    <t>拜拜妇人</t>
  </si>
  <si>
    <t>LY_xian</t>
  </si>
  <si>
    <t>李愁眉</t>
  </si>
  <si>
    <t>荆棘跟秦红殇的妈</t>
  </si>
  <si>
    <t>Y_doubtboss</t>
  </si>
  <si>
    <t>赌场老板</t>
  </si>
  <si>
    <t>LY_doubt01</t>
  </si>
  <si>
    <t>王岱</t>
  </si>
  <si>
    <t>LY_doubt02</t>
  </si>
  <si>
    <t>妙手空空</t>
  </si>
  <si>
    <t>LY_doubt03</t>
  </si>
  <si>
    <t>未普</t>
  </si>
  <si>
    <t>LY_doubt04</t>
  </si>
  <si>
    <t>阿草</t>
  </si>
  <si>
    <t>LY_doubt05</t>
  </si>
  <si>
    <t>李小融</t>
  </si>
  <si>
    <t>LY_scholar</t>
  </si>
  <si>
    <t>李微之</t>
  </si>
  <si>
    <t>CD_foodseller</t>
  </si>
  <si>
    <t>李大食</t>
  </si>
  <si>
    <t>HZ_bitch02</t>
  </si>
  <si>
    <t>芍药</t>
  </si>
  <si>
    <t>HZ_bitch05</t>
  </si>
  <si>
    <t>水仙</t>
  </si>
  <si>
    <t>HZ_bitch04</t>
  </si>
  <si>
    <t>蜡梅</t>
  </si>
  <si>
    <t>LY_police</t>
  </si>
  <si>
    <t>官差</t>
  </si>
  <si>
    <t>刁玉娘</t>
  </si>
  <si>
    <t>王小余</t>
  </si>
  <si>
    <t>数酒人阿树</t>
  </si>
  <si>
    <t>曹寅山</t>
  </si>
  <si>
    <t>华山派的弟子</t>
  </si>
  <si>
    <t>SL_wdien</t>
  </si>
  <si>
    <t>B100298</t>
  </si>
  <si>
    <t>M100298</t>
  </si>
  <si>
    <t>S100298</t>
  </si>
  <si>
    <t>无颠</t>
  </si>
  <si>
    <t>少林寺方丈的师弟。约二十年前离开少林寺四处云游。行事似乎疯疯癫癫，酒肉不戒，其实一切言行皆有深意。</t>
  </si>
  <si>
    <t>颠三倒四</t>
  </si>
  <si>
    <t>Huang_Camel</t>
  </si>
  <si>
    <t>B100314</t>
  </si>
  <si>
    <t>M100314</t>
  </si>
  <si>
    <t>S100314</t>
  </si>
  <si>
    <t>黄骆</t>
  </si>
  <si>
    <t>Huang_Escort</t>
  </si>
  <si>
    <t>安府护卫</t>
  </si>
  <si>
    <t>欺善怕恶的小人</t>
  </si>
  <si>
    <t>horse</t>
  </si>
  <si>
    <t>骏马</t>
  </si>
  <si>
    <t>HZ_bitch03</t>
  </si>
  <si>
    <t>江府侍女</t>
  </si>
  <si>
    <t>Five</t>
  </si>
  <si>
    <t>B100412</t>
  </si>
  <si>
    <t>M100412</t>
  </si>
  <si>
    <t>S100412</t>
  </si>
  <si>
    <t>舞秋风</t>
  </si>
  <si>
    <t>TL_tlpupil</t>
  </si>
  <si>
    <t>B100415</t>
  </si>
  <si>
    <t>M100415</t>
  </si>
  <si>
    <t>S100415</t>
  </si>
  <si>
    <t>天王旧部</t>
  </si>
  <si>
    <t>天龙教天王的旧部，这些年来韬光养晦，一面寻找天王的行踪。</t>
  </si>
  <si>
    <t>苍天兵</t>
  </si>
  <si>
    <t>Etc_princess</t>
  </si>
  <si>
    <t>B100418</t>
  </si>
  <si>
    <t>M100418</t>
  </si>
  <si>
    <t>S100418</t>
  </si>
  <si>
    <t>薇霓公主</t>
  </si>
  <si>
    <t>驿站车夫</t>
  </si>
  <si>
    <t>HZ_fish</t>
  </si>
  <si>
    <t>野鸡店老板</t>
  </si>
  <si>
    <t>(9,100033,0)</t>
  </si>
  <si>
    <t>(9,100060,0)</t>
  </si>
  <si>
    <t>(9,100078,0)</t>
  </si>
  <si>
    <t>(9,100082,0)</t>
  </si>
  <si>
    <t>(9,100091,0)</t>
  </si>
  <si>
    <t>(9,100134,0)</t>
  </si>
  <si>
    <t>(9,100135,0)</t>
  </si>
  <si>
    <t>(9,100297,0)</t>
  </si>
  <si>
    <t>头目</t>
    <phoneticPr fontId="1" type="noConversion"/>
  </si>
  <si>
    <t>小怪</t>
    <phoneticPr fontId="1" type="noConversion"/>
  </si>
  <si>
    <t>商仲智</t>
  </si>
  <si>
    <t>岳在渊</t>
  </si>
  <si>
    <t>天机老道</t>
  </si>
  <si>
    <t>花玖瑟</t>
  </si>
  <si>
    <t>金熙凤</t>
  </si>
  <si>
    <t>尹世允</t>
  </si>
  <si>
    <t>玄漓公</t>
  </si>
  <si>
    <t>阳第上人</t>
  </si>
  <si>
    <t>仙希尔</t>
  </si>
  <si>
    <t>强度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</si>
</sst>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0" borderId="0" xfId="0" applyAlignment="1">
      <alignment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7"/>
  <sheetViews>
    <sheetView workbookViewId="0">
      <pane ySplit="2" topLeftCell="A3" activePane="bottomLeft" state="frozen"/>
      <selection pane="bottomLeft" activeCell="D12" sqref="D12"/>
    </sheetView>
  </sheetViews>
  <sheetFormatPr defaultRowHeight="13.5" x14ac:dyDescent="0.15"/>
  <sheetData>
    <row r="1" spans="1:12" x14ac:dyDescent="0.15">
      <c r="A1" t="s">
        <v>1056</v>
      </c>
      <c r="B1" t="s">
        <v>1057</v>
      </c>
      <c r="C1" t="s">
        <v>1058</v>
      </c>
      <c r="D1" t="s">
        <v>1059</v>
      </c>
      <c r="E1" t="s">
        <v>1060</v>
      </c>
      <c r="F1" t="s">
        <v>1061</v>
      </c>
      <c r="G1" t="s">
        <v>1062</v>
      </c>
      <c r="H1" t="s">
        <v>1063</v>
      </c>
      <c r="I1" t="s">
        <v>1064</v>
      </c>
      <c r="J1" t="s">
        <v>1065</v>
      </c>
      <c r="K1" t="s">
        <v>1066</v>
      </c>
      <c r="L1" t="s">
        <v>1067</v>
      </c>
    </row>
    <row r="2" spans="1:12" x14ac:dyDescent="0.15">
      <c r="A2" t="s">
        <v>1068</v>
      </c>
      <c r="B2" t="s">
        <v>1069</v>
      </c>
      <c r="C2" t="s">
        <v>1070</v>
      </c>
      <c r="D2" t="s">
        <v>1071</v>
      </c>
      <c r="E2" t="s">
        <v>1072</v>
      </c>
      <c r="F2" t="s">
        <v>1073</v>
      </c>
      <c r="G2" t="s">
        <v>1074</v>
      </c>
      <c r="H2" t="s">
        <v>1075</v>
      </c>
      <c r="I2" t="s">
        <v>1076</v>
      </c>
      <c r="J2" t="s">
        <v>1077</v>
      </c>
      <c r="K2" t="s">
        <v>1078</v>
      </c>
      <c r="L2" t="s">
        <v>1079</v>
      </c>
    </row>
    <row r="3" spans="1:12" s="3" customFormat="1" x14ac:dyDescent="0.15">
      <c r="A3" s="3">
        <v>100033</v>
      </c>
      <c r="B3" s="3" t="s">
        <v>1542</v>
      </c>
      <c r="C3" s="3" t="s">
        <v>1543</v>
      </c>
      <c r="D3" s="3">
        <v>100033</v>
      </c>
      <c r="E3" s="3" t="s">
        <v>1544</v>
      </c>
      <c r="F3" s="3" t="s">
        <v>1545</v>
      </c>
      <c r="G3" s="3">
        <v>1</v>
      </c>
      <c r="H3" s="3" t="s">
        <v>1546</v>
      </c>
      <c r="I3" s="3" t="s">
        <v>1547</v>
      </c>
      <c r="J3" s="3">
        <v>1</v>
      </c>
      <c r="K3" s="3">
        <v>0</v>
      </c>
      <c r="L3" s="3" t="s">
        <v>1548</v>
      </c>
    </row>
    <row r="4" spans="1:12" s="3" customFormat="1" x14ac:dyDescent="0.15">
      <c r="A4" s="3">
        <v>100060</v>
      </c>
      <c r="B4" s="3" t="s">
        <v>250</v>
      </c>
      <c r="C4" s="3" t="s">
        <v>251</v>
      </c>
      <c r="D4" s="3">
        <v>100060</v>
      </c>
      <c r="E4" s="3" t="s">
        <v>252</v>
      </c>
      <c r="F4" s="3" t="s">
        <v>253</v>
      </c>
      <c r="G4" s="3">
        <v>1</v>
      </c>
      <c r="H4" s="3" t="s">
        <v>254</v>
      </c>
      <c r="I4" s="3" t="s">
        <v>255</v>
      </c>
      <c r="J4" s="3">
        <v>0</v>
      </c>
      <c r="K4" s="3">
        <v>9</v>
      </c>
      <c r="L4" s="3" t="s">
        <v>79</v>
      </c>
    </row>
    <row r="5" spans="1:12" s="3" customFormat="1" x14ac:dyDescent="0.15">
      <c r="A5" s="3">
        <v>100078</v>
      </c>
      <c r="B5" s="3" t="s">
        <v>337</v>
      </c>
      <c r="C5" s="3" t="s">
        <v>338</v>
      </c>
      <c r="D5" s="3">
        <v>100078</v>
      </c>
      <c r="E5" s="3" t="s">
        <v>339</v>
      </c>
      <c r="F5" s="3" t="s">
        <v>340</v>
      </c>
      <c r="G5" s="3">
        <v>1</v>
      </c>
      <c r="H5" s="3" t="s">
        <v>341</v>
      </c>
      <c r="I5" s="3" t="s">
        <v>342</v>
      </c>
      <c r="J5" s="3">
        <v>1</v>
      </c>
      <c r="K5" s="3">
        <v>13</v>
      </c>
      <c r="L5" s="3" t="s">
        <v>343</v>
      </c>
    </row>
    <row r="6" spans="1:12" s="3" customFormat="1" x14ac:dyDescent="0.15">
      <c r="A6" s="3">
        <v>100082</v>
      </c>
      <c r="B6" s="3" t="s">
        <v>364</v>
      </c>
      <c r="C6" s="3" t="s">
        <v>365</v>
      </c>
      <c r="D6" s="3">
        <v>100082</v>
      </c>
      <c r="E6" s="3" t="s">
        <v>366</v>
      </c>
      <c r="F6" s="3" t="s">
        <v>367</v>
      </c>
      <c r="G6" s="3">
        <v>1</v>
      </c>
      <c r="H6" s="3" t="s">
        <v>368</v>
      </c>
      <c r="I6" s="3" t="s">
        <v>369</v>
      </c>
      <c r="J6" s="3">
        <v>0</v>
      </c>
      <c r="K6" s="3">
        <v>14</v>
      </c>
      <c r="L6" s="3" t="s">
        <v>370</v>
      </c>
    </row>
    <row r="7" spans="1:12" s="3" customFormat="1" x14ac:dyDescent="0.15">
      <c r="A7" s="3">
        <v>100091</v>
      </c>
      <c r="B7" s="3" t="s">
        <v>1587</v>
      </c>
      <c r="C7" s="3" t="s">
        <v>1588</v>
      </c>
      <c r="D7" s="3">
        <v>100091</v>
      </c>
      <c r="E7" s="3" t="s">
        <v>1589</v>
      </c>
      <c r="F7" s="3" t="s">
        <v>1590</v>
      </c>
      <c r="G7" s="3">
        <v>1</v>
      </c>
      <c r="H7" s="3" t="s">
        <v>1591</v>
      </c>
      <c r="I7" s="3" t="s">
        <v>1592</v>
      </c>
      <c r="J7" s="3">
        <v>1</v>
      </c>
      <c r="K7" s="3">
        <v>21</v>
      </c>
      <c r="L7" s="3" t="s">
        <v>79</v>
      </c>
    </row>
    <row r="8" spans="1:12" s="3" customFormat="1" x14ac:dyDescent="0.15">
      <c r="A8" s="3">
        <v>100134</v>
      </c>
      <c r="B8" s="3" t="s">
        <v>1661</v>
      </c>
      <c r="C8" s="3" t="s">
        <v>1662</v>
      </c>
      <c r="D8" s="3">
        <v>100134</v>
      </c>
      <c r="E8" s="3" t="s">
        <v>1663</v>
      </c>
      <c r="F8" s="3" t="s">
        <v>1664</v>
      </c>
      <c r="G8" s="3">
        <v>1</v>
      </c>
      <c r="H8" s="3" t="s">
        <v>1665</v>
      </c>
      <c r="I8" s="3" t="s">
        <v>1666</v>
      </c>
      <c r="J8" s="3">
        <v>1</v>
      </c>
      <c r="K8" s="3">
        <v>0</v>
      </c>
      <c r="L8" s="3" t="s">
        <v>1667</v>
      </c>
    </row>
    <row r="9" spans="1:12" s="3" customFormat="1" x14ac:dyDescent="0.15">
      <c r="A9" s="3">
        <v>100135</v>
      </c>
      <c r="B9" s="3" t="s">
        <v>1668</v>
      </c>
      <c r="C9" s="3" t="s">
        <v>1669</v>
      </c>
      <c r="D9" s="3">
        <v>100135</v>
      </c>
      <c r="E9" s="3" t="s">
        <v>1670</v>
      </c>
      <c r="F9" s="3" t="s">
        <v>1671</v>
      </c>
      <c r="G9" s="3">
        <v>1</v>
      </c>
      <c r="H9" s="3" t="s">
        <v>1672</v>
      </c>
      <c r="I9" s="3" t="s">
        <v>1673</v>
      </c>
      <c r="J9" s="3">
        <v>1</v>
      </c>
      <c r="K9" s="3">
        <v>0</v>
      </c>
      <c r="L9" s="3" t="s">
        <v>1674</v>
      </c>
    </row>
    <row r="10" spans="1:12" s="3" customFormat="1" x14ac:dyDescent="0.15">
      <c r="A10" s="3">
        <v>100297</v>
      </c>
      <c r="B10" s="3" t="s">
        <v>649</v>
      </c>
      <c r="C10" s="3" t="s">
        <v>650</v>
      </c>
      <c r="D10" s="3">
        <v>120297</v>
      </c>
      <c r="E10" s="3" t="s">
        <v>651</v>
      </c>
      <c r="F10" s="3" t="s">
        <v>652</v>
      </c>
      <c r="G10" s="3">
        <v>1</v>
      </c>
      <c r="H10" s="3" t="s">
        <v>653</v>
      </c>
      <c r="I10" s="3" t="s">
        <v>654</v>
      </c>
      <c r="J10" s="3">
        <v>1</v>
      </c>
      <c r="K10" s="3">
        <v>26</v>
      </c>
      <c r="L10" s="3" t="s">
        <v>655</v>
      </c>
    </row>
    <row r="11" spans="1:12" s="1" customFormat="1" x14ac:dyDescent="0.15">
      <c r="A11" s="1">
        <v>100021</v>
      </c>
      <c r="B11" s="1" t="s">
        <v>1443</v>
      </c>
      <c r="C11" s="1" t="s">
        <v>1444</v>
      </c>
      <c r="D11" s="1">
        <v>100021</v>
      </c>
      <c r="E11" s="1" t="s">
        <v>1445</v>
      </c>
      <c r="F11" s="1" t="s">
        <v>1446</v>
      </c>
      <c r="G11" s="1">
        <v>1</v>
      </c>
      <c r="H11" s="1" t="s">
        <v>1447</v>
      </c>
      <c r="I11" s="1" t="s">
        <v>1448</v>
      </c>
      <c r="J11" s="1">
        <v>0</v>
      </c>
      <c r="K11" s="1">
        <v>2</v>
      </c>
      <c r="L11" s="1" t="s">
        <v>1449</v>
      </c>
    </row>
    <row r="12" spans="1:12" s="1" customFormat="1" x14ac:dyDescent="0.15">
      <c r="A12" s="1">
        <v>100043</v>
      </c>
      <c r="B12" s="1" t="s">
        <v>155</v>
      </c>
      <c r="C12" s="1" t="s">
        <v>156</v>
      </c>
      <c r="D12" s="1">
        <v>100043</v>
      </c>
      <c r="E12" s="1" t="s">
        <v>157</v>
      </c>
      <c r="F12" s="1" t="s">
        <v>158</v>
      </c>
      <c r="G12" s="1">
        <v>1</v>
      </c>
      <c r="H12" s="1" t="s">
        <v>159</v>
      </c>
      <c r="I12" s="1" t="s">
        <v>160</v>
      </c>
      <c r="J12" s="1">
        <v>1</v>
      </c>
      <c r="K12" s="1">
        <v>4</v>
      </c>
      <c r="L12" s="1" t="s">
        <v>161</v>
      </c>
    </row>
    <row r="13" spans="1:12" s="1" customFormat="1" x14ac:dyDescent="0.15">
      <c r="A13" s="1">
        <v>100054</v>
      </c>
      <c r="B13" s="1" t="s">
        <v>209</v>
      </c>
      <c r="C13" s="1" t="s">
        <v>210</v>
      </c>
      <c r="D13" s="1">
        <v>100054</v>
      </c>
      <c r="E13" s="1" t="s">
        <v>211</v>
      </c>
      <c r="F13" s="1" t="s">
        <v>212</v>
      </c>
      <c r="G13" s="1">
        <v>1</v>
      </c>
      <c r="H13" s="1" t="s">
        <v>213</v>
      </c>
      <c r="I13" s="1" t="s">
        <v>214</v>
      </c>
      <c r="J13" s="1">
        <v>0</v>
      </c>
      <c r="K13" s="1">
        <v>5</v>
      </c>
      <c r="L13" s="1" t="s">
        <v>215</v>
      </c>
    </row>
    <row r="14" spans="1:12" s="1" customFormat="1" x14ac:dyDescent="0.15">
      <c r="A14" s="1">
        <v>100056</v>
      </c>
      <c r="B14" s="1" t="s">
        <v>222</v>
      </c>
      <c r="C14" s="1" t="s">
        <v>223</v>
      </c>
      <c r="D14" s="1">
        <v>100056</v>
      </c>
      <c r="E14" s="1" t="s">
        <v>224</v>
      </c>
      <c r="F14" s="1" t="s">
        <v>225</v>
      </c>
      <c r="G14" s="1">
        <v>1</v>
      </c>
      <c r="H14" s="1" t="s">
        <v>226</v>
      </c>
      <c r="I14" s="1" t="s">
        <v>227</v>
      </c>
      <c r="J14" s="1">
        <v>0</v>
      </c>
      <c r="K14" s="1">
        <v>6</v>
      </c>
      <c r="L14" s="1" t="s">
        <v>228</v>
      </c>
    </row>
    <row r="15" spans="1:12" s="1" customFormat="1" x14ac:dyDescent="0.15">
      <c r="A15" s="1">
        <v>100419</v>
      </c>
      <c r="B15" s="1" t="s">
        <v>1385</v>
      </c>
      <c r="C15" s="1" t="s">
        <v>1386</v>
      </c>
      <c r="D15" s="1">
        <v>100419</v>
      </c>
      <c r="E15" s="1" t="s">
        <v>1387</v>
      </c>
      <c r="F15" s="1" t="s">
        <v>1388</v>
      </c>
      <c r="G15" s="1">
        <v>1</v>
      </c>
      <c r="H15" s="1" t="s">
        <v>1349</v>
      </c>
      <c r="I15" s="1" t="s">
        <v>1362</v>
      </c>
      <c r="J15" s="1">
        <v>0</v>
      </c>
      <c r="K15" s="1">
        <v>29</v>
      </c>
      <c r="L15" s="1" t="s">
        <v>1389</v>
      </c>
    </row>
    <row r="16" spans="1:12" s="1" customFormat="1" x14ac:dyDescent="0.15">
      <c r="A16" s="1">
        <v>200000</v>
      </c>
      <c r="B16" s="1" t="s">
        <v>1390</v>
      </c>
      <c r="C16" s="1" t="s">
        <v>1391</v>
      </c>
      <c r="D16" s="1">
        <v>200000</v>
      </c>
      <c r="E16" s="1" t="s">
        <v>1392</v>
      </c>
      <c r="F16" s="1" t="s">
        <v>1393</v>
      </c>
      <c r="G16" s="1">
        <v>1</v>
      </c>
      <c r="H16" s="1" t="s">
        <v>1363</v>
      </c>
      <c r="I16" s="1" t="s">
        <v>1364</v>
      </c>
      <c r="J16" s="1">
        <v>0</v>
      </c>
      <c r="K16" s="1">
        <v>36</v>
      </c>
      <c r="L16" s="1" t="s">
        <v>1394</v>
      </c>
    </row>
    <row r="17" spans="1:12" s="1" customFormat="1" x14ac:dyDescent="0.15">
      <c r="A17" s="1">
        <v>200022</v>
      </c>
      <c r="B17" s="1" t="s">
        <v>781</v>
      </c>
      <c r="C17" s="1" t="s">
        <v>1395</v>
      </c>
      <c r="D17" s="1">
        <v>200022</v>
      </c>
      <c r="E17" s="1" t="s">
        <v>1396</v>
      </c>
      <c r="F17" s="1" t="s">
        <v>1397</v>
      </c>
      <c r="G17" s="1">
        <v>1</v>
      </c>
      <c r="H17" s="1" t="s">
        <v>1350</v>
      </c>
      <c r="I17" s="1" t="s">
        <v>1365</v>
      </c>
      <c r="J17" s="1">
        <v>0</v>
      </c>
      <c r="K17" s="1">
        <v>55</v>
      </c>
      <c r="L17" s="1" t="s">
        <v>1398</v>
      </c>
    </row>
    <row r="18" spans="1:12" s="1" customFormat="1" x14ac:dyDescent="0.15">
      <c r="A18" s="1">
        <v>200039</v>
      </c>
      <c r="B18" s="1" t="s">
        <v>1399</v>
      </c>
      <c r="C18" s="1" t="s">
        <v>1400</v>
      </c>
      <c r="D18" s="1">
        <v>200039</v>
      </c>
      <c r="E18" s="1" t="s">
        <v>1401</v>
      </c>
      <c r="F18" s="1" t="s">
        <v>1402</v>
      </c>
      <c r="G18" s="1">
        <v>1</v>
      </c>
      <c r="H18" s="1" t="s">
        <v>1347</v>
      </c>
      <c r="I18" s="1" t="s">
        <v>1366</v>
      </c>
      <c r="J18" s="1">
        <v>1</v>
      </c>
      <c r="K18" s="1">
        <v>38</v>
      </c>
      <c r="L18" s="1" t="s">
        <v>1403</v>
      </c>
    </row>
    <row r="19" spans="1:12" s="1" customFormat="1" x14ac:dyDescent="0.15">
      <c r="A19" s="1">
        <v>200044</v>
      </c>
      <c r="B19" s="1" t="s">
        <v>1404</v>
      </c>
      <c r="C19" s="1" t="s">
        <v>1405</v>
      </c>
      <c r="D19" s="1">
        <v>200044</v>
      </c>
      <c r="E19" s="1" t="s">
        <v>1406</v>
      </c>
      <c r="F19" s="1" t="s">
        <v>1407</v>
      </c>
      <c r="G19" s="1">
        <v>1</v>
      </c>
      <c r="H19" s="1" t="s">
        <v>1353</v>
      </c>
      <c r="I19" s="1" t="s">
        <v>1367</v>
      </c>
      <c r="J19" s="1">
        <v>0</v>
      </c>
      <c r="K19" s="1">
        <v>0</v>
      </c>
      <c r="L19" s="1" t="s">
        <v>1408</v>
      </c>
    </row>
    <row r="20" spans="1:12" s="1" customFormat="1" x14ac:dyDescent="0.15">
      <c r="A20" s="1">
        <v>210048</v>
      </c>
      <c r="B20" s="1" t="s">
        <v>1409</v>
      </c>
      <c r="C20" s="1" t="s">
        <v>1410</v>
      </c>
      <c r="D20" s="1">
        <v>210048</v>
      </c>
      <c r="E20" s="1" t="s">
        <v>1411</v>
      </c>
      <c r="F20" s="1" t="s">
        <v>1412</v>
      </c>
      <c r="G20" s="1">
        <v>1</v>
      </c>
      <c r="H20" s="1" t="s">
        <v>1348</v>
      </c>
      <c r="I20" s="1" t="s">
        <v>1368</v>
      </c>
      <c r="J20" s="1">
        <v>0</v>
      </c>
      <c r="K20" s="1">
        <v>8</v>
      </c>
      <c r="L20" s="1" t="s">
        <v>1413</v>
      </c>
    </row>
    <row r="21" spans="1:12" s="1" customFormat="1" x14ac:dyDescent="0.15">
      <c r="A21" s="1">
        <v>800035</v>
      </c>
      <c r="B21" s="1" t="s">
        <v>1375</v>
      </c>
      <c r="C21" s="1" t="s">
        <v>1376</v>
      </c>
      <c r="D21" s="1">
        <v>100035</v>
      </c>
      <c r="E21" s="1" t="s">
        <v>1377</v>
      </c>
      <c r="F21" s="1" t="s">
        <v>1378</v>
      </c>
      <c r="G21" s="1">
        <v>1</v>
      </c>
      <c r="H21" s="1" t="s">
        <v>1354</v>
      </c>
      <c r="I21" s="1" t="s">
        <v>1360</v>
      </c>
      <c r="J21" s="1">
        <v>0</v>
      </c>
      <c r="K21" s="1">
        <v>29</v>
      </c>
      <c r="L21" s="1" t="s">
        <v>1379</v>
      </c>
    </row>
    <row r="22" spans="1:12" s="1" customFormat="1" x14ac:dyDescent="0.15">
      <c r="A22" s="1">
        <v>800092</v>
      </c>
      <c r="B22" s="1" t="s">
        <v>1381</v>
      </c>
      <c r="C22" s="1" t="s">
        <v>1382</v>
      </c>
      <c r="D22" s="1">
        <v>100092</v>
      </c>
      <c r="E22" s="1" t="s">
        <v>1383</v>
      </c>
      <c r="F22" s="1" t="s">
        <v>1384</v>
      </c>
      <c r="G22" s="1">
        <v>1</v>
      </c>
      <c r="H22" s="1" t="s">
        <v>1346</v>
      </c>
      <c r="I22" s="1" t="s">
        <v>1361</v>
      </c>
      <c r="J22" s="1">
        <v>1</v>
      </c>
      <c r="K22" s="1">
        <v>0</v>
      </c>
      <c r="L22" s="1" t="s">
        <v>1436</v>
      </c>
    </row>
    <row r="23" spans="1:12" x14ac:dyDescent="0.15">
      <c r="A23">
        <v>877001</v>
      </c>
      <c r="B23">
        <v>0</v>
      </c>
      <c r="C23" t="s">
        <v>1080</v>
      </c>
      <c r="D23">
        <v>877001</v>
      </c>
      <c r="E23">
        <v>0</v>
      </c>
      <c r="F23">
        <v>0</v>
      </c>
      <c r="G23">
        <v>0</v>
      </c>
      <c r="H23" t="s">
        <v>1081</v>
      </c>
      <c r="I23" t="s">
        <v>1082</v>
      </c>
      <c r="J23">
        <v>2</v>
      </c>
      <c r="K23">
        <v>0</v>
      </c>
      <c r="L23" t="s">
        <v>1083</v>
      </c>
    </row>
    <row r="24" spans="1:12" x14ac:dyDescent="0.15">
      <c r="A24">
        <v>877002</v>
      </c>
      <c r="B24">
        <v>0</v>
      </c>
      <c r="C24" t="s">
        <v>1084</v>
      </c>
      <c r="D24">
        <v>877002</v>
      </c>
      <c r="E24">
        <v>0</v>
      </c>
      <c r="F24">
        <v>0</v>
      </c>
      <c r="G24">
        <v>0</v>
      </c>
      <c r="H24" t="s">
        <v>1085</v>
      </c>
      <c r="I24" t="s">
        <v>1086</v>
      </c>
      <c r="J24">
        <v>2</v>
      </c>
      <c r="K24">
        <v>0</v>
      </c>
      <c r="L24" t="s">
        <v>1083</v>
      </c>
    </row>
    <row r="25" spans="1:12" x14ac:dyDescent="0.15">
      <c r="A25">
        <v>877003</v>
      </c>
      <c r="B25" t="s">
        <v>781</v>
      </c>
      <c r="C25" t="s">
        <v>345</v>
      </c>
      <c r="D25">
        <v>100079</v>
      </c>
      <c r="E25">
        <v>0</v>
      </c>
      <c r="F25" t="s">
        <v>347</v>
      </c>
      <c r="G25">
        <v>0</v>
      </c>
      <c r="H25" t="s">
        <v>897</v>
      </c>
      <c r="I25" t="s">
        <v>1087</v>
      </c>
      <c r="J25">
        <v>1</v>
      </c>
      <c r="K25">
        <v>0</v>
      </c>
      <c r="L25">
        <v>0</v>
      </c>
    </row>
    <row r="26" spans="1:12" x14ac:dyDescent="0.15">
      <c r="A26">
        <v>877004</v>
      </c>
      <c r="B26" t="s">
        <v>881</v>
      </c>
      <c r="C26" t="s">
        <v>634</v>
      </c>
      <c r="D26">
        <v>400014</v>
      </c>
      <c r="E26" t="s">
        <v>882</v>
      </c>
      <c r="F26" t="s">
        <v>883</v>
      </c>
      <c r="G26">
        <v>0</v>
      </c>
      <c r="H26" t="s">
        <v>900</v>
      </c>
      <c r="I26" t="s">
        <v>1088</v>
      </c>
      <c r="J26">
        <v>1</v>
      </c>
      <c r="K26">
        <v>0</v>
      </c>
      <c r="L26" t="s">
        <v>884</v>
      </c>
    </row>
    <row r="27" spans="1:12" x14ac:dyDescent="0.15">
      <c r="A27">
        <v>877005</v>
      </c>
      <c r="B27" t="s">
        <v>836</v>
      </c>
      <c r="C27" t="s">
        <v>837</v>
      </c>
      <c r="D27">
        <v>200035</v>
      </c>
      <c r="E27" t="s">
        <v>838</v>
      </c>
      <c r="F27" t="s">
        <v>839</v>
      </c>
      <c r="G27">
        <v>0</v>
      </c>
      <c r="H27" t="s">
        <v>840</v>
      </c>
      <c r="I27" t="s">
        <v>1089</v>
      </c>
      <c r="J27">
        <v>0</v>
      </c>
      <c r="K27">
        <v>0</v>
      </c>
      <c r="L27" t="s">
        <v>841</v>
      </c>
    </row>
    <row r="28" spans="1:12" x14ac:dyDescent="0.15">
      <c r="A28">
        <v>877006</v>
      </c>
      <c r="B28" t="s">
        <v>633</v>
      </c>
      <c r="C28" t="s">
        <v>634</v>
      </c>
      <c r="D28">
        <v>400014</v>
      </c>
      <c r="E28">
        <v>0</v>
      </c>
      <c r="F28" t="s">
        <v>883</v>
      </c>
      <c r="G28">
        <v>0</v>
      </c>
      <c r="H28" t="s">
        <v>1090</v>
      </c>
      <c r="I28" t="s">
        <v>1090</v>
      </c>
      <c r="J28">
        <v>1</v>
      </c>
      <c r="K28">
        <v>0</v>
      </c>
      <c r="L28" t="s">
        <v>1091</v>
      </c>
    </row>
    <row r="29" spans="1:12" x14ac:dyDescent="0.15">
      <c r="A29">
        <v>877007</v>
      </c>
      <c r="B29" t="s">
        <v>938</v>
      </c>
      <c r="C29" t="s">
        <v>1092</v>
      </c>
      <c r="D29">
        <v>100205</v>
      </c>
      <c r="E29">
        <v>0</v>
      </c>
      <c r="F29" t="s">
        <v>1093</v>
      </c>
      <c r="G29">
        <v>0</v>
      </c>
      <c r="H29" t="s">
        <v>939</v>
      </c>
      <c r="I29">
        <v>0</v>
      </c>
      <c r="J29">
        <v>0</v>
      </c>
      <c r="K29">
        <v>0</v>
      </c>
      <c r="L29">
        <v>0</v>
      </c>
    </row>
    <row r="30" spans="1:12" x14ac:dyDescent="0.15">
      <c r="A30">
        <v>877008</v>
      </c>
      <c r="B30">
        <v>0</v>
      </c>
      <c r="C30" t="s">
        <v>606</v>
      </c>
      <c r="D30">
        <v>100137</v>
      </c>
      <c r="E30">
        <v>0</v>
      </c>
      <c r="F30" t="s">
        <v>607</v>
      </c>
      <c r="G30">
        <v>0</v>
      </c>
      <c r="H30" t="s">
        <v>1094</v>
      </c>
      <c r="I30" t="s">
        <v>1095</v>
      </c>
      <c r="J30">
        <v>1</v>
      </c>
      <c r="K30">
        <v>0</v>
      </c>
      <c r="L30" t="s">
        <v>1096</v>
      </c>
    </row>
    <row r="31" spans="1:12" x14ac:dyDescent="0.15">
      <c r="A31">
        <v>877009</v>
      </c>
      <c r="B31" t="s">
        <v>1097</v>
      </c>
      <c r="C31">
        <v>0</v>
      </c>
      <c r="D31">
        <v>0</v>
      </c>
      <c r="E31">
        <v>0</v>
      </c>
      <c r="F31">
        <v>0</v>
      </c>
      <c r="G31">
        <v>0</v>
      </c>
      <c r="H31" t="s">
        <v>1098</v>
      </c>
      <c r="I31" t="s">
        <v>1099</v>
      </c>
      <c r="J31">
        <v>1</v>
      </c>
      <c r="K31">
        <v>0</v>
      </c>
      <c r="L31" t="s">
        <v>1100</v>
      </c>
    </row>
    <row r="32" spans="1:12" x14ac:dyDescent="0.15">
      <c r="A32">
        <v>877010</v>
      </c>
      <c r="B32" t="s">
        <v>501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1101</v>
      </c>
      <c r="I32" t="s">
        <v>1099</v>
      </c>
      <c r="J32">
        <v>1</v>
      </c>
      <c r="K32">
        <v>0</v>
      </c>
      <c r="L32" t="s">
        <v>1100</v>
      </c>
    </row>
    <row r="33" spans="1:12" x14ac:dyDescent="0.15">
      <c r="A33">
        <v>877011</v>
      </c>
      <c r="B33" t="s">
        <v>1102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1103</v>
      </c>
      <c r="I33" t="s">
        <v>1099</v>
      </c>
      <c r="J33">
        <v>1</v>
      </c>
      <c r="K33">
        <v>0</v>
      </c>
      <c r="L33" t="s">
        <v>1100</v>
      </c>
    </row>
    <row r="34" spans="1:12" x14ac:dyDescent="0.15">
      <c r="A34">
        <v>878001</v>
      </c>
      <c r="B34" t="s">
        <v>1104</v>
      </c>
      <c r="C34" t="s">
        <v>1105</v>
      </c>
      <c r="D34">
        <v>878001</v>
      </c>
      <c r="E34">
        <v>0</v>
      </c>
      <c r="F34" t="s">
        <v>1106</v>
      </c>
      <c r="G34">
        <v>0</v>
      </c>
      <c r="H34" t="s">
        <v>1107</v>
      </c>
      <c r="I34" t="s">
        <v>1108</v>
      </c>
      <c r="J34">
        <v>1</v>
      </c>
      <c r="K34">
        <v>48</v>
      </c>
      <c r="L34" t="s">
        <v>1109</v>
      </c>
    </row>
    <row r="35" spans="1:12" s="4" customFormat="1" x14ac:dyDescent="0.15">
      <c r="A35" s="4">
        <v>878002</v>
      </c>
      <c r="B35" s="4" t="s">
        <v>1110</v>
      </c>
      <c r="C35" s="4" t="s">
        <v>1111</v>
      </c>
      <c r="D35" s="4">
        <v>878002</v>
      </c>
      <c r="E35" s="4">
        <v>0</v>
      </c>
      <c r="F35" s="4" t="s">
        <v>1112</v>
      </c>
      <c r="G35" s="4">
        <v>0</v>
      </c>
      <c r="H35" s="4" t="s">
        <v>1113</v>
      </c>
      <c r="I35" s="4" t="s">
        <v>1114</v>
      </c>
      <c r="J35" s="4">
        <v>1</v>
      </c>
      <c r="K35" s="4">
        <v>40</v>
      </c>
      <c r="L35" s="4" t="s">
        <v>1109</v>
      </c>
    </row>
    <row r="36" spans="1:12" x14ac:dyDescent="0.15">
      <c r="A36">
        <v>878003</v>
      </c>
      <c r="B36" t="s">
        <v>811</v>
      </c>
      <c r="C36" t="s">
        <v>812</v>
      </c>
      <c r="D36">
        <v>200028</v>
      </c>
      <c r="E36" t="s">
        <v>813</v>
      </c>
      <c r="F36" t="s">
        <v>814</v>
      </c>
      <c r="G36">
        <v>0</v>
      </c>
      <c r="H36" t="s">
        <v>815</v>
      </c>
      <c r="I36" t="s">
        <v>816</v>
      </c>
      <c r="J36">
        <v>1</v>
      </c>
      <c r="K36">
        <v>40</v>
      </c>
      <c r="L36" t="s">
        <v>815</v>
      </c>
    </row>
    <row r="37" spans="1:12" x14ac:dyDescent="0.15">
      <c r="A37">
        <v>878004</v>
      </c>
      <c r="B37" t="s">
        <v>921</v>
      </c>
      <c r="C37" t="s">
        <v>922</v>
      </c>
      <c r="D37">
        <v>210163</v>
      </c>
      <c r="E37" t="s">
        <v>923</v>
      </c>
      <c r="F37" t="s">
        <v>924</v>
      </c>
      <c r="G37">
        <v>0</v>
      </c>
      <c r="H37" t="s">
        <v>925</v>
      </c>
      <c r="I37" t="s">
        <v>926</v>
      </c>
      <c r="J37">
        <v>1</v>
      </c>
      <c r="K37">
        <v>40</v>
      </c>
      <c r="L37" t="s">
        <v>815</v>
      </c>
    </row>
    <row r="38" spans="1:12" x14ac:dyDescent="0.15">
      <c r="A38">
        <v>878005</v>
      </c>
      <c r="B38" t="s">
        <v>927</v>
      </c>
      <c r="C38" t="s">
        <v>928</v>
      </c>
      <c r="D38">
        <v>210164</v>
      </c>
      <c r="E38" t="s">
        <v>929</v>
      </c>
      <c r="F38" t="s">
        <v>930</v>
      </c>
      <c r="G38">
        <v>0</v>
      </c>
      <c r="H38" t="s">
        <v>931</v>
      </c>
      <c r="I38" t="s">
        <v>926</v>
      </c>
      <c r="J38">
        <v>1</v>
      </c>
      <c r="K38">
        <v>40</v>
      </c>
      <c r="L38" t="s">
        <v>815</v>
      </c>
    </row>
    <row r="39" spans="1:12" x14ac:dyDescent="0.15">
      <c r="A39">
        <v>878006</v>
      </c>
      <c r="B39" t="s">
        <v>932</v>
      </c>
      <c r="C39" t="s">
        <v>933</v>
      </c>
      <c r="D39">
        <v>210165</v>
      </c>
      <c r="E39" t="s">
        <v>934</v>
      </c>
      <c r="F39" t="s">
        <v>935</v>
      </c>
      <c r="G39">
        <v>0</v>
      </c>
      <c r="H39" t="s">
        <v>936</v>
      </c>
      <c r="I39" t="s">
        <v>926</v>
      </c>
      <c r="J39">
        <v>1</v>
      </c>
      <c r="K39">
        <v>40</v>
      </c>
      <c r="L39" t="s">
        <v>815</v>
      </c>
    </row>
    <row r="40" spans="1:12" x14ac:dyDescent="0.15">
      <c r="A40">
        <v>878007</v>
      </c>
      <c r="B40" t="s">
        <v>735</v>
      </c>
      <c r="C40" t="s">
        <v>736</v>
      </c>
      <c r="D40">
        <v>200012</v>
      </c>
      <c r="E40" t="s">
        <v>737</v>
      </c>
      <c r="F40" t="s">
        <v>738</v>
      </c>
      <c r="G40">
        <v>0</v>
      </c>
      <c r="H40" t="s">
        <v>937</v>
      </c>
      <c r="I40" t="s">
        <v>926</v>
      </c>
      <c r="J40">
        <v>0</v>
      </c>
      <c r="K40">
        <v>40</v>
      </c>
      <c r="L40" t="s">
        <v>815</v>
      </c>
    </row>
    <row r="41" spans="1:12" s="4" customFormat="1" x14ac:dyDescent="0.15">
      <c r="A41" s="4">
        <v>878008</v>
      </c>
      <c r="B41" s="4" t="s">
        <v>622</v>
      </c>
      <c r="C41" s="4" t="s">
        <v>623</v>
      </c>
      <c r="D41" s="4">
        <v>100144</v>
      </c>
      <c r="E41" s="4" t="s">
        <v>624</v>
      </c>
      <c r="F41" s="4" t="s">
        <v>625</v>
      </c>
      <c r="G41" s="4">
        <v>0</v>
      </c>
      <c r="H41" s="4" t="s">
        <v>1115</v>
      </c>
      <c r="I41" s="4" t="s">
        <v>1116</v>
      </c>
      <c r="J41" s="4">
        <v>1</v>
      </c>
      <c r="K41" s="4">
        <v>25</v>
      </c>
      <c r="L41" s="4" t="s">
        <v>1117</v>
      </c>
    </row>
    <row r="42" spans="1:12" s="4" customFormat="1" x14ac:dyDescent="0.15">
      <c r="A42" s="4">
        <v>878009</v>
      </c>
      <c r="B42" s="4" t="s">
        <v>626</v>
      </c>
      <c r="C42" s="4" t="s">
        <v>627</v>
      </c>
      <c r="D42" s="4">
        <v>100145</v>
      </c>
      <c r="E42" s="4" t="s">
        <v>628</v>
      </c>
      <c r="F42" s="4" t="s">
        <v>629</v>
      </c>
      <c r="G42" s="4">
        <v>0</v>
      </c>
      <c r="H42" s="4" t="s">
        <v>1118</v>
      </c>
      <c r="I42" s="4" t="s">
        <v>1116</v>
      </c>
      <c r="J42" s="4">
        <v>1</v>
      </c>
      <c r="K42" s="4">
        <v>25</v>
      </c>
      <c r="L42" s="4" t="s">
        <v>1117</v>
      </c>
    </row>
    <row r="43" spans="1:12" x14ac:dyDescent="0.15">
      <c r="A43">
        <v>878010</v>
      </c>
      <c r="B43" t="s">
        <v>1104</v>
      </c>
      <c r="C43" t="s">
        <v>940</v>
      </c>
      <c r="D43">
        <v>210177</v>
      </c>
      <c r="E43">
        <v>0</v>
      </c>
      <c r="F43" t="s">
        <v>941</v>
      </c>
      <c r="G43">
        <v>0</v>
      </c>
      <c r="H43" t="s">
        <v>1119</v>
      </c>
      <c r="I43" t="s">
        <v>1120</v>
      </c>
      <c r="J43">
        <v>1</v>
      </c>
      <c r="K43">
        <v>48</v>
      </c>
      <c r="L43" t="s">
        <v>1121</v>
      </c>
    </row>
    <row r="44" spans="1:12" x14ac:dyDescent="0.15">
      <c r="A44">
        <v>878011</v>
      </c>
      <c r="B44" t="s">
        <v>1104</v>
      </c>
      <c r="C44" t="s">
        <v>942</v>
      </c>
      <c r="D44">
        <v>210179</v>
      </c>
      <c r="E44">
        <v>0</v>
      </c>
      <c r="F44" t="s">
        <v>943</v>
      </c>
      <c r="G44">
        <v>0</v>
      </c>
      <c r="H44" t="s">
        <v>1122</v>
      </c>
      <c r="I44" t="s">
        <v>1120</v>
      </c>
      <c r="J44">
        <v>1</v>
      </c>
      <c r="K44">
        <v>48</v>
      </c>
      <c r="L44" t="s">
        <v>1121</v>
      </c>
    </row>
    <row r="45" spans="1:12" x14ac:dyDescent="0.15">
      <c r="A45">
        <v>878012</v>
      </c>
      <c r="B45" t="s">
        <v>1104</v>
      </c>
      <c r="C45" t="s">
        <v>1105</v>
      </c>
      <c r="D45">
        <v>878001</v>
      </c>
      <c r="E45">
        <v>0</v>
      </c>
      <c r="F45" t="s">
        <v>1106</v>
      </c>
      <c r="G45">
        <v>0</v>
      </c>
      <c r="H45" t="s">
        <v>1123</v>
      </c>
      <c r="I45" t="s">
        <v>1124</v>
      </c>
      <c r="J45">
        <v>1</v>
      </c>
      <c r="K45">
        <v>48</v>
      </c>
      <c r="L45" t="s">
        <v>1121</v>
      </c>
    </row>
    <row r="46" spans="1:12" s="4" customFormat="1" x14ac:dyDescent="0.15">
      <c r="A46" s="4">
        <v>878013</v>
      </c>
      <c r="B46" s="4" t="s">
        <v>901</v>
      </c>
      <c r="C46" s="4" t="s">
        <v>917</v>
      </c>
      <c r="D46" s="4">
        <v>360068</v>
      </c>
      <c r="E46" s="4">
        <v>0</v>
      </c>
      <c r="F46" s="4" t="s">
        <v>918</v>
      </c>
      <c r="G46" s="4">
        <v>0</v>
      </c>
      <c r="H46" s="4" t="s">
        <v>1125</v>
      </c>
      <c r="I46" s="4" t="s">
        <v>994</v>
      </c>
      <c r="J46" s="4">
        <v>1</v>
      </c>
      <c r="K46" s="4">
        <v>34</v>
      </c>
      <c r="L46" s="4" t="s">
        <v>995</v>
      </c>
    </row>
    <row r="47" spans="1:12" s="4" customFormat="1" x14ac:dyDescent="0.15">
      <c r="A47" s="4">
        <v>878014</v>
      </c>
      <c r="B47" s="4" t="s">
        <v>1004</v>
      </c>
      <c r="C47" s="4" t="s">
        <v>948</v>
      </c>
      <c r="D47" s="4">
        <v>990035</v>
      </c>
      <c r="E47" s="4">
        <v>0</v>
      </c>
      <c r="F47" s="4" t="s">
        <v>949</v>
      </c>
      <c r="G47" s="4">
        <v>0</v>
      </c>
      <c r="H47" s="4" t="s">
        <v>1126</v>
      </c>
      <c r="I47" s="4" t="s">
        <v>1127</v>
      </c>
      <c r="J47" s="4">
        <v>1</v>
      </c>
      <c r="K47" s="4">
        <v>11</v>
      </c>
      <c r="L47" s="4" t="s">
        <v>950</v>
      </c>
    </row>
    <row r="48" spans="1:12" s="4" customFormat="1" x14ac:dyDescent="0.15">
      <c r="A48" s="4">
        <v>878015</v>
      </c>
      <c r="B48" s="4" t="s">
        <v>513</v>
      </c>
      <c r="C48" s="4" t="s">
        <v>514</v>
      </c>
      <c r="D48" s="4">
        <v>100117</v>
      </c>
      <c r="E48" s="4">
        <v>0</v>
      </c>
      <c r="F48" s="4" t="s">
        <v>515</v>
      </c>
      <c r="G48" s="4">
        <v>0</v>
      </c>
      <c r="H48" s="4" t="s">
        <v>516</v>
      </c>
      <c r="I48" s="4" t="s">
        <v>972</v>
      </c>
      <c r="J48" s="4">
        <v>1</v>
      </c>
      <c r="K48" s="4">
        <v>11</v>
      </c>
      <c r="L48" s="4" t="s">
        <v>973</v>
      </c>
    </row>
    <row r="49" spans="1:12" x14ac:dyDescent="0.15">
      <c r="A49">
        <v>878016</v>
      </c>
      <c r="B49" t="s">
        <v>901</v>
      </c>
      <c r="C49" t="s">
        <v>917</v>
      </c>
      <c r="D49">
        <v>360068</v>
      </c>
      <c r="E49">
        <v>0</v>
      </c>
      <c r="F49" t="s">
        <v>918</v>
      </c>
      <c r="G49">
        <v>0</v>
      </c>
      <c r="H49" t="s">
        <v>1128</v>
      </c>
      <c r="I49" t="s">
        <v>1129</v>
      </c>
      <c r="J49">
        <v>1</v>
      </c>
      <c r="K49">
        <v>25</v>
      </c>
      <c r="L49" t="s">
        <v>1117</v>
      </c>
    </row>
    <row r="50" spans="1:12" x14ac:dyDescent="0.15">
      <c r="A50">
        <v>878017</v>
      </c>
      <c r="B50" t="s">
        <v>901</v>
      </c>
      <c r="C50" t="s">
        <v>917</v>
      </c>
      <c r="D50">
        <v>360068</v>
      </c>
      <c r="E50">
        <v>0</v>
      </c>
      <c r="F50" t="s">
        <v>918</v>
      </c>
      <c r="G50">
        <v>0</v>
      </c>
      <c r="H50" t="s">
        <v>1130</v>
      </c>
      <c r="I50" t="s">
        <v>1131</v>
      </c>
      <c r="J50">
        <v>1</v>
      </c>
      <c r="K50">
        <v>25</v>
      </c>
      <c r="L50" t="s">
        <v>1117</v>
      </c>
    </row>
    <row r="51" spans="1:12" x14ac:dyDescent="0.15">
      <c r="A51">
        <v>878018</v>
      </c>
      <c r="B51" t="s">
        <v>901</v>
      </c>
      <c r="C51" t="s">
        <v>917</v>
      </c>
      <c r="D51">
        <v>360068</v>
      </c>
      <c r="E51">
        <v>0</v>
      </c>
      <c r="F51" t="s">
        <v>918</v>
      </c>
      <c r="G51">
        <v>0</v>
      </c>
      <c r="H51" t="s">
        <v>1132</v>
      </c>
      <c r="I51" t="s">
        <v>994</v>
      </c>
      <c r="J51">
        <v>1</v>
      </c>
      <c r="K51">
        <v>34</v>
      </c>
      <c r="L51" t="s">
        <v>995</v>
      </c>
    </row>
    <row r="52" spans="1:12" s="4" customFormat="1" x14ac:dyDescent="0.15">
      <c r="A52" s="4">
        <v>878019</v>
      </c>
      <c r="B52" s="4" t="s">
        <v>901</v>
      </c>
      <c r="C52" s="4" t="s">
        <v>917</v>
      </c>
      <c r="D52" s="4">
        <v>360068</v>
      </c>
      <c r="E52" s="4">
        <v>0</v>
      </c>
      <c r="F52" s="4" t="s">
        <v>918</v>
      </c>
      <c r="G52" s="4">
        <v>0</v>
      </c>
      <c r="H52" s="4" t="s">
        <v>1133</v>
      </c>
      <c r="I52" s="4" t="s">
        <v>994</v>
      </c>
      <c r="J52" s="4">
        <v>1</v>
      </c>
      <c r="K52" s="4">
        <v>34</v>
      </c>
      <c r="L52" s="4" t="s">
        <v>995</v>
      </c>
    </row>
    <row r="53" spans="1:12" x14ac:dyDescent="0.15">
      <c r="A53">
        <v>878020</v>
      </c>
      <c r="B53" t="s">
        <v>901</v>
      </c>
      <c r="C53" t="s">
        <v>917</v>
      </c>
      <c r="D53">
        <v>360068</v>
      </c>
      <c r="E53">
        <v>0</v>
      </c>
      <c r="F53" t="s">
        <v>918</v>
      </c>
      <c r="G53">
        <v>0</v>
      </c>
      <c r="H53" t="s">
        <v>1125</v>
      </c>
      <c r="I53" t="s">
        <v>994</v>
      </c>
      <c r="J53">
        <v>1</v>
      </c>
      <c r="K53">
        <v>34</v>
      </c>
      <c r="L53" t="s">
        <v>995</v>
      </c>
    </row>
    <row r="54" spans="1:12" s="4" customFormat="1" x14ac:dyDescent="0.15">
      <c r="A54" s="4">
        <v>878021</v>
      </c>
      <c r="B54" s="4" t="s">
        <v>967</v>
      </c>
      <c r="C54" s="4" t="s">
        <v>898</v>
      </c>
      <c r="D54" s="4">
        <v>500006</v>
      </c>
      <c r="E54" s="4">
        <v>0</v>
      </c>
      <c r="F54" s="4" t="s">
        <v>899</v>
      </c>
      <c r="G54" s="4">
        <v>0</v>
      </c>
      <c r="H54" s="4" t="s">
        <v>968</v>
      </c>
      <c r="I54" s="4" t="s">
        <v>969</v>
      </c>
      <c r="J54" s="4">
        <v>1</v>
      </c>
      <c r="K54" s="4">
        <v>11</v>
      </c>
      <c r="L54" s="4" t="s">
        <v>1134</v>
      </c>
    </row>
    <row r="55" spans="1:12" x14ac:dyDescent="0.15">
      <c r="A55">
        <v>878022</v>
      </c>
      <c r="B55" t="s">
        <v>508</v>
      </c>
      <c r="C55" t="s">
        <v>509</v>
      </c>
      <c r="D55">
        <v>100116</v>
      </c>
      <c r="E55" t="s">
        <v>510</v>
      </c>
      <c r="F55" t="s">
        <v>511</v>
      </c>
      <c r="G55">
        <v>0</v>
      </c>
      <c r="H55" t="s">
        <v>512</v>
      </c>
      <c r="I55" t="s">
        <v>1135</v>
      </c>
      <c r="J55">
        <v>1</v>
      </c>
      <c r="K55">
        <v>20</v>
      </c>
      <c r="L55" t="s">
        <v>1136</v>
      </c>
    </row>
    <row r="56" spans="1:12" s="4" customFormat="1" x14ac:dyDescent="0.15">
      <c r="A56" s="4">
        <v>878023</v>
      </c>
      <c r="B56" s="4" t="s">
        <v>967</v>
      </c>
      <c r="C56" s="4" t="s">
        <v>898</v>
      </c>
      <c r="D56" s="4">
        <v>500006</v>
      </c>
      <c r="E56" s="4">
        <v>0</v>
      </c>
      <c r="F56" s="4" t="s">
        <v>899</v>
      </c>
      <c r="G56" s="4">
        <v>0</v>
      </c>
      <c r="H56" s="4" t="s">
        <v>1137</v>
      </c>
      <c r="I56" s="4" t="s">
        <v>1138</v>
      </c>
      <c r="J56" s="4">
        <v>1</v>
      </c>
      <c r="K56" s="4">
        <v>11</v>
      </c>
      <c r="L56" s="4" t="s">
        <v>1139</v>
      </c>
    </row>
    <row r="57" spans="1:12" s="4" customFormat="1" x14ac:dyDescent="0.15">
      <c r="A57" s="4">
        <v>878024</v>
      </c>
      <c r="B57" s="4" t="s">
        <v>885</v>
      </c>
      <c r="C57" s="4" t="s">
        <v>886</v>
      </c>
      <c r="D57" s="4">
        <v>210055</v>
      </c>
      <c r="E57" s="4" t="s">
        <v>887</v>
      </c>
      <c r="F57" s="4" t="s">
        <v>888</v>
      </c>
      <c r="G57" s="4">
        <v>1</v>
      </c>
      <c r="H57" s="4" t="s">
        <v>889</v>
      </c>
      <c r="I57" s="4" t="s">
        <v>890</v>
      </c>
      <c r="J57" s="4">
        <v>1</v>
      </c>
      <c r="K57" s="4">
        <v>11</v>
      </c>
      <c r="L57" s="4" t="s">
        <v>891</v>
      </c>
    </row>
    <row r="58" spans="1:12" s="4" customFormat="1" x14ac:dyDescent="0.15">
      <c r="A58" s="4">
        <v>878025</v>
      </c>
      <c r="B58" s="4" t="s">
        <v>967</v>
      </c>
      <c r="C58" s="4" t="s">
        <v>898</v>
      </c>
      <c r="D58" s="4">
        <v>500006</v>
      </c>
      <c r="E58" s="4">
        <v>0</v>
      </c>
      <c r="F58" s="4" t="s">
        <v>899</v>
      </c>
      <c r="G58" s="4">
        <v>0</v>
      </c>
      <c r="H58" s="4" t="s">
        <v>968</v>
      </c>
      <c r="I58" s="4" t="s">
        <v>969</v>
      </c>
      <c r="J58" s="4">
        <v>1</v>
      </c>
      <c r="K58" s="4">
        <v>11</v>
      </c>
      <c r="L58" s="4" t="s">
        <v>1134</v>
      </c>
    </row>
    <row r="59" spans="1:12" s="4" customFormat="1" x14ac:dyDescent="0.15">
      <c r="A59" s="4">
        <v>878026</v>
      </c>
      <c r="B59" s="4" t="s">
        <v>967</v>
      </c>
      <c r="C59" s="4" t="s">
        <v>898</v>
      </c>
      <c r="D59" s="4">
        <v>500006</v>
      </c>
      <c r="E59" s="4">
        <v>0</v>
      </c>
      <c r="F59" s="4" t="s">
        <v>899</v>
      </c>
      <c r="G59" s="4">
        <v>0</v>
      </c>
      <c r="H59" s="4" t="s">
        <v>968</v>
      </c>
      <c r="I59" s="4" t="s">
        <v>969</v>
      </c>
      <c r="J59" s="4">
        <v>1</v>
      </c>
      <c r="K59" s="4">
        <v>11</v>
      </c>
      <c r="L59" s="4" t="s">
        <v>1134</v>
      </c>
    </row>
    <row r="60" spans="1:12" s="4" customFormat="1" x14ac:dyDescent="0.15">
      <c r="A60" s="4">
        <v>878027</v>
      </c>
      <c r="B60" s="4" t="s">
        <v>967</v>
      </c>
      <c r="C60" s="4" t="s">
        <v>898</v>
      </c>
      <c r="D60" s="4">
        <v>500006</v>
      </c>
      <c r="E60" s="4">
        <v>0</v>
      </c>
      <c r="F60" s="4" t="s">
        <v>899</v>
      </c>
      <c r="G60" s="4">
        <v>0</v>
      </c>
      <c r="H60" s="4" t="s">
        <v>968</v>
      </c>
      <c r="I60" s="4" t="s">
        <v>969</v>
      </c>
      <c r="J60" s="4">
        <v>1</v>
      </c>
      <c r="K60" s="4">
        <v>11</v>
      </c>
      <c r="L60" s="4" t="s">
        <v>1134</v>
      </c>
    </row>
    <row r="61" spans="1:12" s="4" customFormat="1" x14ac:dyDescent="0.15">
      <c r="A61" s="4">
        <v>878028</v>
      </c>
      <c r="B61" s="4" t="s">
        <v>967</v>
      </c>
      <c r="C61" s="4" t="s">
        <v>898</v>
      </c>
      <c r="D61" s="4">
        <v>500006</v>
      </c>
      <c r="E61" s="4">
        <v>0</v>
      </c>
      <c r="F61" s="4" t="s">
        <v>899</v>
      </c>
      <c r="G61" s="4">
        <v>0</v>
      </c>
      <c r="H61" s="4" t="s">
        <v>968</v>
      </c>
      <c r="I61" s="4" t="s">
        <v>969</v>
      </c>
      <c r="J61" s="4">
        <v>1</v>
      </c>
      <c r="K61" s="4">
        <v>11</v>
      </c>
      <c r="L61" s="4" t="s">
        <v>1134</v>
      </c>
    </row>
    <row r="62" spans="1:12" x14ac:dyDescent="0.15">
      <c r="A62">
        <v>878029</v>
      </c>
      <c r="B62" t="s">
        <v>983</v>
      </c>
      <c r="C62" t="s">
        <v>984</v>
      </c>
      <c r="D62">
        <v>500083</v>
      </c>
      <c r="E62" t="s">
        <v>985</v>
      </c>
      <c r="F62" t="s">
        <v>986</v>
      </c>
      <c r="G62">
        <v>0</v>
      </c>
      <c r="H62" t="s">
        <v>987</v>
      </c>
      <c r="I62" t="s">
        <v>988</v>
      </c>
      <c r="J62">
        <v>1</v>
      </c>
      <c r="K62">
        <v>35</v>
      </c>
      <c r="L62" t="s">
        <v>1140</v>
      </c>
    </row>
    <row r="63" spans="1:12" s="4" customFormat="1" x14ac:dyDescent="0.15">
      <c r="A63" s="4">
        <v>878030</v>
      </c>
      <c r="B63" s="4" t="s">
        <v>1037</v>
      </c>
      <c r="C63" s="4" t="s">
        <v>1141</v>
      </c>
      <c r="D63" s="4">
        <v>879008</v>
      </c>
      <c r="E63" s="4">
        <v>0</v>
      </c>
      <c r="F63" s="4" t="s">
        <v>1142</v>
      </c>
      <c r="G63" s="4">
        <v>0</v>
      </c>
      <c r="H63" s="4" t="s">
        <v>1038</v>
      </c>
      <c r="I63" s="4" t="s">
        <v>1039</v>
      </c>
      <c r="J63" s="4">
        <v>0</v>
      </c>
      <c r="K63" s="4">
        <v>0</v>
      </c>
      <c r="L63" s="4" t="s">
        <v>1040</v>
      </c>
    </row>
    <row r="64" spans="1:12" s="4" customFormat="1" x14ac:dyDescent="0.15">
      <c r="A64" s="4">
        <v>878031</v>
      </c>
      <c r="B64" s="4" t="s">
        <v>508</v>
      </c>
      <c r="C64" s="4" t="s">
        <v>509</v>
      </c>
      <c r="D64" s="4">
        <v>100116</v>
      </c>
      <c r="E64" s="4" t="s">
        <v>510</v>
      </c>
      <c r="F64" s="4" t="s">
        <v>511</v>
      </c>
      <c r="G64" s="4">
        <v>0</v>
      </c>
      <c r="H64" s="4" t="s">
        <v>968</v>
      </c>
      <c r="I64" s="4" t="s">
        <v>969</v>
      </c>
      <c r="J64" s="4">
        <v>1</v>
      </c>
      <c r="K64" s="4">
        <v>11</v>
      </c>
      <c r="L64" s="4" t="s">
        <v>1134</v>
      </c>
    </row>
    <row r="65" spans="1:12" s="4" customFormat="1" x14ac:dyDescent="0.15">
      <c r="A65" s="4">
        <v>878032</v>
      </c>
      <c r="B65" s="4" t="s">
        <v>885</v>
      </c>
      <c r="C65" s="4" t="s">
        <v>886</v>
      </c>
      <c r="D65" s="4">
        <v>210055</v>
      </c>
      <c r="E65" s="4" t="s">
        <v>887</v>
      </c>
      <c r="F65" s="4" t="s">
        <v>888</v>
      </c>
      <c r="G65" s="4">
        <v>1</v>
      </c>
      <c r="H65" s="4" t="s">
        <v>889</v>
      </c>
      <c r="I65" s="4" t="s">
        <v>890</v>
      </c>
      <c r="J65" s="4">
        <v>1</v>
      </c>
      <c r="K65" s="4">
        <v>11</v>
      </c>
      <c r="L65" s="4" t="s">
        <v>891</v>
      </c>
    </row>
    <row r="66" spans="1:12" s="4" customFormat="1" x14ac:dyDescent="0.15">
      <c r="A66" s="4">
        <v>878033</v>
      </c>
      <c r="B66" s="4" t="s">
        <v>947</v>
      </c>
      <c r="C66" s="4" t="s">
        <v>971</v>
      </c>
      <c r="D66" s="4">
        <v>990037</v>
      </c>
      <c r="E66" s="4">
        <v>0</v>
      </c>
      <c r="F66" s="4" t="s">
        <v>996</v>
      </c>
      <c r="G66" s="4">
        <v>0</v>
      </c>
      <c r="H66" s="4" t="s">
        <v>1143</v>
      </c>
      <c r="I66" s="4" t="s">
        <v>1144</v>
      </c>
      <c r="J66" s="4">
        <v>1</v>
      </c>
      <c r="K66" s="4">
        <v>11</v>
      </c>
      <c r="L66" s="4" t="s">
        <v>1145</v>
      </c>
    </row>
    <row r="67" spans="1:12" x14ac:dyDescent="0.15">
      <c r="A67">
        <v>878034</v>
      </c>
      <c r="B67" t="s">
        <v>501</v>
      </c>
      <c r="C67" t="s">
        <v>1146</v>
      </c>
      <c r="D67">
        <v>0</v>
      </c>
      <c r="E67">
        <v>0</v>
      </c>
      <c r="F67">
        <v>0</v>
      </c>
      <c r="G67">
        <v>0</v>
      </c>
      <c r="H67" t="s">
        <v>1147</v>
      </c>
      <c r="J67">
        <v>1</v>
      </c>
      <c r="K67">
        <v>0</v>
      </c>
      <c r="L67" t="s">
        <v>1147</v>
      </c>
    </row>
    <row r="68" spans="1:12" x14ac:dyDescent="0.15">
      <c r="A68">
        <v>878035</v>
      </c>
      <c r="B68" t="s">
        <v>501</v>
      </c>
      <c r="C68" t="s">
        <v>502</v>
      </c>
      <c r="D68">
        <v>100115</v>
      </c>
      <c r="E68" t="s">
        <v>503</v>
      </c>
      <c r="F68" t="s">
        <v>504</v>
      </c>
      <c r="G68">
        <v>0</v>
      </c>
      <c r="H68" t="s">
        <v>505</v>
      </c>
      <c r="I68" t="s">
        <v>506</v>
      </c>
      <c r="J68">
        <v>1</v>
      </c>
      <c r="K68">
        <v>20</v>
      </c>
      <c r="L68" t="s">
        <v>507</v>
      </c>
    </row>
    <row r="69" spans="1:12" x14ac:dyDescent="0.15">
      <c r="A69">
        <v>878036</v>
      </c>
      <c r="B69" t="s">
        <v>1004</v>
      </c>
      <c r="C69" t="s">
        <v>951</v>
      </c>
      <c r="D69">
        <v>360078</v>
      </c>
      <c r="E69">
        <v>0</v>
      </c>
      <c r="F69" t="s">
        <v>952</v>
      </c>
      <c r="G69">
        <v>0</v>
      </c>
      <c r="H69" t="s">
        <v>1148</v>
      </c>
      <c r="I69" t="s">
        <v>972</v>
      </c>
      <c r="J69">
        <v>1</v>
      </c>
      <c r="K69">
        <v>11</v>
      </c>
      <c r="L69" t="s">
        <v>973</v>
      </c>
    </row>
    <row r="70" spans="1:12" s="4" customFormat="1" x14ac:dyDescent="0.15">
      <c r="A70" s="4">
        <v>878037</v>
      </c>
      <c r="B70" s="4" t="s">
        <v>829</v>
      </c>
      <c r="C70" s="4" t="s">
        <v>830</v>
      </c>
      <c r="D70" s="4">
        <v>200032</v>
      </c>
      <c r="E70" s="4" t="s">
        <v>831</v>
      </c>
      <c r="F70" s="4" t="s">
        <v>832</v>
      </c>
      <c r="G70" s="4">
        <v>0</v>
      </c>
      <c r="H70" s="4" t="s">
        <v>833</v>
      </c>
      <c r="I70" s="4" t="s">
        <v>834</v>
      </c>
      <c r="J70" s="4">
        <v>1</v>
      </c>
      <c r="K70" s="4">
        <v>34</v>
      </c>
      <c r="L70" s="4" t="s">
        <v>835</v>
      </c>
    </row>
    <row r="71" spans="1:12" s="4" customFormat="1" x14ac:dyDescent="0.15">
      <c r="A71" s="4">
        <v>878038</v>
      </c>
      <c r="B71" s="4" t="s">
        <v>49</v>
      </c>
      <c r="C71" s="4" t="s">
        <v>50</v>
      </c>
      <c r="D71" s="4">
        <v>100010</v>
      </c>
      <c r="E71" s="4" t="s">
        <v>51</v>
      </c>
      <c r="F71" s="4" t="s">
        <v>52</v>
      </c>
      <c r="G71" s="4">
        <v>0</v>
      </c>
      <c r="H71" s="4" t="s">
        <v>54</v>
      </c>
      <c r="I71" s="4" t="s">
        <v>53</v>
      </c>
      <c r="J71" s="4">
        <v>1</v>
      </c>
      <c r="K71" s="4">
        <v>1</v>
      </c>
      <c r="L71" s="4" t="s">
        <v>54</v>
      </c>
    </row>
    <row r="72" spans="1:12" s="4" customFormat="1" x14ac:dyDescent="0.15">
      <c r="A72" s="4">
        <v>878039</v>
      </c>
      <c r="B72" s="4" t="s">
        <v>101</v>
      </c>
      <c r="C72" s="4" t="s">
        <v>102</v>
      </c>
      <c r="D72" s="4">
        <v>100018</v>
      </c>
      <c r="E72" s="4" t="s">
        <v>103</v>
      </c>
      <c r="F72" s="4" t="s">
        <v>104</v>
      </c>
      <c r="G72" s="4">
        <v>0</v>
      </c>
      <c r="H72" s="4" t="s">
        <v>105</v>
      </c>
      <c r="I72" s="4" t="s">
        <v>106</v>
      </c>
      <c r="J72" s="4">
        <v>1</v>
      </c>
      <c r="K72" s="4">
        <v>1</v>
      </c>
      <c r="L72" s="4" t="s">
        <v>107</v>
      </c>
    </row>
    <row r="73" spans="1:12" x14ac:dyDescent="0.15">
      <c r="A73">
        <v>878040</v>
      </c>
      <c r="B73" t="s">
        <v>1012</v>
      </c>
      <c r="C73" t="s">
        <v>1013</v>
      </c>
      <c r="D73">
        <v>610166</v>
      </c>
      <c r="E73" t="s">
        <v>1014</v>
      </c>
      <c r="F73" t="s">
        <v>1015</v>
      </c>
      <c r="G73">
        <v>0</v>
      </c>
      <c r="H73" t="s">
        <v>1016</v>
      </c>
      <c r="I73" t="s">
        <v>1017</v>
      </c>
      <c r="J73">
        <v>1</v>
      </c>
      <c r="K73">
        <v>1</v>
      </c>
      <c r="L73" t="s">
        <v>1018</v>
      </c>
    </row>
    <row r="74" spans="1:12" x14ac:dyDescent="0.15">
      <c r="A74">
        <v>878041</v>
      </c>
      <c r="B74" t="s">
        <v>1019</v>
      </c>
      <c r="C74" t="s">
        <v>1020</v>
      </c>
      <c r="D74">
        <v>610167</v>
      </c>
      <c r="E74" t="s">
        <v>1021</v>
      </c>
      <c r="F74" t="s">
        <v>1022</v>
      </c>
      <c r="G74">
        <v>0</v>
      </c>
      <c r="H74" t="s">
        <v>1023</v>
      </c>
      <c r="I74" t="s">
        <v>1024</v>
      </c>
      <c r="J74">
        <v>1</v>
      </c>
      <c r="K74">
        <v>1</v>
      </c>
      <c r="L74" t="s">
        <v>1018</v>
      </c>
    </row>
    <row r="75" spans="1:12" x14ac:dyDescent="0.15">
      <c r="A75">
        <v>878042</v>
      </c>
      <c r="B75" t="s">
        <v>1025</v>
      </c>
      <c r="C75" t="s">
        <v>1026</v>
      </c>
      <c r="D75">
        <v>610168</v>
      </c>
      <c r="E75" t="s">
        <v>1027</v>
      </c>
      <c r="F75" t="s">
        <v>1028</v>
      </c>
      <c r="G75">
        <v>0</v>
      </c>
      <c r="H75" t="s">
        <v>1029</v>
      </c>
      <c r="I75" t="s">
        <v>1030</v>
      </c>
      <c r="J75">
        <v>0</v>
      </c>
      <c r="K75">
        <v>1</v>
      </c>
      <c r="L75" t="s">
        <v>1018</v>
      </c>
    </row>
    <row r="76" spans="1:12" s="4" customFormat="1" x14ac:dyDescent="0.15">
      <c r="A76" s="4">
        <v>878043</v>
      </c>
      <c r="B76" s="4" t="s">
        <v>1031</v>
      </c>
      <c r="C76" s="4" t="s">
        <v>1032</v>
      </c>
      <c r="D76" s="4">
        <v>610169</v>
      </c>
      <c r="E76" s="4" t="s">
        <v>1033</v>
      </c>
      <c r="F76" s="4" t="s">
        <v>1034</v>
      </c>
      <c r="G76" s="4">
        <v>0</v>
      </c>
      <c r="H76" s="4" t="s">
        <v>1035</v>
      </c>
      <c r="I76" s="4" t="s">
        <v>1036</v>
      </c>
      <c r="J76" s="4">
        <v>1</v>
      </c>
      <c r="K76" s="4">
        <v>1</v>
      </c>
      <c r="L76" s="4" t="s">
        <v>1018</v>
      </c>
    </row>
    <row r="77" spans="1:12" x14ac:dyDescent="0.15">
      <c r="A77">
        <v>878044</v>
      </c>
      <c r="B77" t="s">
        <v>978</v>
      </c>
      <c r="C77" t="s">
        <v>288</v>
      </c>
      <c r="D77">
        <v>100069</v>
      </c>
      <c r="E77" t="s">
        <v>289</v>
      </c>
      <c r="F77" t="s">
        <v>290</v>
      </c>
      <c r="G77">
        <v>0</v>
      </c>
      <c r="H77" t="s">
        <v>979</v>
      </c>
      <c r="I77" t="s">
        <v>1149</v>
      </c>
      <c r="J77">
        <v>1</v>
      </c>
      <c r="K77">
        <v>51</v>
      </c>
      <c r="L77" t="s">
        <v>980</v>
      </c>
    </row>
    <row r="78" spans="1:12" s="4" customFormat="1" x14ac:dyDescent="0.15">
      <c r="A78" s="4">
        <v>878045</v>
      </c>
      <c r="B78" s="4" t="s">
        <v>683</v>
      </c>
      <c r="C78" s="4" t="s">
        <v>684</v>
      </c>
      <c r="D78" s="4">
        <v>200003</v>
      </c>
      <c r="E78" s="4" t="s">
        <v>685</v>
      </c>
      <c r="F78" s="4" t="s">
        <v>686</v>
      </c>
      <c r="G78" s="4">
        <v>0</v>
      </c>
      <c r="H78" s="4" t="s">
        <v>687</v>
      </c>
      <c r="I78" s="4" t="s">
        <v>688</v>
      </c>
      <c r="J78" s="4">
        <v>0</v>
      </c>
      <c r="K78" s="4">
        <v>0</v>
      </c>
      <c r="L78" s="4" t="s">
        <v>1150</v>
      </c>
    </row>
    <row r="79" spans="1:12" x14ac:dyDescent="0.15">
      <c r="A79">
        <v>878046</v>
      </c>
      <c r="B79" t="s">
        <v>696</v>
      </c>
      <c r="C79" t="s">
        <v>697</v>
      </c>
      <c r="D79">
        <v>200005</v>
      </c>
      <c r="E79" t="s">
        <v>698</v>
      </c>
      <c r="F79" t="s">
        <v>699</v>
      </c>
      <c r="G79">
        <v>0</v>
      </c>
      <c r="H79" t="s">
        <v>700</v>
      </c>
      <c r="I79" t="s">
        <v>701</v>
      </c>
      <c r="J79">
        <v>1</v>
      </c>
      <c r="K79">
        <v>63</v>
      </c>
      <c r="L79" t="s">
        <v>702</v>
      </c>
    </row>
    <row r="80" spans="1:12" x14ac:dyDescent="0.15">
      <c r="A80">
        <v>878047</v>
      </c>
      <c r="B80" t="s">
        <v>710</v>
      </c>
      <c r="C80" t="s">
        <v>711</v>
      </c>
      <c r="D80">
        <v>200007</v>
      </c>
      <c r="E80" t="s">
        <v>712</v>
      </c>
      <c r="F80" t="s">
        <v>713</v>
      </c>
      <c r="G80">
        <v>0</v>
      </c>
      <c r="H80" t="s">
        <v>714</v>
      </c>
      <c r="I80" t="s">
        <v>708</v>
      </c>
      <c r="J80">
        <v>1</v>
      </c>
      <c r="K80">
        <v>63</v>
      </c>
      <c r="L80" t="s">
        <v>709</v>
      </c>
    </row>
    <row r="81" spans="1:12" s="4" customFormat="1" x14ac:dyDescent="0.15">
      <c r="A81" s="4">
        <v>878048</v>
      </c>
      <c r="B81" s="4" t="s">
        <v>676</v>
      </c>
      <c r="C81" s="4" t="s">
        <v>677</v>
      </c>
      <c r="D81" s="4">
        <v>200002</v>
      </c>
      <c r="E81" s="4" t="s">
        <v>678</v>
      </c>
      <c r="F81" s="4" t="s">
        <v>679</v>
      </c>
      <c r="G81" s="4">
        <v>0</v>
      </c>
      <c r="H81" s="4" t="s">
        <v>680</v>
      </c>
      <c r="I81" s="4" t="s">
        <v>681</v>
      </c>
      <c r="J81" s="4">
        <v>1</v>
      </c>
      <c r="K81" s="4">
        <v>35</v>
      </c>
      <c r="L81" s="4" t="s">
        <v>682</v>
      </c>
    </row>
    <row r="82" spans="1:12" s="4" customFormat="1" x14ac:dyDescent="0.15">
      <c r="A82" s="4">
        <v>878049</v>
      </c>
      <c r="B82" s="4" t="s">
        <v>947</v>
      </c>
      <c r="C82" s="4" t="s">
        <v>971</v>
      </c>
      <c r="D82" s="4">
        <v>990037</v>
      </c>
      <c r="E82" s="4">
        <v>0</v>
      </c>
      <c r="F82" s="4" t="s">
        <v>996</v>
      </c>
      <c r="G82" s="4">
        <v>0</v>
      </c>
      <c r="H82" s="4" t="s">
        <v>1151</v>
      </c>
      <c r="I82" s="4" t="s">
        <v>1152</v>
      </c>
      <c r="J82" s="4">
        <v>1</v>
      </c>
      <c r="K82" s="4">
        <v>11</v>
      </c>
      <c r="L82" s="4" t="s">
        <v>1153</v>
      </c>
    </row>
    <row r="83" spans="1:12" s="4" customFormat="1" x14ac:dyDescent="0.15">
      <c r="A83" s="4">
        <v>878050</v>
      </c>
      <c r="B83" s="4" t="s">
        <v>1004</v>
      </c>
      <c r="C83" s="4" t="s">
        <v>951</v>
      </c>
      <c r="D83" s="4">
        <v>360078</v>
      </c>
      <c r="E83" s="4">
        <v>0</v>
      </c>
      <c r="F83" s="4" t="s">
        <v>952</v>
      </c>
      <c r="G83" s="4">
        <v>0</v>
      </c>
      <c r="H83" s="4" t="s">
        <v>1151</v>
      </c>
      <c r="I83" s="4" t="s">
        <v>1154</v>
      </c>
      <c r="J83" s="4">
        <v>1</v>
      </c>
      <c r="K83" s="4">
        <v>11</v>
      </c>
      <c r="L83" s="4" t="s">
        <v>1153</v>
      </c>
    </row>
    <row r="84" spans="1:12" x14ac:dyDescent="0.15">
      <c r="A84">
        <v>878051</v>
      </c>
      <c r="B84" t="s">
        <v>626</v>
      </c>
      <c r="C84" t="s">
        <v>627</v>
      </c>
      <c r="D84">
        <v>100145</v>
      </c>
      <c r="E84" t="s">
        <v>628</v>
      </c>
      <c r="F84" t="s">
        <v>629</v>
      </c>
      <c r="G84">
        <v>0</v>
      </c>
      <c r="H84" t="s">
        <v>1155</v>
      </c>
      <c r="I84" t="s">
        <v>994</v>
      </c>
      <c r="J84">
        <v>1</v>
      </c>
      <c r="K84">
        <v>34</v>
      </c>
      <c r="L84" t="s">
        <v>995</v>
      </c>
    </row>
    <row r="85" spans="1:12" s="4" customFormat="1" x14ac:dyDescent="0.15">
      <c r="A85" s="4">
        <v>878052</v>
      </c>
      <c r="B85" s="4" t="s">
        <v>1004</v>
      </c>
      <c r="C85" s="4" t="s">
        <v>951</v>
      </c>
      <c r="D85" s="4">
        <v>360078</v>
      </c>
      <c r="E85" s="4">
        <v>0</v>
      </c>
      <c r="F85" s="4" t="s">
        <v>952</v>
      </c>
      <c r="G85" s="4">
        <v>0</v>
      </c>
      <c r="H85" s="4" t="s">
        <v>1156</v>
      </c>
      <c r="I85" s="4" t="s">
        <v>1144</v>
      </c>
      <c r="J85" s="4">
        <v>1</v>
      </c>
      <c r="K85" s="4">
        <v>11</v>
      </c>
      <c r="L85" s="4" t="s">
        <v>1145</v>
      </c>
    </row>
    <row r="86" spans="1:12" x14ac:dyDescent="0.15">
      <c r="A86">
        <v>878053</v>
      </c>
      <c r="B86" t="s">
        <v>1104</v>
      </c>
      <c r="C86" t="s">
        <v>1105</v>
      </c>
      <c r="D86">
        <v>878001</v>
      </c>
      <c r="E86">
        <v>0</v>
      </c>
      <c r="F86" t="s">
        <v>1106</v>
      </c>
      <c r="G86">
        <v>0</v>
      </c>
      <c r="H86" t="s">
        <v>1157</v>
      </c>
      <c r="I86" t="s">
        <v>1157</v>
      </c>
      <c r="J86">
        <v>1</v>
      </c>
      <c r="K86">
        <v>48</v>
      </c>
      <c r="L86" t="s">
        <v>1158</v>
      </c>
    </row>
    <row r="87" spans="1:12" x14ac:dyDescent="0.15">
      <c r="A87">
        <v>878054</v>
      </c>
      <c r="B87" t="s">
        <v>1104</v>
      </c>
      <c r="C87" t="s">
        <v>1105</v>
      </c>
      <c r="D87">
        <v>878001</v>
      </c>
      <c r="E87">
        <v>0</v>
      </c>
      <c r="F87" t="s">
        <v>1106</v>
      </c>
      <c r="G87">
        <v>0</v>
      </c>
      <c r="H87" t="s">
        <v>1157</v>
      </c>
      <c r="I87" t="s">
        <v>1157</v>
      </c>
      <c r="J87">
        <v>1</v>
      </c>
      <c r="K87">
        <v>48</v>
      </c>
      <c r="L87" t="s">
        <v>1158</v>
      </c>
    </row>
    <row r="88" spans="1:12" x14ac:dyDescent="0.15">
      <c r="A88">
        <v>878055</v>
      </c>
      <c r="B88" t="s">
        <v>1104</v>
      </c>
      <c r="C88" t="s">
        <v>1105</v>
      </c>
      <c r="D88">
        <v>878001</v>
      </c>
      <c r="E88">
        <v>0</v>
      </c>
      <c r="F88" t="s">
        <v>1106</v>
      </c>
      <c r="G88">
        <v>0</v>
      </c>
      <c r="H88" t="s">
        <v>1157</v>
      </c>
      <c r="I88" t="s">
        <v>1157</v>
      </c>
      <c r="J88">
        <v>1</v>
      </c>
      <c r="K88">
        <v>48</v>
      </c>
      <c r="L88" t="s">
        <v>1158</v>
      </c>
    </row>
    <row r="89" spans="1:12" x14ac:dyDescent="0.15">
      <c r="A89">
        <v>878056</v>
      </c>
      <c r="B89" t="s">
        <v>1104</v>
      </c>
      <c r="C89" t="s">
        <v>1105</v>
      </c>
      <c r="D89">
        <v>878001</v>
      </c>
      <c r="E89">
        <v>0</v>
      </c>
      <c r="F89" t="s">
        <v>1106</v>
      </c>
      <c r="G89">
        <v>0</v>
      </c>
      <c r="H89" t="s">
        <v>1157</v>
      </c>
      <c r="I89" t="s">
        <v>1157</v>
      </c>
      <c r="J89">
        <v>1</v>
      </c>
      <c r="K89">
        <v>48</v>
      </c>
      <c r="L89" t="s">
        <v>1158</v>
      </c>
    </row>
    <row r="90" spans="1:12" x14ac:dyDescent="0.15">
      <c r="A90">
        <v>878057</v>
      </c>
      <c r="B90" t="s">
        <v>1104</v>
      </c>
      <c r="C90" t="s">
        <v>1105</v>
      </c>
      <c r="D90">
        <v>878001</v>
      </c>
      <c r="E90">
        <v>0</v>
      </c>
      <c r="F90" t="s">
        <v>1106</v>
      </c>
      <c r="G90">
        <v>0</v>
      </c>
      <c r="H90" t="s">
        <v>1157</v>
      </c>
      <c r="I90" t="s">
        <v>1157</v>
      </c>
      <c r="J90">
        <v>1</v>
      </c>
      <c r="K90">
        <v>48</v>
      </c>
      <c r="L90" t="s">
        <v>1158</v>
      </c>
    </row>
    <row r="91" spans="1:12" x14ac:dyDescent="0.15">
      <c r="A91">
        <v>878058</v>
      </c>
      <c r="B91" t="s">
        <v>1104</v>
      </c>
      <c r="C91" t="s">
        <v>1105</v>
      </c>
      <c r="D91">
        <v>878001</v>
      </c>
      <c r="E91">
        <v>0</v>
      </c>
      <c r="F91" t="s">
        <v>1106</v>
      </c>
      <c r="G91">
        <v>0</v>
      </c>
      <c r="H91" t="s">
        <v>1157</v>
      </c>
      <c r="I91" t="s">
        <v>1157</v>
      </c>
      <c r="J91">
        <v>1</v>
      </c>
      <c r="K91">
        <v>48</v>
      </c>
      <c r="L91" t="s">
        <v>1158</v>
      </c>
    </row>
    <row r="92" spans="1:12" x14ac:dyDescent="0.15">
      <c r="A92">
        <v>878059</v>
      </c>
      <c r="B92" t="s">
        <v>1104</v>
      </c>
      <c r="C92" t="s">
        <v>1105</v>
      </c>
      <c r="D92">
        <v>878001</v>
      </c>
      <c r="E92">
        <v>0</v>
      </c>
      <c r="F92" t="s">
        <v>1106</v>
      </c>
      <c r="G92">
        <v>0</v>
      </c>
      <c r="H92" t="s">
        <v>1157</v>
      </c>
      <c r="I92" t="s">
        <v>1157</v>
      </c>
      <c r="J92">
        <v>1</v>
      </c>
      <c r="K92">
        <v>48</v>
      </c>
      <c r="L92" t="s">
        <v>1158</v>
      </c>
    </row>
    <row r="93" spans="1:12" x14ac:dyDescent="0.15">
      <c r="A93">
        <v>878060</v>
      </c>
      <c r="B93" t="s">
        <v>1104</v>
      </c>
      <c r="C93" t="s">
        <v>1105</v>
      </c>
      <c r="D93">
        <v>878001</v>
      </c>
      <c r="E93">
        <v>0</v>
      </c>
      <c r="F93" t="s">
        <v>1106</v>
      </c>
      <c r="G93">
        <v>0</v>
      </c>
      <c r="H93" t="s">
        <v>1157</v>
      </c>
      <c r="I93" t="s">
        <v>1157</v>
      </c>
      <c r="J93">
        <v>1</v>
      </c>
      <c r="K93">
        <v>48</v>
      </c>
      <c r="L93" t="s">
        <v>1158</v>
      </c>
    </row>
    <row r="94" spans="1:12" x14ac:dyDescent="0.15">
      <c r="A94">
        <v>878061</v>
      </c>
      <c r="B94" t="s">
        <v>1104</v>
      </c>
      <c r="C94" t="s">
        <v>1105</v>
      </c>
      <c r="D94">
        <v>878001</v>
      </c>
      <c r="E94">
        <v>0</v>
      </c>
      <c r="F94" t="s">
        <v>1106</v>
      </c>
      <c r="G94">
        <v>0</v>
      </c>
      <c r="H94" t="s">
        <v>1157</v>
      </c>
      <c r="I94" t="s">
        <v>1157</v>
      </c>
      <c r="J94">
        <v>1</v>
      </c>
      <c r="K94">
        <v>48</v>
      </c>
      <c r="L94" t="s">
        <v>1158</v>
      </c>
    </row>
    <row r="95" spans="1:12" x14ac:dyDescent="0.15">
      <c r="A95">
        <v>878062</v>
      </c>
      <c r="B95" t="s">
        <v>1104</v>
      </c>
      <c r="C95" t="s">
        <v>1105</v>
      </c>
      <c r="D95">
        <v>878001</v>
      </c>
      <c r="E95">
        <v>0</v>
      </c>
      <c r="F95" t="s">
        <v>1106</v>
      </c>
      <c r="G95">
        <v>0</v>
      </c>
      <c r="H95" t="s">
        <v>1157</v>
      </c>
      <c r="I95" t="s">
        <v>1157</v>
      </c>
      <c r="J95">
        <v>1</v>
      </c>
      <c r="K95">
        <v>48</v>
      </c>
      <c r="L95" t="s">
        <v>1158</v>
      </c>
    </row>
    <row r="96" spans="1:12" s="4" customFormat="1" x14ac:dyDescent="0.15">
      <c r="A96" s="4">
        <v>878063</v>
      </c>
      <c r="B96" s="4" t="s">
        <v>508</v>
      </c>
      <c r="C96" s="4" t="s">
        <v>509</v>
      </c>
      <c r="D96" s="4">
        <v>100116</v>
      </c>
      <c r="E96" s="4" t="s">
        <v>510</v>
      </c>
      <c r="F96" s="4" t="s">
        <v>511</v>
      </c>
      <c r="G96" s="4">
        <v>0</v>
      </c>
      <c r="H96" s="4" t="s">
        <v>512</v>
      </c>
      <c r="I96" s="4" t="s">
        <v>1135</v>
      </c>
      <c r="J96" s="4">
        <v>1</v>
      </c>
      <c r="K96" s="4">
        <v>20</v>
      </c>
      <c r="L96" s="4" t="s">
        <v>1136</v>
      </c>
    </row>
    <row r="97" spans="1:12" s="4" customFormat="1" x14ac:dyDescent="0.15">
      <c r="A97" s="4">
        <v>878064</v>
      </c>
      <c r="B97" s="4" t="s">
        <v>508</v>
      </c>
      <c r="C97" s="4" t="s">
        <v>509</v>
      </c>
      <c r="D97" s="4">
        <v>100116</v>
      </c>
      <c r="E97" s="4" t="s">
        <v>510</v>
      </c>
      <c r="F97" s="4" t="s">
        <v>511</v>
      </c>
      <c r="G97" s="4">
        <v>0</v>
      </c>
      <c r="H97" s="4" t="s">
        <v>512</v>
      </c>
      <c r="I97" s="4" t="s">
        <v>1135</v>
      </c>
      <c r="J97" s="4">
        <v>1</v>
      </c>
      <c r="K97" s="4">
        <v>20</v>
      </c>
      <c r="L97" s="4" t="s">
        <v>1136</v>
      </c>
    </row>
    <row r="98" spans="1:12" s="4" customFormat="1" x14ac:dyDescent="0.15">
      <c r="A98" s="4">
        <v>878065</v>
      </c>
      <c r="B98" s="4" t="s">
        <v>508</v>
      </c>
      <c r="C98" s="4" t="s">
        <v>509</v>
      </c>
      <c r="D98" s="4">
        <v>100116</v>
      </c>
      <c r="E98" s="4" t="s">
        <v>510</v>
      </c>
      <c r="F98" s="4" t="s">
        <v>511</v>
      </c>
      <c r="G98" s="4">
        <v>0</v>
      </c>
      <c r="H98" s="4" t="s">
        <v>512</v>
      </c>
      <c r="I98" s="4" t="s">
        <v>1135</v>
      </c>
      <c r="J98" s="4">
        <v>1</v>
      </c>
      <c r="K98" s="4">
        <v>20</v>
      </c>
      <c r="L98" s="4" t="s">
        <v>1136</v>
      </c>
    </row>
    <row r="99" spans="1:12" s="4" customFormat="1" x14ac:dyDescent="0.15">
      <c r="A99" s="4">
        <v>878066</v>
      </c>
      <c r="B99" s="4" t="s">
        <v>508</v>
      </c>
      <c r="C99" s="4" t="s">
        <v>509</v>
      </c>
      <c r="D99" s="4">
        <v>100116</v>
      </c>
      <c r="E99" s="4" t="s">
        <v>510</v>
      </c>
      <c r="F99" s="4" t="s">
        <v>511</v>
      </c>
      <c r="G99" s="4">
        <v>0</v>
      </c>
      <c r="H99" s="4" t="s">
        <v>512</v>
      </c>
      <c r="I99" s="4" t="s">
        <v>1135</v>
      </c>
      <c r="J99" s="4">
        <v>1</v>
      </c>
      <c r="K99" s="4">
        <v>20</v>
      </c>
      <c r="L99" s="4" t="s">
        <v>1136</v>
      </c>
    </row>
    <row r="100" spans="1:12" s="4" customFormat="1" x14ac:dyDescent="0.15">
      <c r="A100" s="4">
        <v>878067</v>
      </c>
      <c r="B100" s="4" t="s">
        <v>508</v>
      </c>
      <c r="C100" s="4" t="s">
        <v>509</v>
      </c>
      <c r="D100" s="4">
        <v>100116</v>
      </c>
      <c r="E100" s="4" t="s">
        <v>510</v>
      </c>
      <c r="F100" s="4" t="s">
        <v>511</v>
      </c>
      <c r="G100" s="4">
        <v>0</v>
      </c>
      <c r="H100" s="4" t="s">
        <v>512</v>
      </c>
      <c r="I100" s="4" t="s">
        <v>1135</v>
      </c>
      <c r="J100" s="4">
        <v>1</v>
      </c>
      <c r="K100" s="4">
        <v>20</v>
      </c>
      <c r="L100" s="4" t="s">
        <v>1136</v>
      </c>
    </row>
    <row r="101" spans="1:12" s="4" customFormat="1" x14ac:dyDescent="0.15">
      <c r="A101" s="4">
        <v>878068</v>
      </c>
      <c r="B101" s="4" t="s">
        <v>508</v>
      </c>
      <c r="C101" s="4" t="s">
        <v>509</v>
      </c>
      <c r="D101" s="4">
        <v>100116</v>
      </c>
      <c r="E101" s="4" t="s">
        <v>510</v>
      </c>
      <c r="F101" s="4" t="s">
        <v>511</v>
      </c>
      <c r="G101" s="4">
        <v>0</v>
      </c>
      <c r="H101" s="4" t="s">
        <v>512</v>
      </c>
      <c r="I101" s="4" t="s">
        <v>1135</v>
      </c>
      <c r="J101" s="4">
        <v>1</v>
      </c>
      <c r="K101" s="4">
        <v>20</v>
      </c>
      <c r="L101" s="4" t="s">
        <v>1136</v>
      </c>
    </row>
    <row r="102" spans="1:12" s="4" customFormat="1" x14ac:dyDescent="0.15">
      <c r="A102" s="4">
        <v>878069</v>
      </c>
      <c r="B102" s="4" t="s">
        <v>508</v>
      </c>
      <c r="C102" s="4" t="s">
        <v>509</v>
      </c>
      <c r="D102" s="4">
        <v>100116</v>
      </c>
      <c r="E102" s="4" t="s">
        <v>510</v>
      </c>
      <c r="F102" s="4" t="s">
        <v>511</v>
      </c>
      <c r="G102" s="4">
        <v>0</v>
      </c>
      <c r="H102" s="4" t="s">
        <v>512</v>
      </c>
      <c r="I102" s="4" t="s">
        <v>1135</v>
      </c>
      <c r="J102" s="4">
        <v>1</v>
      </c>
      <c r="K102" s="4">
        <v>20</v>
      </c>
      <c r="L102" s="4" t="s">
        <v>1136</v>
      </c>
    </row>
    <row r="103" spans="1:12" s="4" customFormat="1" x14ac:dyDescent="0.15">
      <c r="A103" s="4">
        <v>878070</v>
      </c>
      <c r="B103" s="4" t="s">
        <v>508</v>
      </c>
      <c r="C103" s="4" t="s">
        <v>509</v>
      </c>
      <c r="D103" s="4">
        <v>100116</v>
      </c>
      <c r="E103" s="4" t="s">
        <v>510</v>
      </c>
      <c r="F103" s="4" t="s">
        <v>511</v>
      </c>
      <c r="G103" s="4">
        <v>0</v>
      </c>
      <c r="H103" s="4" t="s">
        <v>512</v>
      </c>
      <c r="I103" s="4" t="s">
        <v>1135</v>
      </c>
      <c r="J103" s="4">
        <v>1</v>
      </c>
      <c r="K103" s="4">
        <v>20</v>
      </c>
      <c r="L103" s="4" t="s">
        <v>1136</v>
      </c>
    </row>
    <row r="104" spans="1:12" s="4" customFormat="1" x14ac:dyDescent="0.15">
      <c r="A104" s="4">
        <v>878071</v>
      </c>
      <c r="B104" s="4" t="s">
        <v>508</v>
      </c>
      <c r="C104" s="4" t="s">
        <v>509</v>
      </c>
      <c r="D104" s="4">
        <v>100116</v>
      </c>
      <c r="E104" s="4" t="s">
        <v>510</v>
      </c>
      <c r="F104" s="4" t="s">
        <v>511</v>
      </c>
      <c r="G104" s="4">
        <v>0</v>
      </c>
      <c r="H104" s="4" t="s">
        <v>512</v>
      </c>
      <c r="I104" s="4" t="s">
        <v>1135</v>
      </c>
      <c r="J104" s="4">
        <v>1</v>
      </c>
      <c r="K104" s="4">
        <v>20</v>
      </c>
      <c r="L104" s="4" t="s">
        <v>1136</v>
      </c>
    </row>
    <row r="105" spans="1:12" s="4" customFormat="1" x14ac:dyDescent="0.15">
      <c r="A105" s="4">
        <v>878072</v>
      </c>
      <c r="B105" s="4" t="s">
        <v>508</v>
      </c>
      <c r="C105" s="4" t="s">
        <v>509</v>
      </c>
      <c r="D105" s="4">
        <v>100116</v>
      </c>
      <c r="E105" s="4" t="s">
        <v>510</v>
      </c>
      <c r="F105" s="4" t="s">
        <v>511</v>
      </c>
      <c r="G105" s="4">
        <v>0</v>
      </c>
      <c r="H105" s="4" t="s">
        <v>512</v>
      </c>
      <c r="I105" s="4" t="s">
        <v>1135</v>
      </c>
      <c r="J105" s="4">
        <v>1</v>
      </c>
      <c r="K105" s="4">
        <v>20</v>
      </c>
      <c r="L105" s="4" t="s">
        <v>1136</v>
      </c>
    </row>
    <row r="106" spans="1:12" x14ac:dyDescent="0.15">
      <c r="A106">
        <v>878073</v>
      </c>
      <c r="B106" t="s">
        <v>1004</v>
      </c>
      <c r="C106" t="s">
        <v>951</v>
      </c>
      <c r="D106">
        <v>360078</v>
      </c>
      <c r="E106">
        <v>0</v>
      </c>
      <c r="F106" t="s">
        <v>952</v>
      </c>
      <c r="G106">
        <v>0</v>
      </c>
      <c r="H106" t="s">
        <v>1156</v>
      </c>
      <c r="I106" t="s">
        <v>1144</v>
      </c>
      <c r="J106">
        <v>1</v>
      </c>
      <c r="K106">
        <v>11</v>
      </c>
      <c r="L106" t="s">
        <v>1145</v>
      </c>
    </row>
    <row r="107" spans="1:12" x14ac:dyDescent="0.15">
      <c r="A107">
        <v>878074</v>
      </c>
      <c r="B107" t="s">
        <v>1004</v>
      </c>
      <c r="C107" t="s">
        <v>951</v>
      </c>
      <c r="D107">
        <v>360078</v>
      </c>
      <c r="E107">
        <v>0</v>
      </c>
      <c r="F107" t="s">
        <v>952</v>
      </c>
      <c r="G107">
        <v>0</v>
      </c>
      <c r="H107" t="s">
        <v>1156</v>
      </c>
      <c r="I107" t="s">
        <v>1144</v>
      </c>
      <c r="J107">
        <v>1</v>
      </c>
      <c r="K107">
        <v>11</v>
      </c>
      <c r="L107" t="s">
        <v>1145</v>
      </c>
    </row>
    <row r="108" spans="1:12" x14ac:dyDescent="0.15">
      <c r="A108">
        <v>878075</v>
      </c>
      <c r="B108" t="s">
        <v>1004</v>
      </c>
      <c r="C108" t="s">
        <v>951</v>
      </c>
      <c r="D108">
        <v>360078</v>
      </c>
      <c r="E108">
        <v>0</v>
      </c>
      <c r="F108" t="s">
        <v>952</v>
      </c>
      <c r="G108">
        <v>0</v>
      </c>
      <c r="H108" t="s">
        <v>1156</v>
      </c>
      <c r="I108" t="s">
        <v>1144</v>
      </c>
      <c r="J108">
        <v>1</v>
      </c>
      <c r="K108">
        <v>11</v>
      </c>
      <c r="L108" t="s">
        <v>1145</v>
      </c>
    </row>
    <row r="109" spans="1:12" x14ac:dyDescent="0.15">
      <c r="A109">
        <v>878076</v>
      </c>
      <c r="B109" t="s">
        <v>1004</v>
      </c>
      <c r="C109" t="s">
        <v>951</v>
      </c>
      <c r="D109">
        <v>360078</v>
      </c>
      <c r="E109">
        <v>0</v>
      </c>
      <c r="F109" t="s">
        <v>952</v>
      </c>
      <c r="G109">
        <v>0</v>
      </c>
      <c r="H109" t="s">
        <v>1156</v>
      </c>
      <c r="I109" t="s">
        <v>1144</v>
      </c>
      <c r="J109">
        <v>1</v>
      </c>
      <c r="K109">
        <v>11</v>
      </c>
      <c r="L109" t="s">
        <v>1145</v>
      </c>
    </row>
    <row r="110" spans="1:12" x14ac:dyDescent="0.15">
      <c r="A110">
        <v>878077</v>
      </c>
      <c r="B110" t="s">
        <v>947</v>
      </c>
      <c r="C110" t="s">
        <v>971</v>
      </c>
      <c r="D110">
        <v>990037</v>
      </c>
      <c r="E110">
        <v>0</v>
      </c>
      <c r="F110" t="s">
        <v>996</v>
      </c>
      <c r="G110">
        <v>0</v>
      </c>
      <c r="H110" t="s">
        <v>1143</v>
      </c>
      <c r="I110" t="s">
        <v>1144</v>
      </c>
      <c r="J110">
        <v>1</v>
      </c>
      <c r="K110">
        <v>11</v>
      </c>
      <c r="L110" t="s">
        <v>1145</v>
      </c>
    </row>
    <row r="111" spans="1:12" x14ac:dyDescent="0.15">
      <c r="A111">
        <v>878078</v>
      </c>
      <c r="B111" t="s">
        <v>947</v>
      </c>
      <c r="C111" t="s">
        <v>971</v>
      </c>
      <c r="D111">
        <v>990037</v>
      </c>
      <c r="E111">
        <v>0</v>
      </c>
      <c r="F111" t="s">
        <v>996</v>
      </c>
      <c r="G111">
        <v>0</v>
      </c>
      <c r="H111" t="s">
        <v>1143</v>
      </c>
      <c r="I111" t="s">
        <v>1144</v>
      </c>
      <c r="J111">
        <v>1</v>
      </c>
      <c r="K111">
        <v>11</v>
      </c>
      <c r="L111" t="s">
        <v>1145</v>
      </c>
    </row>
    <row r="112" spans="1:12" x14ac:dyDescent="0.15">
      <c r="A112">
        <v>878079</v>
      </c>
      <c r="B112" t="s">
        <v>947</v>
      </c>
      <c r="C112" t="s">
        <v>971</v>
      </c>
      <c r="D112">
        <v>990037</v>
      </c>
      <c r="E112">
        <v>0</v>
      </c>
      <c r="F112" t="s">
        <v>996</v>
      </c>
      <c r="G112">
        <v>0</v>
      </c>
      <c r="H112" t="s">
        <v>1143</v>
      </c>
      <c r="I112" t="s">
        <v>1144</v>
      </c>
      <c r="J112">
        <v>1</v>
      </c>
      <c r="K112">
        <v>11</v>
      </c>
      <c r="L112" t="s">
        <v>1145</v>
      </c>
    </row>
    <row r="113" spans="1:12" x14ac:dyDescent="0.15">
      <c r="A113">
        <v>878080</v>
      </c>
      <c r="B113" t="s">
        <v>947</v>
      </c>
      <c r="C113" t="s">
        <v>971</v>
      </c>
      <c r="D113">
        <v>990037</v>
      </c>
      <c r="E113">
        <v>0</v>
      </c>
      <c r="F113" t="s">
        <v>996</v>
      </c>
      <c r="G113">
        <v>0</v>
      </c>
      <c r="H113" t="s">
        <v>1143</v>
      </c>
      <c r="I113" t="s">
        <v>1144</v>
      </c>
      <c r="J113">
        <v>1</v>
      </c>
      <c r="K113">
        <v>11</v>
      </c>
      <c r="L113" t="s">
        <v>1145</v>
      </c>
    </row>
    <row r="114" spans="1:12" s="4" customFormat="1" x14ac:dyDescent="0.15">
      <c r="A114" s="4">
        <v>878081</v>
      </c>
      <c r="B114" s="4" t="s">
        <v>281</v>
      </c>
      <c r="C114" s="4" t="s">
        <v>282</v>
      </c>
      <c r="D114" s="4">
        <v>100068</v>
      </c>
      <c r="E114" s="4" t="s">
        <v>283</v>
      </c>
      <c r="F114" s="4" t="s">
        <v>284</v>
      </c>
      <c r="G114" s="4">
        <v>0</v>
      </c>
      <c r="H114" s="4" t="s">
        <v>981</v>
      </c>
      <c r="I114" s="4" t="s">
        <v>1149</v>
      </c>
      <c r="J114" s="4">
        <v>0</v>
      </c>
      <c r="K114" s="4">
        <v>51</v>
      </c>
      <c r="L114" s="4" t="s">
        <v>982</v>
      </c>
    </row>
    <row r="115" spans="1:12" s="4" customFormat="1" x14ac:dyDescent="0.15">
      <c r="A115" s="4">
        <v>878082</v>
      </c>
      <c r="B115" s="4" t="s">
        <v>594</v>
      </c>
      <c r="C115" s="4" t="s">
        <v>595</v>
      </c>
      <c r="D115" s="4">
        <v>100130</v>
      </c>
      <c r="E115" s="4" t="s">
        <v>596</v>
      </c>
      <c r="F115" s="4" t="s">
        <v>597</v>
      </c>
      <c r="G115" s="4">
        <v>0</v>
      </c>
      <c r="H115" s="4" t="s">
        <v>598</v>
      </c>
      <c r="I115" s="4" t="s">
        <v>599</v>
      </c>
      <c r="J115" s="4">
        <v>1</v>
      </c>
      <c r="K115" s="4">
        <v>1</v>
      </c>
      <c r="L115" s="4" t="s">
        <v>598</v>
      </c>
    </row>
    <row r="116" spans="1:12" s="4" customFormat="1" x14ac:dyDescent="0.15">
      <c r="A116" s="4">
        <v>878083</v>
      </c>
      <c r="B116" s="4" t="s">
        <v>944</v>
      </c>
      <c r="C116" s="4" t="s">
        <v>595</v>
      </c>
      <c r="D116" s="4">
        <v>100130</v>
      </c>
      <c r="E116" s="4" t="s">
        <v>596</v>
      </c>
      <c r="F116" s="4" t="s">
        <v>597</v>
      </c>
      <c r="G116" s="4">
        <v>0</v>
      </c>
      <c r="H116" s="4" t="s">
        <v>945</v>
      </c>
      <c r="I116" s="4" t="s">
        <v>946</v>
      </c>
      <c r="J116" s="4">
        <v>1</v>
      </c>
      <c r="K116" s="4">
        <v>1</v>
      </c>
      <c r="L116" s="4" t="s">
        <v>945</v>
      </c>
    </row>
    <row r="117" spans="1:12" x14ac:dyDescent="0.15">
      <c r="A117">
        <v>878084</v>
      </c>
      <c r="B117" t="s">
        <v>1004</v>
      </c>
      <c r="C117" t="s">
        <v>948</v>
      </c>
      <c r="D117">
        <v>990035</v>
      </c>
      <c r="E117">
        <v>0</v>
      </c>
      <c r="F117" t="s">
        <v>949</v>
      </c>
      <c r="G117">
        <v>0</v>
      </c>
      <c r="H117" t="s">
        <v>1159</v>
      </c>
      <c r="I117" t="s">
        <v>1160</v>
      </c>
      <c r="J117">
        <v>1</v>
      </c>
      <c r="K117">
        <v>11</v>
      </c>
      <c r="L117" t="s">
        <v>1161</v>
      </c>
    </row>
    <row r="118" spans="1:12" x14ac:dyDescent="0.15">
      <c r="A118">
        <v>878085</v>
      </c>
      <c r="B118" t="s">
        <v>626</v>
      </c>
      <c r="C118" t="s">
        <v>627</v>
      </c>
      <c r="D118">
        <v>100145</v>
      </c>
      <c r="E118" t="s">
        <v>628</v>
      </c>
      <c r="F118" t="s">
        <v>629</v>
      </c>
      <c r="G118">
        <v>0</v>
      </c>
      <c r="H118" t="s">
        <v>630</v>
      </c>
      <c r="I118" t="s">
        <v>631</v>
      </c>
      <c r="J118">
        <v>1</v>
      </c>
      <c r="K118">
        <v>25</v>
      </c>
      <c r="L118" t="s">
        <v>632</v>
      </c>
    </row>
    <row r="119" spans="1:12" s="4" customFormat="1" x14ac:dyDescent="0.15">
      <c r="A119" s="4">
        <v>878086</v>
      </c>
      <c r="B119" s="4" t="s">
        <v>902</v>
      </c>
      <c r="C119" s="4" t="s">
        <v>903</v>
      </c>
      <c r="D119" s="4">
        <v>360087</v>
      </c>
      <c r="E119" s="4">
        <v>0</v>
      </c>
      <c r="F119" s="4" t="s">
        <v>904</v>
      </c>
      <c r="G119" s="4">
        <v>0</v>
      </c>
      <c r="H119" s="4" t="s">
        <v>1162</v>
      </c>
      <c r="I119" s="4" t="s">
        <v>1163</v>
      </c>
      <c r="J119" s="4">
        <v>1</v>
      </c>
      <c r="K119" s="4">
        <v>0</v>
      </c>
      <c r="L119" s="4" t="s">
        <v>1164</v>
      </c>
    </row>
    <row r="120" spans="1:12" s="4" customFormat="1" x14ac:dyDescent="0.15">
      <c r="A120" s="4">
        <v>878087</v>
      </c>
      <c r="B120" s="4" t="s">
        <v>908</v>
      </c>
      <c r="C120" s="4" t="s">
        <v>1165</v>
      </c>
      <c r="D120" s="4">
        <v>360088</v>
      </c>
      <c r="E120" s="4">
        <v>0</v>
      </c>
      <c r="F120" s="4" t="s">
        <v>1166</v>
      </c>
      <c r="G120" s="4">
        <v>0</v>
      </c>
      <c r="H120" s="4" t="s">
        <v>1162</v>
      </c>
      <c r="I120" s="4" t="s">
        <v>1163</v>
      </c>
      <c r="J120" s="4">
        <v>1</v>
      </c>
      <c r="K120" s="4">
        <v>0</v>
      </c>
      <c r="L120" s="4" t="s">
        <v>1167</v>
      </c>
    </row>
    <row r="121" spans="1:12" x14ac:dyDescent="0.15">
      <c r="A121">
        <v>878088</v>
      </c>
      <c r="B121" t="s">
        <v>901</v>
      </c>
      <c r="C121" t="s">
        <v>917</v>
      </c>
      <c r="D121">
        <v>360068</v>
      </c>
      <c r="E121">
        <v>0</v>
      </c>
      <c r="F121" t="s">
        <v>918</v>
      </c>
      <c r="G121">
        <v>0</v>
      </c>
      <c r="H121" t="s">
        <v>1168</v>
      </c>
      <c r="I121" t="s">
        <v>1169</v>
      </c>
      <c r="J121">
        <v>1</v>
      </c>
      <c r="K121">
        <v>34</v>
      </c>
      <c r="L121" t="s">
        <v>920</v>
      </c>
    </row>
    <row r="122" spans="1:12" x14ac:dyDescent="0.15">
      <c r="A122">
        <v>878089</v>
      </c>
      <c r="B122" t="s">
        <v>683</v>
      </c>
      <c r="C122" t="s">
        <v>684</v>
      </c>
      <c r="D122">
        <v>200003</v>
      </c>
      <c r="E122" t="s">
        <v>685</v>
      </c>
      <c r="F122" t="s">
        <v>686</v>
      </c>
      <c r="G122">
        <v>0</v>
      </c>
      <c r="H122" t="s">
        <v>1170</v>
      </c>
      <c r="I122" t="s">
        <v>1171</v>
      </c>
      <c r="J122">
        <v>0</v>
      </c>
      <c r="K122">
        <v>0</v>
      </c>
      <c r="L122" t="s">
        <v>1172</v>
      </c>
    </row>
    <row r="123" spans="1:12" s="4" customFormat="1" x14ac:dyDescent="0.15">
      <c r="A123" s="4">
        <v>878090</v>
      </c>
      <c r="B123" s="4" t="s">
        <v>1104</v>
      </c>
      <c r="C123" s="4" t="s">
        <v>1105</v>
      </c>
      <c r="D123" s="4">
        <v>878001</v>
      </c>
      <c r="E123" s="4">
        <v>0</v>
      </c>
      <c r="F123" s="4" t="s">
        <v>1106</v>
      </c>
      <c r="G123" s="4">
        <v>0</v>
      </c>
      <c r="H123" s="4" t="s">
        <v>1173</v>
      </c>
      <c r="I123" s="4" t="s">
        <v>1174</v>
      </c>
      <c r="J123" s="4">
        <v>1</v>
      </c>
      <c r="K123" s="4">
        <v>63</v>
      </c>
      <c r="L123" s="4" t="s">
        <v>1003</v>
      </c>
    </row>
    <row r="124" spans="1:12" x14ac:dyDescent="0.15">
      <c r="A124">
        <v>878091</v>
      </c>
      <c r="B124" t="s">
        <v>608</v>
      </c>
      <c r="C124" t="s">
        <v>609</v>
      </c>
      <c r="D124">
        <v>100141</v>
      </c>
      <c r="E124" t="s">
        <v>610</v>
      </c>
      <c r="F124" t="s">
        <v>611</v>
      </c>
      <c r="G124">
        <v>0</v>
      </c>
      <c r="H124" t="s">
        <v>612</v>
      </c>
      <c r="I124" t="s">
        <v>613</v>
      </c>
      <c r="J124">
        <v>1</v>
      </c>
      <c r="K124">
        <v>24</v>
      </c>
      <c r="L124" t="s">
        <v>614</v>
      </c>
    </row>
    <row r="125" spans="1:12" x14ac:dyDescent="0.15">
      <c r="A125">
        <v>878092</v>
      </c>
      <c r="B125" t="s">
        <v>615</v>
      </c>
      <c r="C125" t="s">
        <v>616</v>
      </c>
      <c r="D125">
        <v>100142</v>
      </c>
      <c r="E125" t="s">
        <v>617</v>
      </c>
      <c r="F125" t="s">
        <v>618</v>
      </c>
      <c r="G125">
        <v>0</v>
      </c>
      <c r="H125" t="s">
        <v>619</v>
      </c>
      <c r="I125" t="s">
        <v>619</v>
      </c>
      <c r="J125">
        <v>1</v>
      </c>
      <c r="K125">
        <v>24</v>
      </c>
      <c r="L125" t="s">
        <v>619</v>
      </c>
    </row>
    <row r="126" spans="1:12" s="4" customFormat="1" x14ac:dyDescent="0.15">
      <c r="A126" s="4">
        <v>878093</v>
      </c>
      <c r="B126" s="4" t="s">
        <v>999</v>
      </c>
      <c r="C126" s="4" t="s">
        <v>948</v>
      </c>
      <c r="D126" s="4">
        <v>990035</v>
      </c>
      <c r="E126" s="4" t="s">
        <v>1000</v>
      </c>
      <c r="F126" s="4" t="s">
        <v>949</v>
      </c>
      <c r="G126" s="4">
        <v>0</v>
      </c>
      <c r="H126" s="4" t="s">
        <v>1001</v>
      </c>
      <c r="I126" s="4" t="s">
        <v>997</v>
      </c>
      <c r="J126" s="4">
        <v>1</v>
      </c>
      <c r="K126" s="4">
        <v>11</v>
      </c>
      <c r="L126" s="4" t="s">
        <v>998</v>
      </c>
    </row>
    <row r="127" spans="1:12" s="4" customFormat="1" x14ac:dyDescent="0.15">
      <c r="A127" s="4">
        <v>878094</v>
      </c>
      <c r="B127" s="4" t="s">
        <v>901</v>
      </c>
      <c r="C127" s="4" t="s">
        <v>917</v>
      </c>
      <c r="D127" s="4">
        <v>360068</v>
      </c>
      <c r="E127" s="4">
        <v>0</v>
      </c>
      <c r="F127" s="4" t="s">
        <v>918</v>
      </c>
      <c r="G127" s="4">
        <v>0</v>
      </c>
      <c r="H127" s="4" t="s">
        <v>919</v>
      </c>
      <c r="I127" s="4" t="s">
        <v>994</v>
      </c>
      <c r="J127" s="4">
        <v>1</v>
      </c>
      <c r="K127" s="4">
        <v>34</v>
      </c>
      <c r="L127" s="4" t="s">
        <v>995</v>
      </c>
    </row>
    <row r="128" spans="1:12" x14ac:dyDescent="0.15">
      <c r="A128">
        <v>878095</v>
      </c>
      <c r="B128" t="s">
        <v>1104</v>
      </c>
      <c r="C128" t="s">
        <v>1105</v>
      </c>
      <c r="D128">
        <v>878001</v>
      </c>
      <c r="E128">
        <v>0</v>
      </c>
      <c r="F128" t="s">
        <v>1106</v>
      </c>
      <c r="G128">
        <v>0</v>
      </c>
      <c r="H128" t="s">
        <v>1121</v>
      </c>
      <c r="I128" t="s">
        <v>1108</v>
      </c>
      <c r="J128">
        <v>1</v>
      </c>
      <c r="K128">
        <v>48</v>
      </c>
      <c r="L128" t="s">
        <v>1121</v>
      </c>
    </row>
    <row r="129" spans="1:12" x14ac:dyDescent="0.15">
      <c r="A129">
        <v>878096</v>
      </c>
      <c r="B129" t="s">
        <v>1104</v>
      </c>
      <c r="C129" t="s">
        <v>1105</v>
      </c>
      <c r="D129">
        <v>878001</v>
      </c>
      <c r="E129">
        <v>0</v>
      </c>
      <c r="F129" t="s">
        <v>1106</v>
      </c>
      <c r="G129">
        <v>0</v>
      </c>
      <c r="H129" t="s">
        <v>1121</v>
      </c>
      <c r="I129" t="s">
        <v>1108</v>
      </c>
      <c r="J129">
        <v>1</v>
      </c>
      <c r="K129">
        <v>48</v>
      </c>
      <c r="L129" t="s">
        <v>1121</v>
      </c>
    </row>
    <row r="130" spans="1:12" x14ac:dyDescent="0.15">
      <c r="A130">
        <v>878097</v>
      </c>
      <c r="B130" t="s">
        <v>1104</v>
      </c>
      <c r="C130" t="s">
        <v>1105</v>
      </c>
      <c r="D130">
        <v>878001</v>
      </c>
      <c r="E130">
        <v>0</v>
      </c>
      <c r="F130" t="s">
        <v>1106</v>
      </c>
      <c r="G130">
        <v>0</v>
      </c>
      <c r="H130" t="s">
        <v>1121</v>
      </c>
      <c r="I130" t="s">
        <v>1108</v>
      </c>
      <c r="J130">
        <v>1</v>
      </c>
      <c r="K130">
        <v>48</v>
      </c>
      <c r="L130" t="s">
        <v>1121</v>
      </c>
    </row>
    <row r="131" spans="1:12" x14ac:dyDescent="0.15">
      <c r="A131">
        <v>878098</v>
      </c>
      <c r="B131" t="s">
        <v>1104</v>
      </c>
      <c r="C131" t="s">
        <v>1105</v>
      </c>
      <c r="D131">
        <v>878001</v>
      </c>
      <c r="E131">
        <v>0</v>
      </c>
      <c r="F131" t="s">
        <v>1106</v>
      </c>
      <c r="G131">
        <v>0</v>
      </c>
      <c r="H131" t="s">
        <v>1121</v>
      </c>
      <c r="I131" t="s">
        <v>1108</v>
      </c>
      <c r="J131">
        <v>1</v>
      </c>
      <c r="K131">
        <v>48</v>
      </c>
      <c r="L131" t="s">
        <v>1121</v>
      </c>
    </row>
    <row r="132" spans="1:12" x14ac:dyDescent="0.15">
      <c r="A132">
        <v>878099</v>
      </c>
      <c r="B132" t="s">
        <v>1104</v>
      </c>
      <c r="C132" t="s">
        <v>1105</v>
      </c>
      <c r="D132">
        <v>878001</v>
      </c>
      <c r="E132">
        <v>0</v>
      </c>
      <c r="F132" t="s">
        <v>1106</v>
      </c>
      <c r="G132">
        <v>0</v>
      </c>
      <c r="H132" t="s">
        <v>1121</v>
      </c>
      <c r="I132" t="s">
        <v>1108</v>
      </c>
      <c r="J132">
        <v>1</v>
      </c>
      <c r="K132">
        <v>48</v>
      </c>
      <c r="L132" t="s">
        <v>1121</v>
      </c>
    </row>
    <row r="133" spans="1:12" x14ac:dyDescent="0.15">
      <c r="A133">
        <v>878100</v>
      </c>
      <c r="B133" t="s">
        <v>1104</v>
      </c>
      <c r="C133" t="s">
        <v>1105</v>
      </c>
      <c r="D133">
        <v>878001</v>
      </c>
      <c r="E133">
        <v>0</v>
      </c>
      <c r="F133" t="s">
        <v>1106</v>
      </c>
      <c r="G133">
        <v>0</v>
      </c>
      <c r="H133" t="s">
        <v>1121</v>
      </c>
      <c r="I133" t="s">
        <v>1108</v>
      </c>
      <c r="J133">
        <v>1</v>
      </c>
      <c r="K133">
        <v>48</v>
      </c>
      <c r="L133" t="s">
        <v>1121</v>
      </c>
    </row>
    <row r="134" spans="1:12" x14ac:dyDescent="0.15">
      <c r="A134">
        <v>878101</v>
      </c>
      <c r="B134" t="s">
        <v>1104</v>
      </c>
      <c r="C134" t="s">
        <v>1105</v>
      </c>
      <c r="D134">
        <v>878001</v>
      </c>
      <c r="E134">
        <v>0</v>
      </c>
      <c r="F134" t="s">
        <v>1106</v>
      </c>
      <c r="G134">
        <v>0</v>
      </c>
      <c r="H134" t="s">
        <v>1121</v>
      </c>
      <c r="I134" t="s">
        <v>1108</v>
      </c>
      <c r="J134">
        <v>1</v>
      </c>
      <c r="K134">
        <v>48</v>
      </c>
      <c r="L134" t="s">
        <v>1121</v>
      </c>
    </row>
    <row r="135" spans="1:12" x14ac:dyDescent="0.15">
      <c r="A135">
        <v>878102</v>
      </c>
      <c r="B135" t="s">
        <v>1104</v>
      </c>
      <c r="C135" t="s">
        <v>1105</v>
      </c>
      <c r="D135">
        <v>878001</v>
      </c>
      <c r="E135">
        <v>0</v>
      </c>
      <c r="F135" t="s">
        <v>1106</v>
      </c>
      <c r="G135">
        <v>0</v>
      </c>
      <c r="H135" t="s">
        <v>1121</v>
      </c>
      <c r="I135" t="s">
        <v>1108</v>
      </c>
      <c r="J135">
        <v>1</v>
      </c>
      <c r="K135">
        <v>48</v>
      </c>
      <c r="L135" t="s">
        <v>1121</v>
      </c>
    </row>
    <row r="136" spans="1:12" x14ac:dyDescent="0.15">
      <c r="A136">
        <v>878103</v>
      </c>
      <c r="B136" t="s">
        <v>1104</v>
      </c>
      <c r="C136" t="s">
        <v>1105</v>
      </c>
      <c r="D136">
        <v>878001</v>
      </c>
      <c r="E136">
        <v>0</v>
      </c>
      <c r="F136" t="s">
        <v>1106</v>
      </c>
      <c r="G136">
        <v>0</v>
      </c>
      <c r="H136" t="s">
        <v>1121</v>
      </c>
      <c r="I136" t="s">
        <v>1108</v>
      </c>
      <c r="J136">
        <v>1</v>
      </c>
      <c r="K136">
        <v>48</v>
      </c>
      <c r="L136" t="s">
        <v>1121</v>
      </c>
    </row>
    <row r="137" spans="1:12" x14ac:dyDescent="0.15">
      <c r="A137">
        <v>878104</v>
      </c>
      <c r="B137" t="s">
        <v>1104</v>
      </c>
      <c r="C137" t="s">
        <v>1105</v>
      </c>
      <c r="D137">
        <v>878001</v>
      </c>
      <c r="E137">
        <v>0</v>
      </c>
      <c r="F137" t="s">
        <v>1106</v>
      </c>
      <c r="G137">
        <v>0</v>
      </c>
      <c r="H137" t="s">
        <v>1121</v>
      </c>
      <c r="I137" t="s">
        <v>1108</v>
      </c>
      <c r="J137">
        <v>1</v>
      </c>
      <c r="K137">
        <v>48</v>
      </c>
      <c r="L137" t="s">
        <v>1121</v>
      </c>
    </row>
    <row r="138" spans="1:12" x14ac:dyDescent="0.15">
      <c r="A138">
        <v>878105</v>
      </c>
      <c r="B138" t="s">
        <v>615</v>
      </c>
      <c r="C138" t="s">
        <v>616</v>
      </c>
      <c r="D138">
        <v>100142</v>
      </c>
      <c r="E138" t="s">
        <v>617</v>
      </c>
      <c r="F138" t="s">
        <v>618</v>
      </c>
      <c r="G138">
        <v>0</v>
      </c>
      <c r="H138" t="s">
        <v>619</v>
      </c>
      <c r="I138" t="s">
        <v>619</v>
      </c>
      <c r="J138">
        <v>1</v>
      </c>
      <c r="K138">
        <v>24</v>
      </c>
      <c r="L138" t="s">
        <v>619</v>
      </c>
    </row>
    <row r="139" spans="1:12" x14ac:dyDescent="0.15">
      <c r="A139">
        <v>878106</v>
      </c>
      <c r="B139" t="s">
        <v>615</v>
      </c>
      <c r="C139" t="s">
        <v>616</v>
      </c>
      <c r="D139">
        <v>100142</v>
      </c>
      <c r="E139" t="s">
        <v>617</v>
      </c>
      <c r="F139" t="s">
        <v>618</v>
      </c>
      <c r="G139">
        <v>0</v>
      </c>
      <c r="H139" t="s">
        <v>619</v>
      </c>
      <c r="I139" t="s">
        <v>619</v>
      </c>
      <c r="J139">
        <v>1</v>
      </c>
      <c r="K139">
        <v>24</v>
      </c>
      <c r="L139" t="s">
        <v>619</v>
      </c>
    </row>
    <row r="140" spans="1:12" x14ac:dyDescent="0.15">
      <c r="A140">
        <v>878107</v>
      </c>
      <c r="B140" t="s">
        <v>615</v>
      </c>
      <c r="C140" t="s">
        <v>616</v>
      </c>
      <c r="D140">
        <v>100142</v>
      </c>
      <c r="E140" t="s">
        <v>617</v>
      </c>
      <c r="F140" t="s">
        <v>618</v>
      </c>
      <c r="G140">
        <v>0</v>
      </c>
      <c r="H140" t="s">
        <v>619</v>
      </c>
      <c r="I140" t="s">
        <v>619</v>
      </c>
      <c r="J140">
        <v>1</v>
      </c>
      <c r="K140">
        <v>24</v>
      </c>
      <c r="L140" t="s">
        <v>619</v>
      </c>
    </row>
    <row r="141" spans="1:12" x14ac:dyDescent="0.15">
      <c r="A141">
        <v>878108</v>
      </c>
      <c r="B141" t="s">
        <v>615</v>
      </c>
      <c r="C141" t="s">
        <v>616</v>
      </c>
      <c r="D141">
        <v>100142</v>
      </c>
      <c r="E141" t="s">
        <v>617</v>
      </c>
      <c r="F141" t="s">
        <v>618</v>
      </c>
      <c r="G141">
        <v>0</v>
      </c>
      <c r="H141" t="s">
        <v>619</v>
      </c>
      <c r="I141" t="s">
        <v>619</v>
      </c>
      <c r="J141">
        <v>1</v>
      </c>
      <c r="K141">
        <v>24</v>
      </c>
      <c r="L141" t="s">
        <v>619</v>
      </c>
    </row>
    <row r="142" spans="1:12" x14ac:dyDescent="0.15">
      <c r="A142">
        <v>878109</v>
      </c>
      <c r="B142" t="s">
        <v>615</v>
      </c>
      <c r="C142" t="s">
        <v>616</v>
      </c>
      <c r="D142">
        <v>100142</v>
      </c>
      <c r="E142" t="s">
        <v>617</v>
      </c>
      <c r="F142" t="s">
        <v>618</v>
      </c>
      <c r="G142">
        <v>0</v>
      </c>
      <c r="H142" t="s">
        <v>619</v>
      </c>
      <c r="I142" t="s">
        <v>619</v>
      </c>
      <c r="J142">
        <v>1</v>
      </c>
      <c r="K142">
        <v>24</v>
      </c>
      <c r="L142" t="s">
        <v>619</v>
      </c>
    </row>
    <row r="143" spans="1:12" x14ac:dyDescent="0.15">
      <c r="A143">
        <v>878110</v>
      </c>
      <c r="B143" t="s">
        <v>1175</v>
      </c>
      <c r="C143" t="s">
        <v>1176</v>
      </c>
      <c r="D143">
        <v>910011</v>
      </c>
      <c r="E143">
        <v>0</v>
      </c>
      <c r="F143" t="s">
        <v>1177</v>
      </c>
      <c r="G143">
        <v>0</v>
      </c>
      <c r="H143" t="s">
        <v>1178</v>
      </c>
      <c r="I143" t="s">
        <v>1179</v>
      </c>
      <c r="J143">
        <v>2</v>
      </c>
      <c r="K143">
        <v>62</v>
      </c>
      <c r="L143" t="s">
        <v>1180</v>
      </c>
    </row>
    <row r="144" spans="1:12" x14ac:dyDescent="0.15">
      <c r="A144">
        <v>878111</v>
      </c>
      <c r="B144" t="s">
        <v>1181</v>
      </c>
      <c r="C144" t="s">
        <v>1048</v>
      </c>
      <c r="D144">
        <v>910012</v>
      </c>
      <c r="E144">
        <v>0</v>
      </c>
      <c r="F144" t="s">
        <v>1049</v>
      </c>
      <c r="G144">
        <v>0</v>
      </c>
      <c r="H144" t="s">
        <v>1182</v>
      </c>
      <c r="I144" t="s">
        <v>1183</v>
      </c>
      <c r="J144">
        <v>2</v>
      </c>
      <c r="K144">
        <v>62</v>
      </c>
      <c r="L144" t="s">
        <v>1184</v>
      </c>
    </row>
    <row r="145" spans="1:12" x14ac:dyDescent="0.15">
      <c r="A145">
        <v>878112</v>
      </c>
      <c r="B145" t="s">
        <v>1185</v>
      </c>
      <c r="C145" t="s">
        <v>915</v>
      </c>
      <c r="D145">
        <v>910002</v>
      </c>
      <c r="E145">
        <v>0</v>
      </c>
      <c r="F145" t="s">
        <v>916</v>
      </c>
      <c r="G145">
        <v>0</v>
      </c>
      <c r="H145" t="s">
        <v>1186</v>
      </c>
      <c r="I145" t="s">
        <v>1187</v>
      </c>
      <c r="J145">
        <v>2</v>
      </c>
      <c r="K145">
        <v>62</v>
      </c>
      <c r="L145" t="s">
        <v>1188</v>
      </c>
    </row>
    <row r="146" spans="1:12" x14ac:dyDescent="0.15">
      <c r="A146">
        <v>878113</v>
      </c>
      <c r="B146" t="s">
        <v>1189</v>
      </c>
      <c r="C146" t="s">
        <v>1190</v>
      </c>
      <c r="D146">
        <v>910003</v>
      </c>
      <c r="E146">
        <v>0</v>
      </c>
      <c r="F146" t="s">
        <v>1191</v>
      </c>
      <c r="G146">
        <v>0</v>
      </c>
      <c r="H146" t="s">
        <v>1192</v>
      </c>
      <c r="I146" t="s">
        <v>1193</v>
      </c>
      <c r="J146">
        <v>2</v>
      </c>
      <c r="K146">
        <v>62</v>
      </c>
      <c r="L146" t="s">
        <v>1194</v>
      </c>
    </row>
    <row r="147" spans="1:12" x14ac:dyDescent="0.15">
      <c r="A147">
        <v>878114</v>
      </c>
      <c r="B147" t="s">
        <v>909</v>
      </c>
      <c r="C147" t="s">
        <v>910</v>
      </c>
      <c r="D147">
        <v>910004</v>
      </c>
      <c r="E147">
        <v>0</v>
      </c>
      <c r="F147" t="s">
        <v>911</v>
      </c>
      <c r="G147">
        <v>0</v>
      </c>
      <c r="H147" t="s">
        <v>1195</v>
      </c>
      <c r="I147" t="s">
        <v>1196</v>
      </c>
      <c r="J147">
        <v>2</v>
      </c>
      <c r="K147">
        <v>62</v>
      </c>
      <c r="L147" t="s">
        <v>1197</v>
      </c>
    </row>
    <row r="148" spans="1:12" x14ac:dyDescent="0.15">
      <c r="A148">
        <v>878115</v>
      </c>
      <c r="B148" t="s">
        <v>909</v>
      </c>
      <c r="C148" t="s">
        <v>910</v>
      </c>
      <c r="D148">
        <v>910004</v>
      </c>
      <c r="E148">
        <v>0</v>
      </c>
      <c r="F148" t="s">
        <v>911</v>
      </c>
      <c r="G148">
        <v>0</v>
      </c>
      <c r="H148" t="s">
        <v>1198</v>
      </c>
      <c r="I148" t="s">
        <v>1196</v>
      </c>
      <c r="J148">
        <v>2</v>
      </c>
      <c r="K148">
        <v>62</v>
      </c>
      <c r="L148" t="s">
        <v>1199</v>
      </c>
    </row>
    <row r="149" spans="1:12" x14ac:dyDescent="0.15">
      <c r="A149">
        <v>878116</v>
      </c>
      <c r="B149" t="s">
        <v>1200</v>
      </c>
      <c r="C149" t="s">
        <v>913</v>
      </c>
      <c r="D149">
        <v>910005</v>
      </c>
      <c r="E149">
        <v>0</v>
      </c>
      <c r="F149" t="s">
        <v>914</v>
      </c>
      <c r="G149">
        <v>0</v>
      </c>
      <c r="H149" t="s">
        <v>1201</v>
      </c>
      <c r="I149" t="s">
        <v>1202</v>
      </c>
      <c r="J149">
        <v>2</v>
      </c>
      <c r="K149">
        <v>62</v>
      </c>
      <c r="L149" t="s">
        <v>1201</v>
      </c>
    </row>
    <row r="150" spans="1:12" x14ac:dyDescent="0.15">
      <c r="A150">
        <v>878117</v>
      </c>
      <c r="B150" t="s">
        <v>1203</v>
      </c>
      <c r="C150" t="s">
        <v>1204</v>
      </c>
      <c r="D150">
        <v>910006</v>
      </c>
      <c r="E150">
        <v>0</v>
      </c>
      <c r="F150" t="s">
        <v>1205</v>
      </c>
      <c r="G150">
        <v>0</v>
      </c>
      <c r="H150" t="s">
        <v>1206</v>
      </c>
      <c r="I150" t="s">
        <v>1193</v>
      </c>
      <c r="J150">
        <v>2</v>
      </c>
      <c r="K150">
        <v>62</v>
      </c>
      <c r="L150" t="s">
        <v>1206</v>
      </c>
    </row>
    <row r="151" spans="1:12" x14ac:dyDescent="0.15">
      <c r="A151">
        <v>878118</v>
      </c>
      <c r="B151" t="s">
        <v>1207</v>
      </c>
      <c r="C151" t="s">
        <v>974</v>
      </c>
      <c r="D151">
        <v>910007</v>
      </c>
      <c r="E151">
        <v>0</v>
      </c>
      <c r="F151" t="s">
        <v>975</v>
      </c>
      <c r="G151">
        <v>0</v>
      </c>
      <c r="H151" t="s">
        <v>1208</v>
      </c>
      <c r="I151" t="s">
        <v>1202</v>
      </c>
      <c r="J151">
        <v>2</v>
      </c>
      <c r="K151">
        <v>62</v>
      </c>
      <c r="L151" t="s">
        <v>1208</v>
      </c>
    </row>
    <row r="152" spans="1:12" x14ac:dyDescent="0.15">
      <c r="A152">
        <v>878119</v>
      </c>
      <c r="B152" t="s">
        <v>1209</v>
      </c>
      <c r="C152" t="s">
        <v>1210</v>
      </c>
      <c r="D152">
        <v>910008</v>
      </c>
      <c r="E152">
        <v>0</v>
      </c>
      <c r="F152" t="s">
        <v>1211</v>
      </c>
      <c r="G152">
        <v>0</v>
      </c>
      <c r="H152" t="s">
        <v>1212</v>
      </c>
      <c r="I152" t="s">
        <v>1193</v>
      </c>
      <c r="J152">
        <v>2</v>
      </c>
      <c r="K152">
        <v>62</v>
      </c>
      <c r="L152" t="s">
        <v>1212</v>
      </c>
    </row>
    <row r="153" spans="1:12" x14ac:dyDescent="0.15">
      <c r="A153">
        <v>878120</v>
      </c>
      <c r="B153" t="s">
        <v>1213</v>
      </c>
      <c r="C153" t="s">
        <v>976</v>
      </c>
      <c r="D153">
        <v>910009</v>
      </c>
      <c r="E153">
        <v>0</v>
      </c>
      <c r="F153" t="s">
        <v>977</v>
      </c>
      <c r="G153">
        <v>0</v>
      </c>
      <c r="H153" t="s">
        <v>1214</v>
      </c>
      <c r="I153" t="s">
        <v>1202</v>
      </c>
      <c r="J153">
        <v>2</v>
      </c>
      <c r="K153">
        <v>62</v>
      </c>
      <c r="L153" t="s">
        <v>1214</v>
      </c>
    </row>
    <row r="154" spans="1:12" x14ac:dyDescent="0.15">
      <c r="A154">
        <v>878121</v>
      </c>
      <c r="B154" t="s">
        <v>912</v>
      </c>
      <c r="C154" t="s">
        <v>1215</v>
      </c>
      <c r="D154">
        <v>910010</v>
      </c>
      <c r="E154">
        <v>0</v>
      </c>
      <c r="F154" t="s">
        <v>1216</v>
      </c>
      <c r="G154">
        <v>0</v>
      </c>
      <c r="H154" t="s">
        <v>1217</v>
      </c>
      <c r="I154" t="s">
        <v>1193</v>
      </c>
      <c r="J154">
        <v>2</v>
      </c>
      <c r="K154">
        <v>62</v>
      </c>
      <c r="L154" t="s">
        <v>1217</v>
      </c>
    </row>
    <row r="155" spans="1:12" x14ac:dyDescent="0.15">
      <c r="A155">
        <v>878122</v>
      </c>
      <c r="B155" t="s">
        <v>993</v>
      </c>
      <c r="C155" t="s">
        <v>620</v>
      </c>
      <c r="D155">
        <v>100143</v>
      </c>
      <c r="E155">
        <v>0</v>
      </c>
      <c r="F155" t="s">
        <v>621</v>
      </c>
      <c r="G155">
        <v>0</v>
      </c>
      <c r="H155" t="s">
        <v>1218</v>
      </c>
      <c r="I155" t="s">
        <v>1219</v>
      </c>
      <c r="J155">
        <v>2</v>
      </c>
      <c r="K155">
        <v>62</v>
      </c>
      <c r="L155" t="s">
        <v>1218</v>
      </c>
    </row>
    <row r="156" spans="1:12" s="4" customFormat="1" x14ac:dyDescent="0.15">
      <c r="A156" s="4">
        <v>878123</v>
      </c>
      <c r="B156" s="4" t="s">
        <v>344</v>
      </c>
      <c r="C156" s="4" t="s">
        <v>345</v>
      </c>
      <c r="D156" s="4">
        <v>100079</v>
      </c>
      <c r="E156" s="4">
        <v>0</v>
      </c>
      <c r="F156" s="4" t="s">
        <v>347</v>
      </c>
      <c r="G156" s="4">
        <v>0</v>
      </c>
      <c r="H156" s="4" t="s">
        <v>348</v>
      </c>
      <c r="I156" s="4" t="s">
        <v>349</v>
      </c>
      <c r="J156" s="4">
        <v>1</v>
      </c>
      <c r="K156" s="4">
        <v>13</v>
      </c>
      <c r="L156" s="4" t="s">
        <v>1220</v>
      </c>
    </row>
    <row r="157" spans="1:12" s="4" customFormat="1" x14ac:dyDescent="0.15">
      <c r="A157" s="4">
        <v>878124</v>
      </c>
      <c r="B157" s="4" t="s">
        <v>1221</v>
      </c>
      <c r="C157" s="4" t="s">
        <v>1222</v>
      </c>
      <c r="D157" s="4">
        <v>300129</v>
      </c>
      <c r="E157" s="4">
        <v>0</v>
      </c>
      <c r="F157" s="4" t="s">
        <v>1223</v>
      </c>
      <c r="G157" s="4">
        <v>0</v>
      </c>
      <c r="H157" s="4" t="s">
        <v>1224</v>
      </c>
      <c r="I157" s="4" t="s">
        <v>1225</v>
      </c>
      <c r="J157" s="4">
        <v>1</v>
      </c>
      <c r="K157" s="4">
        <v>26</v>
      </c>
      <c r="L157" s="4" t="s">
        <v>1220</v>
      </c>
    </row>
    <row r="158" spans="1:12" s="4" customFormat="1" x14ac:dyDescent="0.15">
      <c r="A158" s="4">
        <v>878125</v>
      </c>
      <c r="B158" s="4" t="s">
        <v>689</v>
      </c>
      <c r="C158" s="4" t="s">
        <v>690</v>
      </c>
      <c r="D158" s="4">
        <v>200004</v>
      </c>
      <c r="E158" s="4" t="s">
        <v>691</v>
      </c>
      <c r="F158" s="4" t="s">
        <v>692</v>
      </c>
      <c r="G158" s="4">
        <v>0</v>
      </c>
      <c r="H158" s="4" t="s">
        <v>693</v>
      </c>
      <c r="I158" s="4" t="s">
        <v>694</v>
      </c>
      <c r="J158" s="4">
        <v>1</v>
      </c>
      <c r="K158" s="4">
        <v>33</v>
      </c>
      <c r="L158" s="4" t="s">
        <v>695</v>
      </c>
    </row>
    <row r="159" spans="1:12" x14ac:dyDescent="0.15">
      <c r="A159">
        <v>878126</v>
      </c>
      <c r="B159" t="s">
        <v>594</v>
      </c>
      <c r="C159" t="s">
        <v>595</v>
      </c>
      <c r="D159">
        <v>100130</v>
      </c>
      <c r="E159" t="s">
        <v>596</v>
      </c>
      <c r="F159" t="s">
        <v>597</v>
      </c>
      <c r="G159">
        <v>0</v>
      </c>
      <c r="H159" t="s">
        <v>598</v>
      </c>
      <c r="I159" t="s">
        <v>599</v>
      </c>
      <c r="J159">
        <v>1</v>
      </c>
      <c r="K159">
        <v>1</v>
      </c>
      <c r="L159" t="s">
        <v>598</v>
      </c>
    </row>
    <row r="160" spans="1:12" x14ac:dyDescent="0.15">
      <c r="A160">
        <v>878127</v>
      </c>
      <c r="B160" t="s">
        <v>594</v>
      </c>
      <c r="C160" t="s">
        <v>595</v>
      </c>
      <c r="D160">
        <v>100130</v>
      </c>
      <c r="E160" t="s">
        <v>596</v>
      </c>
      <c r="F160" t="s">
        <v>597</v>
      </c>
      <c r="G160">
        <v>0</v>
      </c>
      <c r="H160" t="s">
        <v>598</v>
      </c>
      <c r="I160" t="s">
        <v>599</v>
      </c>
      <c r="J160">
        <v>1</v>
      </c>
      <c r="K160">
        <v>1</v>
      </c>
      <c r="L160" t="s">
        <v>598</v>
      </c>
    </row>
    <row r="161" spans="1:12" x14ac:dyDescent="0.15">
      <c r="A161">
        <v>878128</v>
      </c>
      <c r="B161" t="s">
        <v>720</v>
      </c>
      <c r="C161" t="s">
        <v>721</v>
      </c>
      <c r="D161">
        <v>200009</v>
      </c>
      <c r="E161" t="s">
        <v>722</v>
      </c>
      <c r="F161" t="s">
        <v>723</v>
      </c>
      <c r="G161">
        <v>0</v>
      </c>
      <c r="H161" t="s">
        <v>724</v>
      </c>
      <c r="I161" t="s">
        <v>725</v>
      </c>
      <c r="J161">
        <v>1</v>
      </c>
      <c r="K161">
        <v>10</v>
      </c>
      <c r="L161" t="s">
        <v>726</v>
      </c>
    </row>
    <row r="162" spans="1:12" x14ac:dyDescent="0.15">
      <c r="A162">
        <v>878129</v>
      </c>
      <c r="B162" t="s">
        <v>703</v>
      </c>
      <c r="C162" t="s">
        <v>704</v>
      </c>
      <c r="D162">
        <v>200006</v>
      </c>
      <c r="E162" t="s">
        <v>705</v>
      </c>
      <c r="F162" t="s">
        <v>706</v>
      </c>
      <c r="G162">
        <v>0</v>
      </c>
      <c r="H162" t="s">
        <v>707</v>
      </c>
      <c r="I162" t="s">
        <v>708</v>
      </c>
      <c r="J162">
        <v>1</v>
      </c>
      <c r="K162">
        <v>63</v>
      </c>
      <c r="L162" t="s">
        <v>709</v>
      </c>
    </row>
    <row r="163" spans="1:12" s="4" customFormat="1" x14ac:dyDescent="0.15">
      <c r="A163" s="4">
        <v>878130</v>
      </c>
      <c r="B163" s="4" t="s">
        <v>710</v>
      </c>
      <c r="C163" s="4" t="s">
        <v>711</v>
      </c>
      <c r="D163" s="4">
        <v>200007</v>
      </c>
      <c r="E163" s="4" t="s">
        <v>712</v>
      </c>
      <c r="F163" s="4" t="s">
        <v>713</v>
      </c>
      <c r="G163" s="4">
        <v>0</v>
      </c>
      <c r="H163" s="4" t="s">
        <v>714</v>
      </c>
      <c r="I163" s="4" t="s">
        <v>708</v>
      </c>
      <c r="J163" s="4">
        <v>1</v>
      </c>
      <c r="K163" s="4">
        <v>63</v>
      </c>
      <c r="L163" s="4" t="s">
        <v>709</v>
      </c>
    </row>
    <row r="164" spans="1:12" x14ac:dyDescent="0.15">
      <c r="A164">
        <v>878131</v>
      </c>
      <c r="B164" t="s">
        <v>715</v>
      </c>
      <c r="C164" t="s">
        <v>716</v>
      </c>
      <c r="D164">
        <v>200008</v>
      </c>
      <c r="E164" t="s">
        <v>717</v>
      </c>
      <c r="F164" t="s">
        <v>718</v>
      </c>
      <c r="G164">
        <v>0</v>
      </c>
      <c r="H164" t="s">
        <v>719</v>
      </c>
      <c r="I164" t="s">
        <v>708</v>
      </c>
      <c r="J164">
        <v>1</v>
      </c>
      <c r="K164">
        <v>63</v>
      </c>
      <c r="L164" t="s">
        <v>709</v>
      </c>
    </row>
    <row r="165" spans="1:12" s="4" customFormat="1" x14ac:dyDescent="0.15">
      <c r="A165" s="4">
        <v>878132</v>
      </c>
      <c r="B165" s="4" t="s">
        <v>747</v>
      </c>
      <c r="C165" s="4" t="s">
        <v>748</v>
      </c>
      <c r="D165" s="4">
        <v>200014</v>
      </c>
      <c r="E165" s="4" t="s">
        <v>749</v>
      </c>
      <c r="F165" s="4" t="s">
        <v>750</v>
      </c>
      <c r="G165" s="4">
        <v>0</v>
      </c>
      <c r="H165" s="4" t="s">
        <v>751</v>
      </c>
      <c r="I165" s="4" t="s">
        <v>752</v>
      </c>
      <c r="J165" s="4">
        <v>1</v>
      </c>
      <c r="K165" s="4">
        <v>37</v>
      </c>
      <c r="L165" s="4" t="s">
        <v>753</v>
      </c>
    </row>
    <row r="166" spans="1:12" s="4" customFormat="1" x14ac:dyDescent="0.15">
      <c r="A166" s="4">
        <v>878133</v>
      </c>
      <c r="B166" s="4" t="s">
        <v>754</v>
      </c>
      <c r="C166" s="4" t="s">
        <v>755</v>
      </c>
      <c r="D166" s="4">
        <v>200015</v>
      </c>
      <c r="E166" s="4" t="s">
        <v>756</v>
      </c>
      <c r="F166" s="4" t="s">
        <v>757</v>
      </c>
      <c r="G166" s="4">
        <v>0</v>
      </c>
      <c r="H166" s="4" t="s">
        <v>758</v>
      </c>
      <c r="I166" s="4" t="s">
        <v>759</v>
      </c>
      <c r="J166" s="4">
        <v>1</v>
      </c>
      <c r="K166" s="4">
        <v>37</v>
      </c>
      <c r="L166" s="4" t="s">
        <v>1226</v>
      </c>
    </row>
    <row r="167" spans="1:12" s="4" customFormat="1" x14ac:dyDescent="0.15">
      <c r="A167" s="4">
        <v>878134</v>
      </c>
      <c r="B167" s="4" t="s">
        <v>754</v>
      </c>
      <c r="C167" s="4" t="s">
        <v>755</v>
      </c>
      <c r="D167" s="4">
        <v>200015</v>
      </c>
      <c r="E167" s="4" t="s">
        <v>756</v>
      </c>
      <c r="F167" s="4" t="s">
        <v>757</v>
      </c>
      <c r="G167" s="4">
        <v>0</v>
      </c>
      <c r="H167" s="4" t="s">
        <v>758</v>
      </c>
      <c r="I167" s="4" t="s">
        <v>759</v>
      </c>
      <c r="J167" s="4">
        <v>1</v>
      </c>
      <c r="K167" s="4">
        <v>37</v>
      </c>
      <c r="L167" s="4" t="s">
        <v>1226</v>
      </c>
    </row>
    <row r="168" spans="1:12" s="4" customFormat="1" x14ac:dyDescent="0.15">
      <c r="A168" s="4">
        <v>878135</v>
      </c>
      <c r="B168" s="4" t="s">
        <v>860</v>
      </c>
      <c r="C168" s="4" t="s">
        <v>861</v>
      </c>
      <c r="D168" s="4">
        <v>200046</v>
      </c>
      <c r="E168" s="4" t="s">
        <v>862</v>
      </c>
      <c r="F168" s="4" t="s">
        <v>863</v>
      </c>
      <c r="G168" s="4">
        <v>0</v>
      </c>
      <c r="H168" s="4" t="s">
        <v>864</v>
      </c>
      <c r="I168" s="4" t="s">
        <v>865</v>
      </c>
      <c r="J168" s="4">
        <v>1</v>
      </c>
      <c r="K168" s="4">
        <v>28</v>
      </c>
      <c r="L168" s="4" t="s">
        <v>866</v>
      </c>
    </row>
    <row r="169" spans="1:12" s="4" customFormat="1" x14ac:dyDescent="0.15">
      <c r="A169" s="4">
        <v>878136</v>
      </c>
      <c r="B169" s="4" t="s">
        <v>741</v>
      </c>
      <c r="C169" s="4" t="s">
        <v>742</v>
      </c>
      <c r="D169" s="4">
        <v>200013</v>
      </c>
      <c r="E169" s="4" t="s">
        <v>743</v>
      </c>
      <c r="F169" s="4" t="s">
        <v>744</v>
      </c>
      <c r="G169" s="4">
        <v>0</v>
      </c>
      <c r="H169" s="4" t="s">
        <v>745</v>
      </c>
      <c r="I169" s="4" t="s">
        <v>1047</v>
      </c>
      <c r="J169" s="4">
        <v>1</v>
      </c>
      <c r="K169" s="4">
        <v>37</v>
      </c>
      <c r="L169" s="4" t="s">
        <v>746</v>
      </c>
    </row>
    <row r="170" spans="1:12" x14ac:dyDescent="0.15">
      <c r="A170">
        <v>878137</v>
      </c>
      <c r="B170" t="s">
        <v>747</v>
      </c>
      <c r="C170" t="s">
        <v>748</v>
      </c>
      <c r="D170">
        <v>200014</v>
      </c>
      <c r="E170" t="s">
        <v>749</v>
      </c>
      <c r="F170" t="s">
        <v>750</v>
      </c>
      <c r="G170">
        <v>0</v>
      </c>
      <c r="H170" t="s">
        <v>751</v>
      </c>
      <c r="I170" t="s">
        <v>752</v>
      </c>
      <c r="J170">
        <v>1</v>
      </c>
      <c r="K170">
        <v>37</v>
      </c>
      <c r="L170" t="s">
        <v>753</v>
      </c>
    </row>
    <row r="171" spans="1:12" s="4" customFormat="1" x14ac:dyDescent="0.15">
      <c r="A171" s="4">
        <v>878138</v>
      </c>
      <c r="B171" s="4" t="s">
        <v>905</v>
      </c>
      <c r="C171" s="4" t="s">
        <v>906</v>
      </c>
      <c r="D171" s="4">
        <v>360077</v>
      </c>
      <c r="E171" s="4">
        <v>0</v>
      </c>
      <c r="F171" s="4" t="s">
        <v>907</v>
      </c>
      <c r="G171" s="4">
        <v>0</v>
      </c>
      <c r="H171" s="4" t="s">
        <v>1227</v>
      </c>
      <c r="I171" s="4" t="s">
        <v>759</v>
      </c>
      <c r="J171" s="4">
        <v>1</v>
      </c>
      <c r="K171" s="4">
        <v>37</v>
      </c>
      <c r="L171" s="4" t="s">
        <v>1228</v>
      </c>
    </row>
    <row r="172" spans="1:12" x14ac:dyDescent="0.15">
      <c r="A172">
        <v>878139</v>
      </c>
      <c r="B172" t="s">
        <v>1050</v>
      </c>
      <c r="C172" t="s">
        <v>1051</v>
      </c>
      <c r="D172">
        <v>990030</v>
      </c>
      <c r="E172">
        <v>0</v>
      </c>
      <c r="F172" t="s">
        <v>1052</v>
      </c>
      <c r="G172">
        <v>0</v>
      </c>
      <c r="H172" t="s">
        <v>1053</v>
      </c>
      <c r="I172" t="s">
        <v>1054</v>
      </c>
      <c r="J172">
        <v>1</v>
      </c>
      <c r="K172">
        <v>7</v>
      </c>
      <c r="L172" t="s">
        <v>1055</v>
      </c>
    </row>
    <row r="173" spans="1:12" x14ac:dyDescent="0.15">
      <c r="A173">
        <v>878140</v>
      </c>
      <c r="B173" t="s">
        <v>229</v>
      </c>
      <c r="C173" t="s">
        <v>879</v>
      </c>
      <c r="D173">
        <v>210005</v>
      </c>
      <c r="E173">
        <v>0</v>
      </c>
      <c r="F173" t="s">
        <v>880</v>
      </c>
      <c r="G173">
        <v>1</v>
      </c>
      <c r="H173" t="s">
        <v>233</v>
      </c>
      <c r="I173" t="s">
        <v>234</v>
      </c>
      <c r="J173">
        <v>0</v>
      </c>
      <c r="K173">
        <v>7</v>
      </c>
      <c r="L173" t="s">
        <v>235</v>
      </c>
    </row>
    <row r="174" spans="1:12" x14ac:dyDescent="0.15">
      <c r="A174">
        <v>878141</v>
      </c>
      <c r="B174" t="s">
        <v>291</v>
      </c>
      <c r="C174" t="s">
        <v>292</v>
      </c>
      <c r="D174">
        <v>100070</v>
      </c>
      <c r="E174" t="s">
        <v>293</v>
      </c>
      <c r="F174" t="s">
        <v>294</v>
      </c>
      <c r="G174">
        <v>0</v>
      </c>
      <c r="H174" t="s">
        <v>295</v>
      </c>
      <c r="I174" t="s">
        <v>295</v>
      </c>
      <c r="J174">
        <v>1</v>
      </c>
      <c r="K174">
        <v>7</v>
      </c>
      <c r="L174" t="s">
        <v>295</v>
      </c>
    </row>
    <row r="175" spans="1:12" x14ac:dyDescent="0.15">
      <c r="A175">
        <v>878142</v>
      </c>
      <c r="B175" t="s">
        <v>350</v>
      </c>
      <c r="C175" t="s">
        <v>351</v>
      </c>
      <c r="D175">
        <v>100080</v>
      </c>
      <c r="E175" t="s">
        <v>352</v>
      </c>
      <c r="F175" t="s">
        <v>353</v>
      </c>
      <c r="G175">
        <v>0</v>
      </c>
      <c r="H175" t="s">
        <v>354</v>
      </c>
      <c r="I175" t="s">
        <v>355</v>
      </c>
      <c r="J175">
        <v>1</v>
      </c>
      <c r="K175">
        <v>14</v>
      </c>
      <c r="L175" t="s">
        <v>356</v>
      </c>
    </row>
    <row r="176" spans="1:12" x14ac:dyDescent="0.15">
      <c r="A176">
        <v>878143</v>
      </c>
      <c r="B176" t="s">
        <v>357</v>
      </c>
      <c r="C176" t="s">
        <v>358</v>
      </c>
      <c r="D176">
        <v>100081</v>
      </c>
      <c r="E176" t="s">
        <v>359</v>
      </c>
      <c r="F176" t="s">
        <v>360</v>
      </c>
      <c r="G176">
        <v>1</v>
      </c>
      <c r="H176" t="s">
        <v>361</v>
      </c>
      <c r="I176" t="s">
        <v>362</v>
      </c>
      <c r="J176">
        <v>1</v>
      </c>
      <c r="K176">
        <v>14</v>
      </c>
      <c r="L176" t="s">
        <v>363</v>
      </c>
    </row>
    <row r="177" spans="1:12" x14ac:dyDescent="0.15">
      <c r="A177">
        <v>878144</v>
      </c>
      <c r="B177" t="s">
        <v>364</v>
      </c>
      <c r="C177" t="s">
        <v>365</v>
      </c>
      <c r="D177">
        <v>100082</v>
      </c>
      <c r="E177" t="s">
        <v>366</v>
      </c>
      <c r="F177" t="s">
        <v>367</v>
      </c>
      <c r="G177">
        <v>1</v>
      </c>
      <c r="H177" t="s">
        <v>368</v>
      </c>
      <c r="I177" t="s">
        <v>369</v>
      </c>
      <c r="J177">
        <v>0</v>
      </c>
      <c r="K177">
        <v>14</v>
      </c>
      <c r="L177" t="s">
        <v>370</v>
      </c>
    </row>
    <row r="178" spans="1:12" s="4" customFormat="1" x14ac:dyDescent="0.15">
      <c r="A178" s="4">
        <v>878145</v>
      </c>
      <c r="B178" s="4" t="s">
        <v>371</v>
      </c>
      <c r="C178" s="4" t="s">
        <v>372</v>
      </c>
      <c r="D178" s="4">
        <v>100083</v>
      </c>
      <c r="E178" s="4" t="s">
        <v>373</v>
      </c>
      <c r="F178" s="4" t="s">
        <v>374</v>
      </c>
      <c r="G178" s="4">
        <v>0</v>
      </c>
      <c r="H178" s="4" t="s">
        <v>375</v>
      </c>
      <c r="I178" s="4" t="s">
        <v>376</v>
      </c>
      <c r="J178" s="4">
        <v>1</v>
      </c>
      <c r="K178" s="4">
        <v>14</v>
      </c>
      <c r="L178" s="4" t="s">
        <v>375</v>
      </c>
    </row>
    <row r="179" spans="1:12" x14ac:dyDescent="0.15">
      <c r="A179">
        <v>878146</v>
      </c>
      <c r="B179" t="s">
        <v>377</v>
      </c>
      <c r="C179" t="s">
        <v>378</v>
      </c>
      <c r="D179">
        <v>100084</v>
      </c>
      <c r="E179" t="s">
        <v>379</v>
      </c>
      <c r="F179" t="s">
        <v>380</v>
      </c>
      <c r="G179">
        <v>0</v>
      </c>
      <c r="H179" t="s">
        <v>381</v>
      </c>
      <c r="I179" t="s">
        <v>382</v>
      </c>
      <c r="J179">
        <v>1</v>
      </c>
      <c r="K179">
        <v>15</v>
      </c>
      <c r="L179" t="s">
        <v>383</v>
      </c>
    </row>
    <row r="180" spans="1:12" x14ac:dyDescent="0.15">
      <c r="A180">
        <v>878147</v>
      </c>
      <c r="B180" t="s">
        <v>384</v>
      </c>
      <c r="C180" t="s">
        <v>385</v>
      </c>
      <c r="D180">
        <v>100085</v>
      </c>
      <c r="E180" t="s">
        <v>386</v>
      </c>
      <c r="F180" t="s">
        <v>387</v>
      </c>
      <c r="G180">
        <v>1</v>
      </c>
      <c r="H180" t="s">
        <v>388</v>
      </c>
      <c r="I180" t="s">
        <v>389</v>
      </c>
      <c r="J180">
        <v>1</v>
      </c>
      <c r="K180">
        <v>15</v>
      </c>
      <c r="L180" t="s">
        <v>390</v>
      </c>
    </row>
    <row r="181" spans="1:12" s="4" customFormat="1" x14ac:dyDescent="0.15">
      <c r="A181" s="4">
        <v>878148</v>
      </c>
      <c r="B181" s="4" t="s">
        <v>391</v>
      </c>
      <c r="C181" s="4" t="s">
        <v>392</v>
      </c>
      <c r="D181" s="4">
        <v>100086</v>
      </c>
      <c r="E181" s="4" t="s">
        <v>393</v>
      </c>
      <c r="F181" s="4" t="s">
        <v>394</v>
      </c>
      <c r="G181" s="4">
        <v>0</v>
      </c>
      <c r="H181" s="4" t="s">
        <v>395</v>
      </c>
      <c r="I181" s="4" t="s">
        <v>396</v>
      </c>
      <c r="J181" s="4">
        <v>1</v>
      </c>
      <c r="K181" s="4">
        <v>15</v>
      </c>
      <c r="L181" s="4" t="s">
        <v>395</v>
      </c>
    </row>
    <row r="182" spans="1:12" x14ac:dyDescent="0.15">
      <c r="A182">
        <v>878149</v>
      </c>
      <c r="B182" t="s">
        <v>397</v>
      </c>
      <c r="C182" t="s">
        <v>398</v>
      </c>
      <c r="D182">
        <v>100088</v>
      </c>
      <c r="E182" t="s">
        <v>399</v>
      </c>
      <c r="F182" t="s">
        <v>400</v>
      </c>
      <c r="G182">
        <v>0</v>
      </c>
      <c r="H182" t="s">
        <v>401</v>
      </c>
      <c r="I182" t="s">
        <v>402</v>
      </c>
      <c r="J182">
        <v>1</v>
      </c>
      <c r="K182">
        <v>16</v>
      </c>
      <c r="L182" t="s">
        <v>403</v>
      </c>
    </row>
    <row r="183" spans="1:12" s="1" customFormat="1" x14ac:dyDescent="0.15">
      <c r="A183" s="1">
        <v>878150</v>
      </c>
      <c r="B183" s="1" t="s">
        <v>404</v>
      </c>
      <c r="C183" s="1" t="s">
        <v>405</v>
      </c>
      <c r="D183" s="1">
        <v>100089</v>
      </c>
      <c r="E183" s="1" t="s">
        <v>406</v>
      </c>
      <c r="F183" s="1" t="s">
        <v>407</v>
      </c>
      <c r="G183" s="1">
        <v>1</v>
      </c>
      <c r="H183" s="1" t="s">
        <v>408</v>
      </c>
      <c r="I183" s="1" t="s">
        <v>409</v>
      </c>
      <c r="J183" s="1">
        <v>1</v>
      </c>
      <c r="K183" s="1">
        <v>16</v>
      </c>
      <c r="L183" s="1" t="s">
        <v>410</v>
      </c>
    </row>
    <row r="184" spans="1:12" x14ac:dyDescent="0.15">
      <c r="A184">
        <v>878151</v>
      </c>
      <c r="B184" t="s">
        <v>411</v>
      </c>
      <c r="C184" t="s">
        <v>412</v>
      </c>
      <c r="D184">
        <v>100090</v>
      </c>
      <c r="E184" t="s">
        <v>413</v>
      </c>
      <c r="F184" t="s">
        <v>414</v>
      </c>
      <c r="G184">
        <v>0</v>
      </c>
      <c r="H184" t="s">
        <v>415</v>
      </c>
      <c r="I184" t="s">
        <v>416</v>
      </c>
      <c r="J184">
        <v>1</v>
      </c>
      <c r="K184">
        <v>16</v>
      </c>
      <c r="L184" t="s">
        <v>415</v>
      </c>
    </row>
    <row r="185" spans="1:12" x14ac:dyDescent="0.15">
      <c r="A185">
        <v>878152</v>
      </c>
      <c r="B185" t="s">
        <v>437</v>
      </c>
      <c r="C185" t="s">
        <v>438</v>
      </c>
      <c r="D185">
        <v>100096</v>
      </c>
      <c r="E185" t="s">
        <v>439</v>
      </c>
      <c r="F185" t="s">
        <v>440</v>
      </c>
      <c r="G185">
        <v>1</v>
      </c>
      <c r="H185" t="s">
        <v>441</v>
      </c>
      <c r="I185" t="s">
        <v>442</v>
      </c>
      <c r="J185">
        <v>1</v>
      </c>
      <c r="K185">
        <v>17</v>
      </c>
      <c r="L185" t="s">
        <v>443</v>
      </c>
    </row>
    <row r="186" spans="1:12" x14ac:dyDescent="0.15">
      <c r="A186">
        <v>878153</v>
      </c>
      <c r="B186" t="s">
        <v>444</v>
      </c>
      <c r="C186" t="s">
        <v>445</v>
      </c>
      <c r="D186">
        <v>100097</v>
      </c>
      <c r="E186" t="s">
        <v>446</v>
      </c>
      <c r="F186" t="s">
        <v>447</v>
      </c>
      <c r="G186">
        <v>0</v>
      </c>
      <c r="H186" t="s">
        <v>448</v>
      </c>
      <c r="I186" t="s">
        <v>449</v>
      </c>
      <c r="J186">
        <v>1</v>
      </c>
      <c r="K186">
        <v>17</v>
      </c>
      <c r="L186" t="s">
        <v>448</v>
      </c>
    </row>
    <row r="187" spans="1:12" s="4" customFormat="1" x14ac:dyDescent="0.15">
      <c r="A187" s="4">
        <v>878154</v>
      </c>
      <c r="B187" s="4" t="s">
        <v>663</v>
      </c>
      <c r="C187" s="4" t="s">
        <v>664</v>
      </c>
      <c r="D187" s="4">
        <v>100312</v>
      </c>
      <c r="E187" s="4" t="s">
        <v>665</v>
      </c>
      <c r="F187" s="4" t="s">
        <v>666</v>
      </c>
      <c r="G187" s="4">
        <v>0</v>
      </c>
      <c r="H187" s="4" t="s">
        <v>667</v>
      </c>
      <c r="I187" s="4" t="s">
        <v>668</v>
      </c>
      <c r="J187" s="4">
        <v>1</v>
      </c>
      <c r="K187" s="4">
        <v>1</v>
      </c>
      <c r="L187" s="4" t="s">
        <v>669</v>
      </c>
    </row>
    <row r="188" spans="1:12" s="1" customFormat="1" x14ac:dyDescent="0.15">
      <c r="A188" s="1">
        <v>878155</v>
      </c>
      <c r="B188" s="1" t="s">
        <v>55</v>
      </c>
      <c r="C188" s="1" t="s">
        <v>56</v>
      </c>
      <c r="D188" s="1">
        <v>100011</v>
      </c>
      <c r="E188" s="1" t="s">
        <v>57</v>
      </c>
      <c r="F188" s="1" t="s">
        <v>58</v>
      </c>
      <c r="G188" s="1">
        <v>0</v>
      </c>
      <c r="H188" s="1" t="s">
        <v>59</v>
      </c>
      <c r="I188" s="1" t="s">
        <v>60</v>
      </c>
      <c r="J188" s="1">
        <v>0</v>
      </c>
      <c r="K188" s="1">
        <v>1</v>
      </c>
      <c r="L188" s="1" t="s">
        <v>61</v>
      </c>
    </row>
    <row r="189" spans="1:12" x14ac:dyDescent="0.15">
      <c r="A189">
        <v>878156</v>
      </c>
      <c r="B189" t="s">
        <v>296</v>
      </c>
      <c r="C189" t="s">
        <v>297</v>
      </c>
      <c r="D189">
        <v>100071</v>
      </c>
      <c r="E189" t="s">
        <v>298</v>
      </c>
      <c r="F189" t="s">
        <v>299</v>
      </c>
      <c r="G189">
        <v>0</v>
      </c>
      <c r="H189" t="s">
        <v>300</v>
      </c>
      <c r="I189" t="s">
        <v>301</v>
      </c>
      <c r="J189">
        <v>1</v>
      </c>
      <c r="K189">
        <v>12</v>
      </c>
      <c r="L189" t="s">
        <v>302</v>
      </c>
    </row>
    <row r="190" spans="1:12" x14ac:dyDescent="0.15">
      <c r="A190">
        <v>878157</v>
      </c>
      <c r="B190" t="s">
        <v>303</v>
      </c>
      <c r="C190" t="s">
        <v>304</v>
      </c>
      <c r="D190">
        <v>100072</v>
      </c>
      <c r="E190" t="s">
        <v>305</v>
      </c>
      <c r="F190" t="s">
        <v>306</v>
      </c>
      <c r="G190">
        <v>1</v>
      </c>
      <c r="H190" t="s">
        <v>307</v>
      </c>
      <c r="I190" t="s">
        <v>308</v>
      </c>
      <c r="J190">
        <v>1</v>
      </c>
      <c r="K190">
        <v>12</v>
      </c>
      <c r="L190" t="s">
        <v>309</v>
      </c>
    </row>
    <row r="191" spans="1:12" s="4" customFormat="1" x14ac:dyDescent="0.15">
      <c r="A191" s="4">
        <v>878158</v>
      </c>
      <c r="B191" s="4" t="s">
        <v>310</v>
      </c>
      <c r="C191" s="4" t="s">
        <v>311</v>
      </c>
      <c r="D191" s="4">
        <v>100073</v>
      </c>
      <c r="E191" s="4" t="s">
        <v>312</v>
      </c>
      <c r="F191" s="4" t="s">
        <v>313</v>
      </c>
      <c r="G191" s="4">
        <v>0</v>
      </c>
      <c r="H191" s="4" t="s">
        <v>314</v>
      </c>
      <c r="I191" s="4" t="s">
        <v>315</v>
      </c>
      <c r="J191" s="4">
        <v>1</v>
      </c>
      <c r="K191" s="4">
        <v>12</v>
      </c>
      <c r="L191" s="4" t="s">
        <v>314</v>
      </c>
    </row>
    <row r="192" spans="1:12" x14ac:dyDescent="0.15">
      <c r="A192">
        <v>878159</v>
      </c>
      <c r="B192" t="s">
        <v>544</v>
      </c>
      <c r="C192" t="s">
        <v>545</v>
      </c>
      <c r="D192">
        <v>100122</v>
      </c>
      <c r="E192" t="s">
        <v>546</v>
      </c>
      <c r="F192" t="s">
        <v>547</v>
      </c>
      <c r="G192">
        <v>0</v>
      </c>
      <c r="H192" t="s">
        <v>548</v>
      </c>
      <c r="I192" t="s">
        <v>549</v>
      </c>
      <c r="J192">
        <v>1</v>
      </c>
      <c r="K192">
        <v>22</v>
      </c>
      <c r="L192" t="s">
        <v>550</v>
      </c>
    </row>
    <row r="193" spans="1:12" x14ac:dyDescent="0.15">
      <c r="A193">
        <v>878160</v>
      </c>
      <c r="B193" t="s">
        <v>551</v>
      </c>
      <c r="C193" t="s">
        <v>552</v>
      </c>
      <c r="D193">
        <v>100123</v>
      </c>
      <c r="E193" t="s">
        <v>553</v>
      </c>
      <c r="F193" t="s">
        <v>554</v>
      </c>
      <c r="G193">
        <v>0</v>
      </c>
      <c r="H193" t="s">
        <v>555</v>
      </c>
      <c r="I193" t="s">
        <v>556</v>
      </c>
      <c r="J193">
        <v>1</v>
      </c>
      <c r="K193">
        <v>22</v>
      </c>
      <c r="L193" t="s">
        <v>550</v>
      </c>
    </row>
    <row r="194" spans="1:12" s="4" customFormat="1" x14ac:dyDescent="0.15">
      <c r="A194" s="4">
        <v>878161</v>
      </c>
      <c r="B194" s="4" t="s">
        <v>557</v>
      </c>
      <c r="C194" s="4" t="s">
        <v>558</v>
      </c>
      <c r="D194" s="4">
        <v>100124</v>
      </c>
      <c r="E194" s="4" t="s">
        <v>559</v>
      </c>
      <c r="F194" s="4" t="s">
        <v>560</v>
      </c>
      <c r="G194" s="4">
        <v>0</v>
      </c>
      <c r="H194" s="4" t="s">
        <v>561</v>
      </c>
      <c r="I194" s="4" t="s">
        <v>562</v>
      </c>
      <c r="J194" s="4">
        <v>1</v>
      </c>
      <c r="K194" s="4">
        <v>22</v>
      </c>
      <c r="L194" s="4" t="s">
        <v>561</v>
      </c>
    </row>
    <row r="195" spans="1:12" s="1" customFormat="1" x14ac:dyDescent="0.15">
      <c r="A195" s="1">
        <v>878162</v>
      </c>
      <c r="B195" s="1" t="s">
        <v>656</v>
      </c>
      <c r="C195" s="1" t="s">
        <v>657</v>
      </c>
      <c r="D195" s="1">
        <v>100299</v>
      </c>
      <c r="E195" s="1" t="s">
        <v>658</v>
      </c>
      <c r="F195" s="1" t="s">
        <v>659</v>
      </c>
      <c r="G195" s="1">
        <v>1</v>
      </c>
      <c r="H195" s="1" t="s">
        <v>660</v>
      </c>
      <c r="I195" s="1" t="s">
        <v>661</v>
      </c>
      <c r="J195" s="1">
        <v>1</v>
      </c>
      <c r="K195" s="1">
        <v>22</v>
      </c>
      <c r="L195" s="1" t="s">
        <v>662</v>
      </c>
    </row>
    <row r="196" spans="1:12" x14ac:dyDescent="0.15">
      <c r="A196">
        <v>878163</v>
      </c>
      <c r="B196" t="s">
        <v>557</v>
      </c>
      <c r="C196" t="s">
        <v>558</v>
      </c>
      <c r="D196">
        <v>100124</v>
      </c>
      <c r="E196" t="s">
        <v>559</v>
      </c>
      <c r="F196" t="s">
        <v>560</v>
      </c>
      <c r="G196">
        <v>0</v>
      </c>
      <c r="H196" t="s">
        <v>1229</v>
      </c>
      <c r="I196" t="s">
        <v>1230</v>
      </c>
      <c r="J196">
        <v>1</v>
      </c>
      <c r="K196">
        <v>1</v>
      </c>
      <c r="L196" t="s">
        <v>1231</v>
      </c>
    </row>
    <row r="197" spans="1:12" x14ac:dyDescent="0.15">
      <c r="A197">
        <v>878164</v>
      </c>
      <c r="B197" t="s">
        <v>817</v>
      </c>
      <c r="C197" t="s">
        <v>818</v>
      </c>
      <c r="D197">
        <v>200030</v>
      </c>
      <c r="E197" t="s">
        <v>819</v>
      </c>
      <c r="F197" t="s">
        <v>820</v>
      </c>
      <c r="G197">
        <v>0</v>
      </c>
      <c r="H197" t="s">
        <v>821</v>
      </c>
      <c r="I197" t="s">
        <v>822</v>
      </c>
      <c r="J197">
        <v>1</v>
      </c>
      <c r="K197">
        <v>6</v>
      </c>
      <c r="L197" t="s">
        <v>823</v>
      </c>
    </row>
    <row r="198" spans="1:12" x14ac:dyDescent="0.15">
      <c r="A198">
        <v>878165</v>
      </c>
      <c r="B198" t="s">
        <v>222</v>
      </c>
      <c r="C198" t="s">
        <v>223</v>
      </c>
      <c r="D198">
        <v>100056</v>
      </c>
      <c r="E198" t="s">
        <v>224</v>
      </c>
      <c r="F198" t="s">
        <v>225</v>
      </c>
      <c r="G198">
        <v>1</v>
      </c>
      <c r="H198" t="s">
        <v>226</v>
      </c>
      <c r="I198" t="s">
        <v>227</v>
      </c>
      <c r="J198">
        <v>0</v>
      </c>
      <c r="K198">
        <v>6</v>
      </c>
      <c r="L198" t="s">
        <v>228</v>
      </c>
    </row>
    <row r="199" spans="1:12" x14ac:dyDescent="0.15">
      <c r="A199">
        <v>878166</v>
      </c>
      <c r="B199" t="s">
        <v>824</v>
      </c>
      <c r="C199" t="s">
        <v>825</v>
      </c>
      <c r="D199">
        <v>200031</v>
      </c>
      <c r="E199">
        <v>0</v>
      </c>
      <c r="F199" t="s">
        <v>826</v>
      </c>
      <c r="G199">
        <v>0</v>
      </c>
      <c r="H199" t="s">
        <v>827</v>
      </c>
      <c r="I199" t="s">
        <v>828</v>
      </c>
      <c r="J199">
        <v>1</v>
      </c>
      <c r="K199">
        <v>6</v>
      </c>
      <c r="L199" t="s">
        <v>827</v>
      </c>
    </row>
    <row r="200" spans="1:12" x14ac:dyDescent="0.15">
      <c r="A200">
        <v>878167</v>
      </c>
      <c r="B200" t="s">
        <v>1185</v>
      </c>
      <c r="C200" t="s">
        <v>915</v>
      </c>
      <c r="D200">
        <v>910002</v>
      </c>
      <c r="E200">
        <v>0</v>
      </c>
      <c r="F200" t="s">
        <v>916</v>
      </c>
      <c r="G200">
        <v>0</v>
      </c>
      <c r="H200" t="s">
        <v>1232</v>
      </c>
      <c r="I200" t="s">
        <v>1187</v>
      </c>
      <c r="J200">
        <v>2</v>
      </c>
      <c r="K200">
        <v>6</v>
      </c>
      <c r="L200" t="s">
        <v>1233</v>
      </c>
    </row>
    <row r="201" spans="1:12" x14ac:dyDescent="0.15">
      <c r="A201">
        <v>878168</v>
      </c>
      <c r="B201" t="s">
        <v>1200</v>
      </c>
      <c r="C201" t="s">
        <v>913</v>
      </c>
      <c r="D201">
        <v>910005</v>
      </c>
      <c r="E201">
        <v>0</v>
      </c>
      <c r="F201" t="s">
        <v>914</v>
      </c>
      <c r="G201">
        <v>0</v>
      </c>
      <c r="H201" t="s">
        <v>1234</v>
      </c>
      <c r="I201" t="s">
        <v>1202</v>
      </c>
      <c r="J201">
        <v>2</v>
      </c>
      <c r="K201">
        <v>6</v>
      </c>
      <c r="L201" t="s">
        <v>1235</v>
      </c>
    </row>
    <row r="202" spans="1:12" x14ac:dyDescent="0.15">
      <c r="A202">
        <v>878169</v>
      </c>
      <c r="B202" t="s">
        <v>842</v>
      </c>
      <c r="C202" t="s">
        <v>843</v>
      </c>
      <c r="D202">
        <v>200037</v>
      </c>
      <c r="E202">
        <v>0</v>
      </c>
      <c r="F202" t="s">
        <v>844</v>
      </c>
      <c r="G202">
        <v>0</v>
      </c>
      <c r="H202" t="s">
        <v>1236</v>
      </c>
      <c r="I202" t="s">
        <v>1237</v>
      </c>
      <c r="J202">
        <v>2</v>
      </c>
      <c r="K202">
        <v>6</v>
      </c>
      <c r="L202" t="s">
        <v>1238</v>
      </c>
    </row>
    <row r="203" spans="1:12" x14ac:dyDescent="0.15">
      <c r="A203">
        <v>878170</v>
      </c>
      <c r="B203" t="s">
        <v>842</v>
      </c>
      <c r="C203" t="s">
        <v>843</v>
      </c>
      <c r="D203">
        <v>200037</v>
      </c>
      <c r="E203">
        <v>0</v>
      </c>
      <c r="F203" t="s">
        <v>844</v>
      </c>
      <c r="G203">
        <v>0</v>
      </c>
      <c r="H203" t="s">
        <v>845</v>
      </c>
      <c r="I203" t="s">
        <v>1237</v>
      </c>
      <c r="J203">
        <v>2</v>
      </c>
      <c r="K203">
        <v>62</v>
      </c>
      <c r="L203" t="s">
        <v>1238</v>
      </c>
    </row>
    <row r="204" spans="1:12" x14ac:dyDescent="0.15">
      <c r="A204">
        <v>878171</v>
      </c>
      <c r="B204" t="s">
        <v>909</v>
      </c>
      <c r="C204" t="s">
        <v>910</v>
      </c>
      <c r="D204">
        <v>910004</v>
      </c>
      <c r="E204">
        <v>0</v>
      </c>
      <c r="F204" t="s">
        <v>911</v>
      </c>
      <c r="G204">
        <v>0</v>
      </c>
      <c r="H204" t="s">
        <v>1239</v>
      </c>
      <c r="I204" t="s">
        <v>1196</v>
      </c>
      <c r="J204">
        <v>2</v>
      </c>
      <c r="K204">
        <v>6</v>
      </c>
      <c r="L204" t="s">
        <v>1240</v>
      </c>
    </row>
    <row r="205" spans="1:12" x14ac:dyDescent="0.15">
      <c r="A205">
        <v>878172</v>
      </c>
      <c r="B205" t="s">
        <v>281</v>
      </c>
      <c r="C205" t="s">
        <v>282</v>
      </c>
      <c r="D205">
        <v>100068</v>
      </c>
      <c r="E205" t="s">
        <v>283</v>
      </c>
      <c r="F205" t="s">
        <v>284</v>
      </c>
      <c r="G205">
        <v>0</v>
      </c>
      <c r="H205" t="s">
        <v>1241</v>
      </c>
      <c r="I205" t="s">
        <v>1242</v>
      </c>
      <c r="J205">
        <v>0</v>
      </c>
      <c r="K205">
        <v>1</v>
      </c>
      <c r="L205" t="s">
        <v>1231</v>
      </c>
    </row>
    <row r="206" spans="1:12" x14ac:dyDescent="0.15">
      <c r="A206">
        <v>878173</v>
      </c>
      <c r="B206" t="s">
        <v>517</v>
      </c>
      <c r="C206" t="s">
        <v>518</v>
      </c>
      <c r="D206">
        <v>100118</v>
      </c>
      <c r="E206" t="s">
        <v>519</v>
      </c>
      <c r="F206" t="s">
        <v>520</v>
      </c>
      <c r="G206">
        <v>0</v>
      </c>
      <c r="H206" t="s">
        <v>521</v>
      </c>
      <c r="I206" t="s">
        <v>522</v>
      </c>
      <c r="J206">
        <v>1</v>
      </c>
      <c r="K206">
        <v>21</v>
      </c>
      <c r="L206" t="s">
        <v>523</v>
      </c>
    </row>
    <row r="207" spans="1:12" x14ac:dyDescent="0.15">
      <c r="A207">
        <v>878174</v>
      </c>
      <c r="B207" t="s">
        <v>524</v>
      </c>
      <c r="C207" t="s">
        <v>525</v>
      </c>
      <c r="D207">
        <v>100119</v>
      </c>
      <c r="E207" t="s">
        <v>526</v>
      </c>
      <c r="F207" t="s">
        <v>527</v>
      </c>
      <c r="G207">
        <v>0</v>
      </c>
      <c r="H207" t="s">
        <v>528</v>
      </c>
      <c r="I207" t="s">
        <v>529</v>
      </c>
      <c r="J207">
        <v>0</v>
      </c>
      <c r="K207">
        <v>21</v>
      </c>
      <c r="L207" t="s">
        <v>530</v>
      </c>
    </row>
    <row r="208" spans="1:12" x14ac:dyDescent="0.15">
      <c r="A208">
        <v>878175</v>
      </c>
      <c r="B208" t="s">
        <v>531</v>
      </c>
      <c r="C208" t="s">
        <v>532</v>
      </c>
      <c r="D208">
        <v>100120</v>
      </c>
      <c r="E208" t="s">
        <v>533</v>
      </c>
      <c r="F208" t="s">
        <v>534</v>
      </c>
      <c r="G208">
        <v>0</v>
      </c>
      <c r="H208" t="s">
        <v>535</v>
      </c>
      <c r="I208" t="s">
        <v>536</v>
      </c>
      <c r="J208">
        <v>0</v>
      </c>
      <c r="K208">
        <v>21</v>
      </c>
      <c r="L208" t="s">
        <v>537</v>
      </c>
    </row>
    <row r="209" spans="1:12" x14ac:dyDescent="0.15">
      <c r="A209">
        <v>878176</v>
      </c>
      <c r="B209" t="s">
        <v>538</v>
      </c>
      <c r="C209" t="s">
        <v>539</v>
      </c>
      <c r="D209">
        <v>100121</v>
      </c>
      <c r="E209" t="s">
        <v>540</v>
      </c>
      <c r="F209" t="s">
        <v>541</v>
      </c>
      <c r="G209">
        <v>0</v>
      </c>
      <c r="H209" t="s">
        <v>542</v>
      </c>
      <c r="I209" t="s">
        <v>543</v>
      </c>
      <c r="J209">
        <v>1</v>
      </c>
      <c r="K209">
        <v>21</v>
      </c>
      <c r="L209" t="s">
        <v>1243</v>
      </c>
    </row>
    <row r="210" spans="1:12" x14ac:dyDescent="0.15">
      <c r="A210">
        <v>878177</v>
      </c>
      <c r="B210" t="s">
        <v>989</v>
      </c>
      <c r="C210" t="s">
        <v>990</v>
      </c>
      <c r="D210">
        <v>110010</v>
      </c>
      <c r="E210" t="s">
        <v>991</v>
      </c>
      <c r="F210" t="s">
        <v>992</v>
      </c>
      <c r="G210">
        <v>0</v>
      </c>
      <c r="H210" t="s">
        <v>542</v>
      </c>
      <c r="I210" t="s">
        <v>543</v>
      </c>
      <c r="J210">
        <v>1</v>
      </c>
      <c r="K210">
        <v>21</v>
      </c>
      <c r="L210" t="s">
        <v>1244</v>
      </c>
    </row>
    <row r="211" spans="1:12" s="1" customFormat="1" x14ac:dyDescent="0.15">
      <c r="A211" s="1">
        <v>878178</v>
      </c>
      <c r="B211" s="1" t="s">
        <v>276</v>
      </c>
      <c r="C211" s="1" t="s">
        <v>277</v>
      </c>
      <c r="D211" s="1">
        <v>800066</v>
      </c>
      <c r="E211" s="1" t="s">
        <v>1045</v>
      </c>
      <c r="F211" s="1" t="s">
        <v>1046</v>
      </c>
      <c r="G211" s="1">
        <v>1</v>
      </c>
      <c r="H211" s="1" t="s">
        <v>278</v>
      </c>
      <c r="I211" s="1" t="s">
        <v>279</v>
      </c>
      <c r="J211" s="1">
        <v>1</v>
      </c>
      <c r="K211" s="1">
        <v>24</v>
      </c>
      <c r="L211" s="1" t="s">
        <v>280</v>
      </c>
    </row>
    <row r="212" spans="1:12" x14ac:dyDescent="0.15">
      <c r="A212">
        <v>878179</v>
      </c>
      <c r="B212" t="s">
        <v>649</v>
      </c>
      <c r="C212" t="s">
        <v>650</v>
      </c>
      <c r="D212">
        <v>120297</v>
      </c>
      <c r="E212" t="s">
        <v>651</v>
      </c>
      <c r="F212" t="s">
        <v>652</v>
      </c>
      <c r="G212">
        <v>1</v>
      </c>
      <c r="H212" t="s">
        <v>653</v>
      </c>
      <c r="I212" t="s">
        <v>654</v>
      </c>
      <c r="J212">
        <v>1</v>
      </c>
      <c r="K212">
        <v>26</v>
      </c>
      <c r="L212" t="s">
        <v>655</v>
      </c>
    </row>
    <row r="213" spans="1:12" x14ac:dyDescent="0.15">
      <c r="A213">
        <v>878180</v>
      </c>
      <c r="B213" t="s">
        <v>901</v>
      </c>
      <c r="C213" t="s">
        <v>917</v>
      </c>
      <c r="D213">
        <v>360068</v>
      </c>
      <c r="E213">
        <v>0</v>
      </c>
      <c r="F213" t="s">
        <v>918</v>
      </c>
      <c r="G213">
        <v>0</v>
      </c>
      <c r="H213" t="s">
        <v>919</v>
      </c>
      <c r="I213" t="s">
        <v>994</v>
      </c>
      <c r="J213">
        <v>1</v>
      </c>
      <c r="K213">
        <v>34</v>
      </c>
      <c r="L213" t="s">
        <v>995</v>
      </c>
    </row>
    <row r="214" spans="1:12" x14ac:dyDescent="0.15">
      <c r="A214">
        <v>878181</v>
      </c>
      <c r="B214" t="s">
        <v>626</v>
      </c>
      <c r="C214" t="s">
        <v>627</v>
      </c>
      <c r="D214">
        <v>100145</v>
      </c>
      <c r="E214" t="s">
        <v>628</v>
      </c>
      <c r="F214" t="s">
        <v>629</v>
      </c>
      <c r="G214">
        <v>0</v>
      </c>
      <c r="H214" t="s">
        <v>1118</v>
      </c>
      <c r="I214" t="s">
        <v>1116</v>
      </c>
      <c r="J214">
        <v>1</v>
      </c>
      <c r="K214">
        <v>25</v>
      </c>
      <c r="L214" t="s">
        <v>1117</v>
      </c>
    </row>
    <row r="215" spans="1:12" x14ac:dyDescent="0.15">
      <c r="A215">
        <v>878182</v>
      </c>
      <c r="B215" t="s">
        <v>269</v>
      </c>
      <c r="C215" t="s">
        <v>270</v>
      </c>
      <c r="D215">
        <v>100065</v>
      </c>
      <c r="E215" t="s">
        <v>271</v>
      </c>
      <c r="F215" t="s">
        <v>272</v>
      </c>
      <c r="G215">
        <v>1</v>
      </c>
      <c r="H215" t="s">
        <v>273</v>
      </c>
      <c r="I215" t="s">
        <v>274</v>
      </c>
      <c r="J215">
        <v>1</v>
      </c>
      <c r="K215">
        <v>11</v>
      </c>
      <c r="L215" t="s">
        <v>275</v>
      </c>
    </row>
    <row r="216" spans="1:12" s="4" customFormat="1" x14ac:dyDescent="0.15">
      <c r="A216" s="4">
        <v>878183</v>
      </c>
      <c r="B216" s="4" t="s">
        <v>513</v>
      </c>
      <c r="C216" s="4" t="s">
        <v>514</v>
      </c>
      <c r="D216" s="4">
        <v>100117</v>
      </c>
      <c r="E216" s="4">
        <v>0</v>
      </c>
      <c r="F216" s="4" t="s">
        <v>515</v>
      </c>
      <c r="G216" s="4">
        <v>0</v>
      </c>
      <c r="H216" s="4" t="s">
        <v>1245</v>
      </c>
      <c r="I216" s="4" t="s">
        <v>972</v>
      </c>
      <c r="J216" s="4">
        <v>1</v>
      </c>
      <c r="K216" s="4">
        <v>11</v>
      </c>
      <c r="L216" s="4" t="s">
        <v>973</v>
      </c>
    </row>
    <row r="217" spans="1:12" x14ac:dyDescent="0.15">
      <c r="A217">
        <v>878184</v>
      </c>
      <c r="B217" t="s">
        <v>330</v>
      </c>
      <c r="C217" t="s">
        <v>331</v>
      </c>
      <c r="D217">
        <v>100077</v>
      </c>
      <c r="E217" t="s">
        <v>332</v>
      </c>
      <c r="F217" t="s">
        <v>333</v>
      </c>
      <c r="G217">
        <v>0</v>
      </c>
      <c r="H217" t="s">
        <v>334</v>
      </c>
      <c r="I217" t="s">
        <v>335</v>
      </c>
      <c r="J217">
        <v>1</v>
      </c>
      <c r="K217">
        <v>13</v>
      </c>
      <c r="L217" t="s">
        <v>336</v>
      </c>
    </row>
    <row r="218" spans="1:12" x14ac:dyDescent="0.15">
      <c r="A218">
        <v>878185</v>
      </c>
      <c r="B218" t="s">
        <v>337</v>
      </c>
      <c r="C218" t="s">
        <v>338</v>
      </c>
      <c r="D218">
        <v>100078</v>
      </c>
      <c r="E218" t="s">
        <v>339</v>
      </c>
      <c r="F218" t="s">
        <v>340</v>
      </c>
      <c r="G218">
        <v>1</v>
      </c>
      <c r="H218" t="s">
        <v>341</v>
      </c>
      <c r="I218" t="s">
        <v>342</v>
      </c>
      <c r="J218">
        <v>1</v>
      </c>
      <c r="K218">
        <v>13</v>
      </c>
      <c r="L218" t="s">
        <v>343</v>
      </c>
    </row>
    <row r="219" spans="1:12" s="4" customFormat="1" x14ac:dyDescent="0.15">
      <c r="A219" s="4">
        <v>878186</v>
      </c>
      <c r="B219" s="4" t="s">
        <v>344</v>
      </c>
      <c r="C219" s="4" t="s">
        <v>345</v>
      </c>
      <c r="D219" s="4">
        <v>100079</v>
      </c>
      <c r="E219" s="4" t="s">
        <v>346</v>
      </c>
      <c r="F219" s="4" t="s">
        <v>347</v>
      </c>
      <c r="G219" s="4">
        <v>0</v>
      </c>
      <c r="H219" s="4" t="s">
        <v>348</v>
      </c>
      <c r="I219" s="4" t="s">
        <v>349</v>
      </c>
      <c r="J219" s="4">
        <v>1</v>
      </c>
      <c r="K219" s="4">
        <v>13</v>
      </c>
      <c r="L219" s="4" t="s">
        <v>348</v>
      </c>
    </row>
    <row r="220" spans="1:12" x14ac:dyDescent="0.15">
      <c r="A220">
        <v>878187</v>
      </c>
      <c r="B220" t="s">
        <v>316</v>
      </c>
      <c r="C220" t="s">
        <v>317</v>
      </c>
      <c r="D220">
        <v>100074</v>
      </c>
      <c r="E220" t="s">
        <v>318</v>
      </c>
      <c r="F220" t="s">
        <v>319</v>
      </c>
      <c r="G220">
        <v>0</v>
      </c>
      <c r="H220" t="s">
        <v>320</v>
      </c>
      <c r="I220" t="s">
        <v>321</v>
      </c>
      <c r="J220">
        <v>1</v>
      </c>
      <c r="K220">
        <v>0</v>
      </c>
      <c r="L220" t="s">
        <v>322</v>
      </c>
    </row>
    <row r="221" spans="1:12" s="1" customFormat="1" x14ac:dyDescent="0.15">
      <c r="A221" s="1">
        <v>878188</v>
      </c>
      <c r="B221" s="1" t="s">
        <v>323</v>
      </c>
      <c r="C221" s="1" t="s">
        <v>324</v>
      </c>
      <c r="D221" s="1">
        <v>100075</v>
      </c>
      <c r="E221" s="1" t="s">
        <v>325</v>
      </c>
      <c r="F221" s="1" t="s">
        <v>326</v>
      </c>
      <c r="G221" s="1">
        <v>1</v>
      </c>
      <c r="H221" s="1" t="s">
        <v>327</v>
      </c>
      <c r="I221" s="1" t="s">
        <v>328</v>
      </c>
      <c r="J221" s="1">
        <v>1</v>
      </c>
      <c r="K221" s="1">
        <v>0</v>
      </c>
      <c r="L221" s="1" t="s">
        <v>329</v>
      </c>
    </row>
    <row r="222" spans="1:12" x14ac:dyDescent="0.15">
      <c r="A222">
        <v>878189</v>
      </c>
      <c r="B222" t="s">
        <v>670</v>
      </c>
      <c r="C222" t="s">
        <v>671</v>
      </c>
      <c r="D222">
        <v>100422</v>
      </c>
      <c r="E222" t="s">
        <v>672</v>
      </c>
      <c r="F222" t="s">
        <v>673</v>
      </c>
      <c r="G222">
        <v>0</v>
      </c>
      <c r="H222" t="s">
        <v>674</v>
      </c>
      <c r="I222" t="s">
        <v>675</v>
      </c>
      <c r="J222">
        <v>1</v>
      </c>
      <c r="K222">
        <v>10</v>
      </c>
      <c r="L222" t="s">
        <v>674</v>
      </c>
    </row>
    <row r="223" spans="1:12" x14ac:dyDescent="0.15">
      <c r="A223">
        <v>878190</v>
      </c>
      <c r="B223" t="s">
        <v>853</v>
      </c>
      <c r="C223" t="s">
        <v>854</v>
      </c>
      <c r="D223">
        <v>200043</v>
      </c>
      <c r="E223" t="s">
        <v>855</v>
      </c>
      <c r="F223" t="s">
        <v>856</v>
      </c>
      <c r="G223">
        <v>0</v>
      </c>
      <c r="H223" t="s">
        <v>857</v>
      </c>
      <c r="I223" t="s">
        <v>858</v>
      </c>
      <c r="J223">
        <v>1</v>
      </c>
      <c r="K223">
        <v>11</v>
      </c>
      <c r="L223" t="s">
        <v>859</v>
      </c>
    </row>
    <row r="224" spans="1:12" x14ac:dyDescent="0.15">
      <c r="A224">
        <v>878191</v>
      </c>
      <c r="B224" t="s">
        <v>594</v>
      </c>
      <c r="C224" t="s">
        <v>595</v>
      </c>
      <c r="D224">
        <v>100130</v>
      </c>
      <c r="E224" t="s">
        <v>596</v>
      </c>
      <c r="F224" t="s">
        <v>597</v>
      </c>
      <c r="G224">
        <v>0</v>
      </c>
      <c r="H224" t="s">
        <v>598</v>
      </c>
      <c r="I224" t="s">
        <v>599</v>
      </c>
      <c r="J224">
        <v>1</v>
      </c>
      <c r="K224">
        <v>1</v>
      </c>
      <c r="L224" t="s">
        <v>598</v>
      </c>
    </row>
    <row r="225" spans="1:12" x14ac:dyDescent="0.15">
      <c r="A225">
        <v>878192</v>
      </c>
      <c r="B225" t="s">
        <v>594</v>
      </c>
      <c r="C225" t="s">
        <v>595</v>
      </c>
      <c r="D225">
        <v>100130</v>
      </c>
      <c r="E225" t="s">
        <v>596</v>
      </c>
      <c r="F225" t="s">
        <v>597</v>
      </c>
      <c r="G225">
        <v>0</v>
      </c>
      <c r="H225" t="s">
        <v>598</v>
      </c>
      <c r="I225" t="s">
        <v>599</v>
      </c>
      <c r="J225">
        <v>1</v>
      </c>
      <c r="K225">
        <v>1</v>
      </c>
      <c r="L225" t="s">
        <v>598</v>
      </c>
    </row>
    <row r="226" spans="1:12" x14ac:dyDescent="0.15">
      <c r="A226">
        <v>878193</v>
      </c>
      <c r="B226" t="s">
        <v>594</v>
      </c>
      <c r="C226" t="s">
        <v>595</v>
      </c>
      <c r="D226">
        <v>100130</v>
      </c>
      <c r="E226" t="s">
        <v>596</v>
      </c>
      <c r="F226" t="s">
        <v>597</v>
      </c>
      <c r="G226">
        <v>0</v>
      </c>
      <c r="H226" t="s">
        <v>598</v>
      </c>
      <c r="I226" t="s">
        <v>599</v>
      </c>
      <c r="J226">
        <v>1</v>
      </c>
      <c r="K226">
        <v>1</v>
      </c>
      <c r="L226" t="s">
        <v>598</v>
      </c>
    </row>
    <row r="227" spans="1:12" x14ac:dyDescent="0.15">
      <c r="A227">
        <v>878194</v>
      </c>
      <c r="B227" t="s">
        <v>594</v>
      </c>
      <c r="C227" t="s">
        <v>595</v>
      </c>
      <c r="D227">
        <v>100130</v>
      </c>
      <c r="E227" t="s">
        <v>596</v>
      </c>
      <c r="F227" t="s">
        <v>597</v>
      </c>
      <c r="G227">
        <v>0</v>
      </c>
      <c r="H227" t="s">
        <v>598</v>
      </c>
      <c r="I227" t="s">
        <v>599</v>
      </c>
      <c r="J227">
        <v>1</v>
      </c>
      <c r="K227">
        <v>1</v>
      </c>
      <c r="L227" t="s">
        <v>598</v>
      </c>
    </row>
    <row r="228" spans="1:12" x14ac:dyDescent="0.15">
      <c r="A228">
        <v>878195</v>
      </c>
      <c r="B228" t="s">
        <v>944</v>
      </c>
      <c r="C228" t="s">
        <v>595</v>
      </c>
      <c r="D228">
        <v>100130</v>
      </c>
      <c r="E228" t="s">
        <v>596</v>
      </c>
      <c r="F228" t="s">
        <v>597</v>
      </c>
      <c r="G228">
        <v>0</v>
      </c>
      <c r="H228" t="s">
        <v>945</v>
      </c>
      <c r="I228" t="s">
        <v>946</v>
      </c>
      <c r="J228">
        <v>1</v>
      </c>
      <c r="K228">
        <v>1</v>
      </c>
      <c r="L228" t="s">
        <v>945</v>
      </c>
    </row>
    <row r="229" spans="1:12" x14ac:dyDescent="0.15">
      <c r="A229">
        <v>878196</v>
      </c>
      <c r="B229" t="s">
        <v>944</v>
      </c>
      <c r="C229" t="s">
        <v>595</v>
      </c>
      <c r="D229">
        <v>100130</v>
      </c>
      <c r="E229" t="s">
        <v>596</v>
      </c>
      <c r="F229" t="s">
        <v>597</v>
      </c>
      <c r="G229">
        <v>0</v>
      </c>
      <c r="H229" t="s">
        <v>945</v>
      </c>
      <c r="I229" t="s">
        <v>946</v>
      </c>
      <c r="J229">
        <v>1</v>
      </c>
      <c r="K229">
        <v>1</v>
      </c>
      <c r="L229" t="s">
        <v>945</v>
      </c>
    </row>
    <row r="230" spans="1:12" x14ac:dyDescent="0.15">
      <c r="A230">
        <v>878197</v>
      </c>
      <c r="B230" t="s">
        <v>953</v>
      </c>
      <c r="C230" t="s">
        <v>954</v>
      </c>
      <c r="D230">
        <v>500036</v>
      </c>
      <c r="E230" t="s">
        <v>955</v>
      </c>
      <c r="F230" t="s">
        <v>956</v>
      </c>
      <c r="G230">
        <v>0</v>
      </c>
      <c r="H230" t="s">
        <v>957</v>
      </c>
      <c r="I230" t="s">
        <v>958</v>
      </c>
      <c r="J230">
        <v>1</v>
      </c>
      <c r="K230">
        <v>31</v>
      </c>
      <c r="L230" t="s">
        <v>959</v>
      </c>
    </row>
    <row r="231" spans="1:12" s="4" customFormat="1" x14ac:dyDescent="0.15">
      <c r="A231" s="4">
        <v>878198</v>
      </c>
      <c r="B231" s="4" t="s">
        <v>195</v>
      </c>
      <c r="C231" s="4" t="s">
        <v>196</v>
      </c>
      <c r="D231" s="4">
        <v>100049</v>
      </c>
      <c r="E231" s="4" t="s">
        <v>197</v>
      </c>
      <c r="F231" s="4" t="s">
        <v>198</v>
      </c>
      <c r="G231" s="4">
        <v>0</v>
      </c>
      <c r="H231" s="4" t="s">
        <v>199</v>
      </c>
      <c r="I231" s="4" t="s">
        <v>199</v>
      </c>
      <c r="J231" s="4">
        <v>1</v>
      </c>
      <c r="K231" s="4">
        <v>31</v>
      </c>
      <c r="L231" s="4" t="s">
        <v>970</v>
      </c>
    </row>
    <row r="232" spans="1:12" s="4" customFormat="1" x14ac:dyDescent="0.15">
      <c r="A232" s="4">
        <v>878199</v>
      </c>
      <c r="B232" s="4" t="s">
        <v>200</v>
      </c>
      <c r="C232" s="4" t="s">
        <v>196</v>
      </c>
      <c r="D232" s="4">
        <v>100049</v>
      </c>
      <c r="E232" s="4" t="s">
        <v>197</v>
      </c>
      <c r="F232" s="4" t="s">
        <v>198</v>
      </c>
      <c r="G232" s="4">
        <v>0</v>
      </c>
      <c r="H232" s="4" t="s">
        <v>199</v>
      </c>
      <c r="I232" s="4" t="s">
        <v>199</v>
      </c>
      <c r="J232" s="4">
        <v>1</v>
      </c>
      <c r="K232" s="4">
        <v>31</v>
      </c>
      <c r="L232" s="4" t="s">
        <v>970</v>
      </c>
    </row>
    <row r="233" spans="1:12" s="4" customFormat="1" x14ac:dyDescent="0.15">
      <c r="A233" s="4">
        <v>878200</v>
      </c>
      <c r="B233" s="4" t="s">
        <v>201</v>
      </c>
      <c r="C233" s="4" t="s">
        <v>202</v>
      </c>
      <c r="D233" s="4">
        <v>100050</v>
      </c>
      <c r="E233" s="4" t="s">
        <v>203</v>
      </c>
      <c r="F233" s="4" t="s">
        <v>204</v>
      </c>
      <c r="G233" s="4">
        <v>0</v>
      </c>
      <c r="H233" s="4" t="s">
        <v>205</v>
      </c>
      <c r="I233" s="4" t="s">
        <v>205</v>
      </c>
      <c r="J233" s="4">
        <v>1</v>
      </c>
      <c r="K233" s="4">
        <v>4</v>
      </c>
      <c r="L233" s="4" t="s">
        <v>206</v>
      </c>
    </row>
    <row r="234" spans="1:12" s="4" customFormat="1" x14ac:dyDescent="0.15">
      <c r="A234" s="4">
        <v>878201</v>
      </c>
      <c r="B234" s="4" t="s">
        <v>207</v>
      </c>
      <c r="C234" s="4" t="s">
        <v>202</v>
      </c>
      <c r="D234" s="4">
        <v>100050</v>
      </c>
      <c r="E234" s="4" t="s">
        <v>203</v>
      </c>
      <c r="F234" s="4" t="s">
        <v>204</v>
      </c>
      <c r="G234" s="4">
        <v>0</v>
      </c>
      <c r="H234" s="4" t="s">
        <v>205</v>
      </c>
      <c r="I234" s="4" t="s">
        <v>205</v>
      </c>
      <c r="J234" s="4">
        <v>1</v>
      </c>
      <c r="K234" s="4">
        <v>4</v>
      </c>
      <c r="L234" s="4" t="s">
        <v>206</v>
      </c>
    </row>
    <row r="235" spans="1:12" s="4" customFormat="1" x14ac:dyDescent="0.15">
      <c r="A235" s="4">
        <v>878202</v>
      </c>
      <c r="B235" s="4" t="s">
        <v>208</v>
      </c>
      <c r="C235" s="4" t="s">
        <v>202</v>
      </c>
      <c r="D235" s="4">
        <v>100050</v>
      </c>
      <c r="E235" s="4" t="s">
        <v>203</v>
      </c>
      <c r="F235" s="4" t="s">
        <v>204</v>
      </c>
      <c r="G235" s="4">
        <v>0</v>
      </c>
      <c r="H235" s="4" t="s">
        <v>205</v>
      </c>
      <c r="I235" s="4" t="s">
        <v>205</v>
      </c>
      <c r="J235" s="4">
        <v>1</v>
      </c>
      <c r="K235" s="4">
        <v>4</v>
      </c>
      <c r="L235" s="4" t="s">
        <v>206</v>
      </c>
    </row>
    <row r="236" spans="1:12" s="4" customFormat="1" x14ac:dyDescent="0.15">
      <c r="A236" s="4">
        <v>878203</v>
      </c>
      <c r="B236" s="4" t="s">
        <v>570</v>
      </c>
      <c r="C236" s="4" t="s">
        <v>571</v>
      </c>
      <c r="D236" s="4">
        <v>100126</v>
      </c>
      <c r="E236" s="4" t="s">
        <v>572</v>
      </c>
      <c r="F236" s="4" t="s">
        <v>573</v>
      </c>
      <c r="G236" s="4">
        <v>0</v>
      </c>
      <c r="H236" s="4" t="s">
        <v>574</v>
      </c>
      <c r="I236" s="4" t="s">
        <v>575</v>
      </c>
      <c r="J236" s="4">
        <v>1</v>
      </c>
      <c r="K236" s="4">
        <v>33</v>
      </c>
      <c r="L236" s="4" t="s">
        <v>1246</v>
      </c>
    </row>
    <row r="237" spans="1:12" s="4" customFormat="1" x14ac:dyDescent="0.15">
      <c r="A237" s="4">
        <v>878204</v>
      </c>
      <c r="B237" s="4" t="s">
        <v>576</v>
      </c>
      <c r="C237" s="4" t="s">
        <v>577</v>
      </c>
      <c r="D237" s="4">
        <v>100127</v>
      </c>
      <c r="E237" s="4" t="s">
        <v>578</v>
      </c>
      <c r="F237" s="4" t="s">
        <v>579</v>
      </c>
      <c r="G237" s="4">
        <v>0</v>
      </c>
      <c r="H237" s="4" t="s">
        <v>580</v>
      </c>
      <c r="I237" s="4" t="s">
        <v>581</v>
      </c>
      <c r="J237" s="4">
        <v>1</v>
      </c>
      <c r="K237" s="4">
        <v>33</v>
      </c>
      <c r="L237" s="4" t="s">
        <v>1246</v>
      </c>
    </row>
    <row r="238" spans="1:12" s="4" customFormat="1" x14ac:dyDescent="0.15">
      <c r="A238" s="4">
        <v>878205</v>
      </c>
      <c r="B238" s="4" t="s">
        <v>582</v>
      </c>
      <c r="C238" s="4" t="s">
        <v>583</v>
      </c>
      <c r="D238" s="4">
        <v>100128</v>
      </c>
      <c r="E238" s="4" t="s">
        <v>584</v>
      </c>
      <c r="F238" s="4" t="s">
        <v>585</v>
      </c>
      <c r="G238" s="4">
        <v>0</v>
      </c>
      <c r="H238" s="4" t="s">
        <v>586</v>
      </c>
      <c r="I238" s="4" t="s">
        <v>587</v>
      </c>
      <c r="J238" s="4">
        <v>1</v>
      </c>
      <c r="K238" s="4">
        <v>33</v>
      </c>
      <c r="L238" s="4" t="s">
        <v>1246</v>
      </c>
    </row>
    <row r="239" spans="1:12" s="4" customFormat="1" x14ac:dyDescent="0.15">
      <c r="A239" s="4">
        <v>878206</v>
      </c>
      <c r="B239" s="4" t="s">
        <v>588</v>
      </c>
      <c r="C239" s="4" t="s">
        <v>589</v>
      </c>
      <c r="D239" s="4">
        <v>100129</v>
      </c>
      <c r="E239" s="4" t="s">
        <v>590</v>
      </c>
      <c r="F239" s="4" t="s">
        <v>591</v>
      </c>
      <c r="G239" s="4">
        <v>0</v>
      </c>
      <c r="H239" s="4" t="s">
        <v>592</v>
      </c>
      <c r="I239" s="4" t="s">
        <v>593</v>
      </c>
      <c r="J239" s="4">
        <v>1</v>
      </c>
      <c r="K239" s="4">
        <v>33</v>
      </c>
      <c r="L239" s="4" t="s">
        <v>1246</v>
      </c>
    </row>
    <row r="240" spans="1:12" x14ac:dyDescent="0.15">
      <c r="A240">
        <v>878207</v>
      </c>
      <c r="B240" t="s">
        <v>960</v>
      </c>
      <c r="C240" t="s">
        <v>961</v>
      </c>
      <c r="D240">
        <v>500037</v>
      </c>
      <c r="E240" t="s">
        <v>962</v>
      </c>
      <c r="F240" t="s">
        <v>963</v>
      </c>
      <c r="G240">
        <v>0</v>
      </c>
      <c r="H240" t="s">
        <v>964</v>
      </c>
      <c r="I240" t="s">
        <v>965</v>
      </c>
      <c r="J240">
        <v>1</v>
      </c>
      <c r="K240">
        <v>4</v>
      </c>
      <c r="L240" t="s">
        <v>966</v>
      </c>
    </row>
    <row r="241" spans="1:12" s="1" customFormat="1" x14ac:dyDescent="0.15">
      <c r="A241" s="1">
        <v>878208</v>
      </c>
      <c r="B241" s="1" t="s">
        <v>846</v>
      </c>
      <c r="C241" s="1" t="s">
        <v>847</v>
      </c>
      <c r="D241" s="1">
        <v>200038</v>
      </c>
      <c r="E241" s="1" t="s">
        <v>848</v>
      </c>
      <c r="F241" s="1" t="s">
        <v>849</v>
      </c>
      <c r="G241" s="1">
        <v>1</v>
      </c>
      <c r="H241" s="1" t="s">
        <v>850</v>
      </c>
      <c r="I241" s="1" t="s">
        <v>851</v>
      </c>
      <c r="J241" s="1">
        <v>1</v>
      </c>
      <c r="K241" s="1">
        <v>4</v>
      </c>
      <c r="L241" s="1" t="s">
        <v>852</v>
      </c>
    </row>
    <row r="242" spans="1:12" s="4" customFormat="1" x14ac:dyDescent="0.15">
      <c r="A242" s="4">
        <v>878209</v>
      </c>
      <c r="B242" s="4" t="s">
        <v>967</v>
      </c>
      <c r="C242" s="4" t="s">
        <v>898</v>
      </c>
      <c r="D242" s="4">
        <v>500006</v>
      </c>
      <c r="E242" s="4">
        <v>0</v>
      </c>
      <c r="F242" s="4" t="s">
        <v>899</v>
      </c>
      <c r="G242" s="4">
        <v>0</v>
      </c>
      <c r="H242" s="4" t="s">
        <v>968</v>
      </c>
      <c r="I242" s="4" t="s">
        <v>969</v>
      </c>
      <c r="J242" s="4">
        <v>1</v>
      </c>
      <c r="K242" s="4">
        <v>11</v>
      </c>
      <c r="L242" s="4" t="s">
        <v>1134</v>
      </c>
    </row>
    <row r="243" spans="1:12" x14ac:dyDescent="0.15">
      <c r="A243">
        <v>878210</v>
      </c>
      <c r="B243" t="s">
        <v>508</v>
      </c>
      <c r="C243" t="s">
        <v>509</v>
      </c>
      <c r="D243">
        <v>100116</v>
      </c>
      <c r="E243" t="s">
        <v>510</v>
      </c>
      <c r="F243" t="s">
        <v>511</v>
      </c>
      <c r="G243">
        <v>0</v>
      </c>
      <c r="H243" t="s">
        <v>968</v>
      </c>
      <c r="I243" t="s">
        <v>969</v>
      </c>
      <c r="J243">
        <v>1</v>
      </c>
      <c r="K243">
        <v>11</v>
      </c>
      <c r="L243" t="s">
        <v>1134</v>
      </c>
    </row>
    <row r="244" spans="1:12" x14ac:dyDescent="0.15">
      <c r="A244">
        <v>878211</v>
      </c>
      <c r="B244" t="s">
        <v>1110</v>
      </c>
      <c r="C244" t="s">
        <v>1111</v>
      </c>
      <c r="D244">
        <v>878002</v>
      </c>
      <c r="E244">
        <v>0</v>
      </c>
      <c r="F244" t="s">
        <v>1112</v>
      </c>
      <c r="G244">
        <v>0</v>
      </c>
      <c r="H244" t="s">
        <v>1113</v>
      </c>
      <c r="I244" t="s">
        <v>1114</v>
      </c>
      <c r="J244">
        <v>1</v>
      </c>
      <c r="K244">
        <v>40</v>
      </c>
      <c r="L244" t="s">
        <v>1109</v>
      </c>
    </row>
    <row r="245" spans="1:12" s="4" customFormat="1" x14ac:dyDescent="0.15">
      <c r="A245" s="4">
        <v>878212</v>
      </c>
      <c r="B245" s="4" t="s">
        <v>457</v>
      </c>
      <c r="C245" s="4" t="s">
        <v>458</v>
      </c>
      <c r="D245" s="4">
        <v>100099</v>
      </c>
      <c r="E245" s="4" t="s">
        <v>459</v>
      </c>
      <c r="F245" s="4" t="s">
        <v>460</v>
      </c>
      <c r="G245" s="4">
        <v>0</v>
      </c>
      <c r="H245" s="4" t="s">
        <v>461</v>
      </c>
      <c r="I245" s="4" t="s">
        <v>462</v>
      </c>
      <c r="J245" s="4">
        <v>1</v>
      </c>
      <c r="K245" s="4">
        <v>19</v>
      </c>
      <c r="L245" s="4" t="s">
        <v>463</v>
      </c>
    </row>
    <row r="246" spans="1:12" x14ac:dyDescent="0.15">
      <c r="A246">
        <v>878213</v>
      </c>
      <c r="B246" t="s">
        <v>464</v>
      </c>
      <c r="C246" t="s">
        <v>465</v>
      </c>
      <c r="D246">
        <v>100100</v>
      </c>
      <c r="E246" t="s">
        <v>466</v>
      </c>
      <c r="F246" t="s">
        <v>467</v>
      </c>
      <c r="G246">
        <v>0</v>
      </c>
      <c r="H246" t="s">
        <v>468</v>
      </c>
      <c r="I246" t="s">
        <v>469</v>
      </c>
      <c r="J246">
        <v>1</v>
      </c>
      <c r="K246">
        <v>19</v>
      </c>
      <c r="L246" t="s">
        <v>470</v>
      </c>
    </row>
    <row r="247" spans="1:12" s="4" customFormat="1" x14ac:dyDescent="0.15">
      <c r="A247" s="4">
        <v>878214</v>
      </c>
      <c r="B247" s="4" t="s">
        <v>471</v>
      </c>
      <c r="C247" s="4" t="s">
        <v>472</v>
      </c>
      <c r="D247" s="4">
        <v>100101</v>
      </c>
      <c r="E247" s="4" t="s">
        <v>473</v>
      </c>
      <c r="F247" s="4" t="s">
        <v>474</v>
      </c>
      <c r="G247" s="4">
        <v>0</v>
      </c>
      <c r="H247" s="4" t="s">
        <v>475</v>
      </c>
      <c r="I247" s="4" t="s">
        <v>476</v>
      </c>
      <c r="J247" s="4">
        <v>1</v>
      </c>
      <c r="K247" s="4">
        <v>19</v>
      </c>
      <c r="L247" s="4" t="s">
        <v>477</v>
      </c>
    </row>
    <row r="248" spans="1:12" s="4" customFormat="1" x14ac:dyDescent="0.15">
      <c r="A248" s="4">
        <v>878215</v>
      </c>
      <c r="B248" s="4" t="s">
        <v>478</v>
      </c>
      <c r="C248" s="4" t="s">
        <v>479</v>
      </c>
      <c r="D248" s="4">
        <v>100102</v>
      </c>
      <c r="E248" s="4" t="s">
        <v>480</v>
      </c>
      <c r="F248" s="4" t="s">
        <v>481</v>
      </c>
      <c r="G248" s="4">
        <v>0</v>
      </c>
      <c r="H248" s="4" t="s">
        <v>482</v>
      </c>
      <c r="I248" s="4" t="s">
        <v>483</v>
      </c>
      <c r="J248" s="4">
        <v>1</v>
      </c>
      <c r="K248" s="4">
        <v>19</v>
      </c>
      <c r="L248" s="4" t="s">
        <v>482</v>
      </c>
    </row>
    <row r="249" spans="1:12" s="4" customFormat="1" x14ac:dyDescent="0.15">
      <c r="A249" s="4">
        <v>878216</v>
      </c>
      <c r="B249" s="4" t="s">
        <v>484</v>
      </c>
      <c r="C249" s="4" t="s">
        <v>479</v>
      </c>
      <c r="D249" s="4">
        <v>100102</v>
      </c>
      <c r="E249" s="4" t="s">
        <v>480</v>
      </c>
      <c r="F249" s="4" t="s">
        <v>481</v>
      </c>
      <c r="G249" s="4">
        <v>0</v>
      </c>
      <c r="H249" s="4" t="s">
        <v>482</v>
      </c>
      <c r="I249" s="4" t="s">
        <v>483</v>
      </c>
      <c r="J249" s="4">
        <v>1</v>
      </c>
      <c r="K249" s="4">
        <v>19</v>
      </c>
      <c r="L249" s="4" t="s">
        <v>482</v>
      </c>
    </row>
    <row r="250" spans="1:12" s="1" customFormat="1" x14ac:dyDescent="0.15">
      <c r="A250" s="1">
        <v>878217</v>
      </c>
      <c r="B250" s="1" t="s">
        <v>450</v>
      </c>
      <c r="C250" s="1" t="s">
        <v>451</v>
      </c>
      <c r="D250" s="1">
        <v>100098</v>
      </c>
      <c r="E250" s="1" t="s">
        <v>452</v>
      </c>
      <c r="F250" s="1" t="s">
        <v>453</v>
      </c>
      <c r="G250" s="1">
        <v>1</v>
      </c>
      <c r="H250" s="1" t="s">
        <v>454</v>
      </c>
      <c r="I250" s="1" t="s">
        <v>455</v>
      </c>
      <c r="J250" s="1">
        <v>1</v>
      </c>
      <c r="K250" s="1">
        <v>19</v>
      </c>
      <c r="L250" s="1" t="s">
        <v>456</v>
      </c>
    </row>
    <row r="251" spans="1:12" s="4" customFormat="1" x14ac:dyDescent="0.15">
      <c r="A251" s="4">
        <v>878218</v>
      </c>
      <c r="B251" s="4" t="s">
        <v>1004</v>
      </c>
      <c r="C251" s="4" t="s">
        <v>951</v>
      </c>
      <c r="D251" s="4">
        <v>360078</v>
      </c>
      <c r="E251" s="4">
        <v>0</v>
      </c>
      <c r="F251" s="4" t="s">
        <v>952</v>
      </c>
      <c r="G251" s="4">
        <v>0</v>
      </c>
      <c r="H251" s="4" t="s">
        <v>1247</v>
      </c>
      <c r="I251" s="4" t="s">
        <v>1248</v>
      </c>
      <c r="J251" s="4">
        <v>1</v>
      </c>
      <c r="K251" s="4">
        <v>11</v>
      </c>
      <c r="L251" s="4" t="s">
        <v>1249</v>
      </c>
    </row>
    <row r="252" spans="1:12" s="4" customFormat="1" x14ac:dyDescent="0.15">
      <c r="A252" s="4">
        <v>878219</v>
      </c>
      <c r="B252" s="4" t="s">
        <v>947</v>
      </c>
      <c r="C252" s="4" t="s">
        <v>971</v>
      </c>
      <c r="D252" s="4">
        <v>990037</v>
      </c>
      <c r="E252" s="4">
        <v>0</v>
      </c>
      <c r="F252" s="4" t="s">
        <v>996</v>
      </c>
      <c r="G252" s="4">
        <v>0</v>
      </c>
      <c r="H252" s="4" t="s">
        <v>1250</v>
      </c>
      <c r="I252" s="4" t="s">
        <v>1248</v>
      </c>
      <c r="J252" s="4">
        <v>1</v>
      </c>
      <c r="K252" s="4">
        <v>11</v>
      </c>
      <c r="L252" s="4" t="s">
        <v>1249</v>
      </c>
    </row>
    <row r="253" spans="1:12" x14ac:dyDescent="0.15">
      <c r="A253">
        <v>878220</v>
      </c>
      <c r="B253" t="s">
        <v>508</v>
      </c>
      <c r="C253" t="s">
        <v>509</v>
      </c>
      <c r="D253">
        <v>100116</v>
      </c>
      <c r="E253" t="s">
        <v>510</v>
      </c>
      <c r="F253" t="s">
        <v>511</v>
      </c>
      <c r="G253">
        <v>0</v>
      </c>
      <c r="H253" t="s">
        <v>512</v>
      </c>
      <c r="I253" t="s">
        <v>1135</v>
      </c>
      <c r="J253">
        <v>1</v>
      </c>
      <c r="K253">
        <v>20</v>
      </c>
      <c r="L253" t="s">
        <v>1136</v>
      </c>
    </row>
    <row r="254" spans="1:12" x14ac:dyDescent="0.15">
      <c r="A254">
        <v>878221</v>
      </c>
      <c r="B254" t="s">
        <v>209</v>
      </c>
      <c r="C254" t="s">
        <v>210</v>
      </c>
      <c r="D254">
        <v>100054</v>
      </c>
      <c r="E254" t="s">
        <v>211</v>
      </c>
      <c r="F254" t="s">
        <v>212</v>
      </c>
      <c r="G254">
        <v>1</v>
      </c>
      <c r="H254" t="s">
        <v>213</v>
      </c>
      <c r="I254" t="s">
        <v>214</v>
      </c>
      <c r="J254">
        <v>0</v>
      </c>
      <c r="K254">
        <v>5</v>
      </c>
      <c r="L254" t="s">
        <v>215</v>
      </c>
    </row>
    <row r="255" spans="1:12" x14ac:dyDescent="0.15">
      <c r="A255">
        <v>878222</v>
      </c>
      <c r="B255" t="s">
        <v>216</v>
      </c>
      <c r="C255" t="s">
        <v>217</v>
      </c>
      <c r="D255">
        <v>100055</v>
      </c>
      <c r="E255" t="s">
        <v>218</v>
      </c>
      <c r="F255" t="s">
        <v>219</v>
      </c>
      <c r="G255">
        <v>1</v>
      </c>
      <c r="H255" t="s">
        <v>220</v>
      </c>
      <c r="I255" t="s">
        <v>221</v>
      </c>
      <c r="J255">
        <v>0</v>
      </c>
      <c r="K255">
        <v>0</v>
      </c>
      <c r="L255" t="s">
        <v>79</v>
      </c>
    </row>
    <row r="256" spans="1:12" x14ac:dyDescent="0.15">
      <c r="A256">
        <v>878223</v>
      </c>
      <c r="B256" t="s">
        <v>222</v>
      </c>
      <c r="C256" t="s">
        <v>223</v>
      </c>
      <c r="D256">
        <v>100056</v>
      </c>
      <c r="E256" t="s">
        <v>224</v>
      </c>
      <c r="F256" t="s">
        <v>225</v>
      </c>
      <c r="G256">
        <v>1</v>
      </c>
      <c r="H256" t="s">
        <v>226</v>
      </c>
      <c r="I256" t="s">
        <v>227</v>
      </c>
      <c r="J256">
        <v>0</v>
      </c>
      <c r="K256">
        <v>6</v>
      </c>
      <c r="L256" t="s">
        <v>228</v>
      </c>
    </row>
    <row r="257" spans="1:12" s="1" customFormat="1" x14ac:dyDescent="0.15">
      <c r="A257" s="1">
        <v>878224</v>
      </c>
      <c r="B257" s="1" t="s">
        <v>229</v>
      </c>
      <c r="C257" s="1" t="s">
        <v>230</v>
      </c>
      <c r="D257" s="1">
        <v>100057</v>
      </c>
      <c r="E257" s="1" t="s">
        <v>231</v>
      </c>
      <c r="F257" s="1" t="s">
        <v>232</v>
      </c>
      <c r="G257" s="1">
        <v>1</v>
      </c>
      <c r="H257" s="1" t="s">
        <v>233</v>
      </c>
      <c r="I257" s="1" t="s">
        <v>234</v>
      </c>
      <c r="J257" s="1">
        <v>0</v>
      </c>
      <c r="K257" s="1">
        <v>7</v>
      </c>
      <c r="L257" s="1" t="s">
        <v>235</v>
      </c>
    </row>
    <row r="258" spans="1:12" x14ac:dyDescent="0.15">
      <c r="A258">
        <v>878225</v>
      </c>
      <c r="B258" t="s">
        <v>236</v>
      </c>
      <c r="C258" t="s">
        <v>237</v>
      </c>
      <c r="D258">
        <v>100058</v>
      </c>
      <c r="E258" t="s">
        <v>238</v>
      </c>
      <c r="F258" t="s">
        <v>239</v>
      </c>
      <c r="G258">
        <v>1</v>
      </c>
      <c r="H258" t="s">
        <v>240</v>
      </c>
      <c r="I258" t="s">
        <v>241</v>
      </c>
      <c r="J258">
        <v>0</v>
      </c>
      <c r="K258">
        <v>8</v>
      </c>
      <c r="L258" t="s">
        <v>242</v>
      </c>
    </row>
    <row r="259" spans="1:12" s="1" customFormat="1" x14ac:dyDescent="0.15">
      <c r="A259" s="1">
        <v>878226</v>
      </c>
      <c r="B259" s="1" t="s">
        <v>243</v>
      </c>
      <c r="C259" s="1" t="s">
        <v>244</v>
      </c>
      <c r="D259" s="1">
        <v>100059</v>
      </c>
      <c r="E259" s="1" t="s">
        <v>245</v>
      </c>
      <c r="F259" s="1" t="s">
        <v>246</v>
      </c>
      <c r="G259" s="1">
        <v>1</v>
      </c>
      <c r="H259" s="1" t="s">
        <v>247</v>
      </c>
      <c r="I259" s="1" t="s">
        <v>248</v>
      </c>
      <c r="J259" s="1">
        <v>0</v>
      </c>
      <c r="K259" s="1">
        <v>0</v>
      </c>
      <c r="L259" s="1" t="s">
        <v>249</v>
      </c>
    </row>
    <row r="260" spans="1:12" x14ac:dyDescent="0.15">
      <c r="A260">
        <v>878227</v>
      </c>
      <c r="B260" t="s">
        <v>250</v>
      </c>
      <c r="C260" t="s">
        <v>251</v>
      </c>
      <c r="D260">
        <v>100060</v>
      </c>
      <c r="E260" t="s">
        <v>252</v>
      </c>
      <c r="F260" t="s">
        <v>253</v>
      </c>
      <c r="G260">
        <v>1</v>
      </c>
      <c r="H260" t="s">
        <v>254</v>
      </c>
      <c r="I260" t="s">
        <v>255</v>
      </c>
      <c r="J260">
        <v>0</v>
      </c>
      <c r="K260">
        <v>9</v>
      </c>
      <c r="L260" t="s">
        <v>79</v>
      </c>
    </row>
    <row r="261" spans="1:12" s="1" customFormat="1" x14ac:dyDescent="0.15">
      <c r="A261" s="1">
        <v>878228</v>
      </c>
      <c r="B261" s="1" t="s">
        <v>256</v>
      </c>
      <c r="C261" s="1" t="s">
        <v>257</v>
      </c>
      <c r="D261" s="1">
        <v>100061</v>
      </c>
      <c r="E261" s="1" t="s">
        <v>258</v>
      </c>
      <c r="F261" s="1" t="s">
        <v>259</v>
      </c>
      <c r="G261" s="1">
        <v>1</v>
      </c>
      <c r="H261" s="1" t="s">
        <v>260</v>
      </c>
      <c r="I261" s="1" t="s">
        <v>261</v>
      </c>
      <c r="J261" s="1">
        <v>0</v>
      </c>
      <c r="K261" s="1">
        <v>10</v>
      </c>
      <c r="L261" s="1" t="s">
        <v>262</v>
      </c>
    </row>
    <row r="262" spans="1:12" x14ac:dyDescent="0.15">
      <c r="A262">
        <v>878229</v>
      </c>
      <c r="B262" t="s">
        <v>263</v>
      </c>
      <c r="C262" t="s">
        <v>264</v>
      </c>
      <c r="D262">
        <v>100062</v>
      </c>
      <c r="E262" t="s">
        <v>265</v>
      </c>
      <c r="F262" t="s">
        <v>266</v>
      </c>
      <c r="G262">
        <v>1</v>
      </c>
      <c r="H262" t="s">
        <v>260</v>
      </c>
      <c r="I262" t="s">
        <v>267</v>
      </c>
      <c r="J262">
        <v>0</v>
      </c>
      <c r="K262">
        <v>10</v>
      </c>
      <c r="L262" t="s">
        <v>268</v>
      </c>
    </row>
    <row r="263" spans="1:12" x14ac:dyDescent="0.15">
      <c r="A263">
        <v>878230</v>
      </c>
      <c r="B263" t="s">
        <v>281</v>
      </c>
      <c r="C263" t="s">
        <v>282</v>
      </c>
      <c r="D263">
        <v>100068</v>
      </c>
      <c r="E263" t="s">
        <v>283</v>
      </c>
      <c r="F263" t="s">
        <v>284</v>
      </c>
      <c r="G263">
        <v>0</v>
      </c>
      <c r="H263" t="s">
        <v>285</v>
      </c>
      <c r="I263" t="s">
        <v>286</v>
      </c>
      <c r="J263">
        <v>0</v>
      </c>
      <c r="K263">
        <v>8</v>
      </c>
      <c r="L263" t="s">
        <v>285</v>
      </c>
    </row>
    <row r="264" spans="1:12" x14ac:dyDescent="0.15">
      <c r="A264">
        <v>878231</v>
      </c>
      <c r="B264" t="s">
        <v>287</v>
      </c>
      <c r="C264" t="s">
        <v>288</v>
      </c>
      <c r="D264">
        <v>100069</v>
      </c>
      <c r="E264" t="s">
        <v>289</v>
      </c>
      <c r="F264" t="s">
        <v>290</v>
      </c>
      <c r="G264">
        <v>0</v>
      </c>
      <c r="H264" t="s">
        <v>285</v>
      </c>
      <c r="I264" t="s">
        <v>286</v>
      </c>
      <c r="J264">
        <v>1</v>
      </c>
      <c r="K264">
        <v>8</v>
      </c>
      <c r="L264" t="s">
        <v>285</v>
      </c>
    </row>
    <row r="265" spans="1:12" x14ac:dyDescent="0.15">
      <c r="A265">
        <v>878232</v>
      </c>
      <c r="B265" t="s">
        <v>728</v>
      </c>
      <c r="C265" t="s">
        <v>729</v>
      </c>
      <c r="D265">
        <v>200011</v>
      </c>
      <c r="E265" t="s">
        <v>730</v>
      </c>
      <c r="F265" t="s">
        <v>731</v>
      </c>
      <c r="G265">
        <v>0</v>
      </c>
      <c r="H265" t="s">
        <v>732</v>
      </c>
      <c r="I265" t="s">
        <v>733</v>
      </c>
      <c r="J265">
        <v>0</v>
      </c>
      <c r="K265">
        <v>63</v>
      </c>
      <c r="L265" t="s">
        <v>734</v>
      </c>
    </row>
    <row r="266" spans="1:12" x14ac:dyDescent="0.15">
      <c r="A266">
        <v>878233</v>
      </c>
      <c r="B266" t="s">
        <v>735</v>
      </c>
      <c r="C266" t="s">
        <v>736</v>
      </c>
      <c r="D266">
        <v>200012</v>
      </c>
      <c r="E266" t="s">
        <v>737</v>
      </c>
      <c r="F266" t="s">
        <v>738</v>
      </c>
      <c r="G266">
        <v>0</v>
      </c>
      <c r="H266" t="s">
        <v>739</v>
      </c>
      <c r="I266" t="s">
        <v>740</v>
      </c>
      <c r="J266">
        <v>0</v>
      </c>
      <c r="K266">
        <v>63</v>
      </c>
      <c r="L266" t="s">
        <v>727</v>
      </c>
    </row>
    <row r="267" spans="1:12" s="4" customFormat="1" x14ac:dyDescent="0.15">
      <c r="A267" s="4">
        <v>878234</v>
      </c>
      <c r="B267" s="4" t="s">
        <v>497</v>
      </c>
      <c r="C267" s="4" t="s">
        <v>498</v>
      </c>
      <c r="D267" s="4">
        <v>100111</v>
      </c>
      <c r="E267" s="4" t="s">
        <v>499</v>
      </c>
      <c r="F267" s="4" t="s">
        <v>500</v>
      </c>
      <c r="G267" s="4">
        <v>0</v>
      </c>
      <c r="H267" s="4" t="s">
        <v>1002</v>
      </c>
      <c r="I267" s="4" t="s">
        <v>1251</v>
      </c>
      <c r="J267" s="4">
        <v>1</v>
      </c>
      <c r="K267" s="4">
        <v>0</v>
      </c>
      <c r="L267" s="4" t="s">
        <v>1252</v>
      </c>
    </row>
    <row r="268" spans="1:12" s="4" customFormat="1" x14ac:dyDescent="0.15">
      <c r="A268" s="4">
        <v>878235</v>
      </c>
      <c r="B268" s="4" t="s">
        <v>983</v>
      </c>
      <c r="C268" s="4" t="s">
        <v>984</v>
      </c>
      <c r="D268" s="4">
        <v>500083</v>
      </c>
      <c r="E268" s="4" t="s">
        <v>985</v>
      </c>
      <c r="F268" s="4" t="s">
        <v>986</v>
      </c>
      <c r="G268" s="4">
        <v>0</v>
      </c>
      <c r="H268" s="4" t="s">
        <v>987</v>
      </c>
      <c r="I268" s="4" t="s">
        <v>988</v>
      </c>
      <c r="J268" s="4">
        <v>1</v>
      </c>
      <c r="K268" s="4">
        <v>35</v>
      </c>
      <c r="L268" s="4" t="s">
        <v>1140</v>
      </c>
    </row>
    <row r="269" spans="1:12" s="4" customFormat="1" x14ac:dyDescent="0.15">
      <c r="A269" s="4">
        <v>878236</v>
      </c>
      <c r="B269" s="4" t="s">
        <v>162</v>
      </c>
      <c r="C269" s="4" t="s">
        <v>163</v>
      </c>
      <c r="D269" s="4">
        <v>100044</v>
      </c>
      <c r="E269" s="4" t="s">
        <v>164</v>
      </c>
      <c r="F269" s="4" t="s">
        <v>165</v>
      </c>
      <c r="G269" s="4">
        <v>0</v>
      </c>
      <c r="H269" s="4" t="s">
        <v>166</v>
      </c>
      <c r="I269" s="4" t="s">
        <v>167</v>
      </c>
      <c r="J269" s="4">
        <v>1</v>
      </c>
      <c r="K269" s="4">
        <v>4</v>
      </c>
      <c r="L269" s="4" t="s">
        <v>168</v>
      </c>
    </row>
    <row r="270" spans="1:12" x14ac:dyDescent="0.15">
      <c r="A270">
        <v>878237</v>
      </c>
      <c r="B270" t="s">
        <v>169</v>
      </c>
      <c r="C270" t="s">
        <v>170</v>
      </c>
      <c r="D270">
        <v>100045</v>
      </c>
      <c r="E270" t="s">
        <v>171</v>
      </c>
      <c r="F270" t="s">
        <v>172</v>
      </c>
      <c r="G270">
        <v>0</v>
      </c>
      <c r="H270" t="s">
        <v>173</v>
      </c>
      <c r="I270" t="s">
        <v>174</v>
      </c>
      <c r="J270">
        <v>1</v>
      </c>
      <c r="K270">
        <v>4</v>
      </c>
      <c r="L270" t="s">
        <v>168</v>
      </c>
    </row>
    <row r="271" spans="1:12" x14ac:dyDescent="0.15">
      <c r="A271">
        <v>878238</v>
      </c>
      <c r="B271" t="s">
        <v>175</v>
      </c>
      <c r="C271" t="s">
        <v>176</v>
      </c>
      <c r="D271">
        <v>100046</v>
      </c>
      <c r="E271" t="s">
        <v>177</v>
      </c>
      <c r="F271" t="s">
        <v>178</v>
      </c>
      <c r="G271">
        <v>0</v>
      </c>
      <c r="H271" t="s">
        <v>179</v>
      </c>
      <c r="I271" t="s">
        <v>180</v>
      </c>
      <c r="J271">
        <v>1</v>
      </c>
      <c r="K271">
        <v>4</v>
      </c>
      <c r="L271" t="s">
        <v>168</v>
      </c>
    </row>
    <row r="272" spans="1:12" x14ac:dyDescent="0.15">
      <c r="A272">
        <v>878239</v>
      </c>
      <c r="B272" t="s">
        <v>181</v>
      </c>
      <c r="C272" t="s">
        <v>182</v>
      </c>
      <c r="D272">
        <v>100047</v>
      </c>
      <c r="E272" t="s">
        <v>183</v>
      </c>
      <c r="F272" t="s">
        <v>184</v>
      </c>
      <c r="G272">
        <v>0</v>
      </c>
      <c r="H272" t="s">
        <v>185</v>
      </c>
      <c r="I272" t="s">
        <v>186</v>
      </c>
      <c r="J272">
        <v>1</v>
      </c>
      <c r="K272">
        <v>4</v>
      </c>
      <c r="L272" t="s">
        <v>187</v>
      </c>
    </row>
    <row r="273" spans="1:12" x14ac:dyDescent="0.15">
      <c r="A273">
        <v>878240</v>
      </c>
      <c r="B273" t="s">
        <v>188</v>
      </c>
      <c r="C273" t="s">
        <v>189</v>
      </c>
      <c r="D273">
        <v>100048</v>
      </c>
      <c r="E273" t="s">
        <v>190</v>
      </c>
      <c r="F273" t="s">
        <v>191</v>
      </c>
      <c r="G273">
        <v>0</v>
      </c>
      <c r="H273" t="s">
        <v>192</v>
      </c>
      <c r="I273" t="s">
        <v>193</v>
      </c>
      <c r="J273">
        <v>1</v>
      </c>
      <c r="K273">
        <v>4</v>
      </c>
      <c r="L273" t="s">
        <v>194</v>
      </c>
    </row>
    <row r="274" spans="1:12" s="1" customFormat="1" x14ac:dyDescent="0.15">
      <c r="A274" s="1">
        <v>878241</v>
      </c>
      <c r="B274" s="1" t="s">
        <v>108</v>
      </c>
      <c r="C274" s="1" t="s">
        <v>109</v>
      </c>
      <c r="D274" s="1">
        <v>100036</v>
      </c>
      <c r="E274" s="1" t="s">
        <v>110</v>
      </c>
      <c r="F274" s="1" t="s">
        <v>111</v>
      </c>
      <c r="G274" s="1">
        <v>0</v>
      </c>
      <c r="H274" s="1" t="s">
        <v>112</v>
      </c>
      <c r="I274" s="1" t="s">
        <v>113</v>
      </c>
      <c r="J274" s="1">
        <v>1</v>
      </c>
      <c r="K274" s="1">
        <v>3</v>
      </c>
      <c r="L274" s="1" t="s">
        <v>114</v>
      </c>
    </row>
    <row r="275" spans="1:12" s="1" customFormat="1" x14ac:dyDescent="0.15">
      <c r="A275" s="1">
        <v>878242</v>
      </c>
      <c r="B275" s="1" t="s">
        <v>115</v>
      </c>
      <c r="C275" s="1" t="s">
        <v>116</v>
      </c>
      <c r="D275" s="1">
        <v>100037</v>
      </c>
      <c r="E275" s="1" t="s">
        <v>117</v>
      </c>
      <c r="F275" s="1" t="s">
        <v>118</v>
      </c>
      <c r="G275" s="1">
        <v>0</v>
      </c>
      <c r="H275" s="1" t="s">
        <v>119</v>
      </c>
      <c r="I275" s="1" t="s">
        <v>120</v>
      </c>
      <c r="J275" s="1">
        <v>1</v>
      </c>
      <c r="K275" s="1">
        <v>3</v>
      </c>
      <c r="L275" s="1" t="s">
        <v>121</v>
      </c>
    </row>
    <row r="276" spans="1:12" s="4" customFormat="1" x14ac:dyDescent="0.15">
      <c r="A276" s="4">
        <v>878243</v>
      </c>
      <c r="B276" s="4" t="s">
        <v>122</v>
      </c>
      <c r="C276" s="4" t="s">
        <v>123</v>
      </c>
      <c r="D276" s="4">
        <v>100038</v>
      </c>
      <c r="E276" s="4" t="s">
        <v>124</v>
      </c>
      <c r="F276" s="4" t="s">
        <v>125</v>
      </c>
      <c r="G276" s="4">
        <v>0</v>
      </c>
      <c r="H276" s="4" t="s">
        <v>126</v>
      </c>
      <c r="I276" s="4" t="s">
        <v>127</v>
      </c>
      <c r="J276" s="4">
        <v>1</v>
      </c>
      <c r="K276" s="4">
        <v>3</v>
      </c>
      <c r="L276" s="4" t="s">
        <v>128</v>
      </c>
    </row>
    <row r="277" spans="1:12" x14ac:dyDescent="0.15">
      <c r="A277">
        <v>878244</v>
      </c>
      <c r="B277" t="s">
        <v>129</v>
      </c>
      <c r="C277" t="s">
        <v>130</v>
      </c>
      <c r="D277">
        <v>100039</v>
      </c>
      <c r="E277" t="s">
        <v>131</v>
      </c>
      <c r="F277" t="s">
        <v>132</v>
      </c>
      <c r="G277">
        <v>0</v>
      </c>
      <c r="H277" t="s">
        <v>133</v>
      </c>
      <c r="I277" t="s">
        <v>134</v>
      </c>
      <c r="J277">
        <v>0</v>
      </c>
      <c r="K277">
        <v>3</v>
      </c>
      <c r="L277" t="s">
        <v>135</v>
      </c>
    </row>
    <row r="278" spans="1:12" x14ac:dyDescent="0.15">
      <c r="A278">
        <v>878245</v>
      </c>
      <c r="B278" t="s">
        <v>136</v>
      </c>
      <c r="C278" t="s">
        <v>137</v>
      </c>
      <c r="D278">
        <v>100040</v>
      </c>
      <c r="E278" t="s">
        <v>138</v>
      </c>
      <c r="F278" t="s">
        <v>139</v>
      </c>
      <c r="G278">
        <v>0</v>
      </c>
      <c r="H278" t="s">
        <v>140</v>
      </c>
      <c r="I278" t="s">
        <v>141</v>
      </c>
      <c r="J278">
        <v>1</v>
      </c>
      <c r="K278">
        <v>3</v>
      </c>
      <c r="L278" t="s">
        <v>142</v>
      </c>
    </row>
    <row r="279" spans="1:12" x14ac:dyDescent="0.15">
      <c r="A279">
        <v>878246</v>
      </c>
      <c r="B279" t="s">
        <v>143</v>
      </c>
      <c r="C279" t="s">
        <v>144</v>
      </c>
      <c r="D279">
        <v>100041</v>
      </c>
      <c r="E279" t="s">
        <v>145</v>
      </c>
      <c r="F279" t="s">
        <v>146</v>
      </c>
      <c r="G279">
        <v>0</v>
      </c>
      <c r="H279" t="s">
        <v>147</v>
      </c>
      <c r="I279" t="s">
        <v>148</v>
      </c>
      <c r="J279">
        <v>1</v>
      </c>
      <c r="K279">
        <v>3</v>
      </c>
      <c r="L279" t="s">
        <v>149</v>
      </c>
    </row>
    <row r="280" spans="1:12" s="4" customFormat="1" x14ac:dyDescent="0.15">
      <c r="A280" s="4">
        <v>878247</v>
      </c>
      <c r="B280" s="4" t="s">
        <v>150</v>
      </c>
      <c r="C280" s="4" t="s">
        <v>151</v>
      </c>
      <c r="D280" s="4">
        <v>100042</v>
      </c>
      <c r="E280" s="4" t="s">
        <v>152</v>
      </c>
      <c r="F280" s="4" t="s">
        <v>153</v>
      </c>
      <c r="G280" s="4">
        <v>0</v>
      </c>
      <c r="H280" s="4" t="s">
        <v>154</v>
      </c>
      <c r="I280" s="4" t="s">
        <v>154</v>
      </c>
      <c r="J280" s="4">
        <v>1</v>
      </c>
      <c r="K280" s="4">
        <v>3</v>
      </c>
      <c r="L280" s="4" t="s">
        <v>154</v>
      </c>
    </row>
    <row r="281" spans="1:12" s="4" customFormat="1" x14ac:dyDescent="0.15">
      <c r="A281" s="4">
        <v>878248</v>
      </c>
      <c r="B281" s="4" t="s">
        <v>640</v>
      </c>
      <c r="C281" s="4" t="s">
        <v>641</v>
      </c>
      <c r="D281" s="4">
        <v>100245</v>
      </c>
      <c r="E281" s="4" t="s">
        <v>642</v>
      </c>
      <c r="F281" s="4" t="s">
        <v>643</v>
      </c>
      <c r="G281" s="4">
        <v>0</v>
      </c>
      <c r="H281" s="4" t="s">
        <v>644</v>
      </c>
      <c r="I281" s="4" t="s">
        <v>645</v>
      </c>
      <c r="J281" s="4">
        <v>1</v>
      </c>
      <c r="K281" s="4">
        <v>23</v>
      </c>
      <c r="L281" s="4" t="s">
        <v>646</v>
      </c>
    </row>
    <row r="282" spans="1:12" s="4" customFormat="1" x14ac:dyDescent="0.15">
      <c r="A282" s="4">
        <v>878249</v>
      </c>
      <c r="B282" s="4" t="s">
        <v>635</v>
      </c>
      <c r="C282" s="4" t="s">
        <v>636</v>
      </c>
      <c r="D282" s="4">
        <v>100246</v>
      </c>
      <c r="E282" s="4" t="s">
        <v>637</v>
      </c>
      <c r="F282" s="4" t="s">
        <v>638</v>
      </c>
      <c r="G282" s="4">
        <v>0</v>
      </c>
      <c r="H282" s="4" t="s">
        <v>647</v>
      </c>
      <c r="I282" s="4" t="s">
        <v>648</v>
      </c>
      <c r="J282" s="4">
        <v>1</v>
      </c>
      <c r="K282" s="4">
        <v>23</v>
      </c>
      <c r="L282" s="4" t="s">
        <v>639</v>
      </c>
    </row>
    <row r="283" spans="1:12" x14ac:dyDescent="0.15">
      <c r="A283">
        <v>878250</v>
      </c>
      <c r="B283" t="s">
        <v>563</v>
      </c>
      <c r="C283" t="s">
        <v>564</v>
      </c>
      <c r="D283">
        <v>100125</v>
      </c>
      <c r="E283" t="s">
        <v>565</v>
      </c>
      <c r="F283" t="s">
        <v>566</v>
      </c>
      <c r="G283">
        <v>0</v>
      </c>
      <c r="H283" t="s">
        <v>567</v>
      </c>
      <c r="I283" t="s">
        <v>568</v>
      </c>
      <c r="J283">
        <v>0</v>
      </c>
      <c r="K283">
        <v>23</v>
      </c>
      <c r="L283" t="s">
        <v>569</v>
      </c>
    </row>
    <row r="284" spans="1:12" s="4" customFormat="1" x14ac:dyDescent="0.15">
      <c r="A284" s="4">
        <v>878251</v>
      </c>
      <c r="B284" s="4" t="s">
        <v>155</v>
      </c>
      <c r="C284" s="4" t="s">
        <v>156</v>
      </c>
      <c r="D284" s="4">
        <v>100043</v>
      </c>
      <c r="E284" s="4" t="s">
        <v>157</v>
      </c>
      <c r="F284" s="4" t="s">
        <v>158</v>
      </c>
      <c r="G284" s="4">
        <v>0</v>
      </c>
      <c r="H284" s="4" t="s">
        <v>159</v>
      </c>
      <c r="I284" s="4" t="s">
        <v>160</v>
      </c>
      <c r="J284" s="4">
        <v>1</v>
      </c>
      <c r="K284" s="4">
        <v>4</v>
      </c>
      <c r="L284" s="4" t="s">
        <v>161</v>
      </c>
    </row>
    <row r="285" spans="1:12" x14ac:dyDescent="0.15">
      <c r="A285">
        <v>878252</v>
      </c>
      <c r="B285" t="s">
        <v>0</v>
      </c>
      <c r="C285" t="s">
        <v>1</v>
      </c>
      <c r="D285">
        <v>100001</v>
      </c>
      <c r="E285" t="s">
        <v>2</v>
      </c>
      <c r="F285" t="s">
        <v>3</v>
      </c>
      <c r="G285">
        <v>0</v>
      </c>
      <c r="H285" t="s">
        <v>4</v>
      </c>
      <c r="I285" t="s">
        <v>5</v>
      </c>
      <c r="J285">
        <v>1</v>
      </c>
      <c r="K285">
        <v>1</v>
      </c>
      <c r="L285" t="s">
        <v>6</v>
      </c>
    </row>
    <row r="286" spans="1:12" x14ac:dyDescent="0.15">
      <c r="A286">
        <v>878253</v>
      </c>
      <c r="B286" t="s">
        <v>7</v>
      </c>
      <c r="C286" t="s">
        <v>8</v>
      </c>
      <c r="D286">
        <v>100002</v>
      </c>
      <c r="E286" t="s">
        <v>9</v>
      </c>
      <c r="F286" t="s">
        <v>10</v>
      </c>
      <c r="G286">
        <v>0</v>
      </c>
      <c r="H286" t="s">
        <v>4</v>
      </c>
      <c r="I286" t="s">
        <v>5</v>
      </c>
      <c r="J286">
        <v>1</v>
      </c>
      <c r="K286">
        <v>1</v>
      </c>
      <c r="L286" t="s">
        <v>6</v>
      </c>
    </row>
    <row r="287" spans="1:12" x14ac:dyDescent="0.15">
      <c r="A287">
        <v>878254</v>
      </c>
      <c r="B287" t="s">
        <v>11</v>
      </c>
      <c r="C287" t="s">
        <v>12</v>
      </c>
      <c r="D287">
        <v>100003</v>
      </c>
      <c r="E287" t="s">
        <v>13</v>
      </c>
      <c r="F287" t="s">
        <v>14</v>
      </c>
      <c r="G287">
        <v>0</v>
      </c>
      <c r="H287" t="s">
        <v>15</v>
      </c>
      <c r="I287" t="s">
        <v>16</v>
      </c>
      <c r="J287">
        <v>1</v>
      </c>
      <c r="K287">
        <v>1</v>
      </c>
      <c r="L287" t="s">
        <v>17</v>
      </c>
    </row>
    <row r="288" spans="1:12" x14ac:dyDescent="0.15">
      <c r="A288">
        <v>878255</v>
      </c>
      <c r="B288" t="s">
        <v>18</v>
      </c>
      <c r="C288" t="s">
        <v>19</v>
      </c>
      <c r="D288">
        <v>100004</v>
      </c>
      <c r="E288" t="s">
        <v>20</v>
      </c>
      <c r="F288" t="s">
        <v>21</v>
      </c>
      <c r="G288">
        <v>0</v>
      </c>
      <c r="H288" t="s">
        <v>15</v>
      </c>
      <c r="I288" t="s">
        <v>16</v>
      </c>
      <c r="J288">
        <v>1</v>
      </c>
      <c r="K288">
        <v>1</v>
      </c>
      <c r="L288" t="s">
        <v>17</v>
      </c>
    </row>
    <row r="289" spans="1:12" x14ac:dyDescent="0.15">
      <c r="A289">
        <v>878256</v>
      </c>
      <c r="B289" t="s">
        <v>22</v>
      </c>
      <c r="C289" t="s">
        <v>23</v>
      </c>
      <c r="D289">
        <v>100006</v>
      </c>
      <c r="E289" t="s">
        <v>24</v>
      </c>
      <c r="F289" t="s">
        <v>25</v>
      </c>
      <c r="G289">
        <v>0</v>
      </c>
      <c r="H289" t="s">
        <v>26</v>
      </c>
      <c r="I289" t="s">
        <v>27</v>
      </c>
      <c r="J289">
        <v>0</v>
      </c>
      <c r="K289">
        <v>1</v>
      </c>
      <c r="L289" t="s">
        <v>28</v>
      </c>
    </row>
    <row r="290" spans="1:12" x14ac:dyDescent="0.15">
      <c r="A290">
        <v>878257</v>
      </c>
      <c r="B290" t="s">
        <v>29</v>
      </c>
      <c r="C290" t="s">
        <v>30</v>
      </c>
      <c r="D290">
        <v>100007</v>
      </c>
      <c r="E290" t="s">
        <v>31</v>
      </c>
      <c r="F290" t="s">
        <v>32</v>
      </c>
      <c r="G290">
        <v>0</v>
      </c>
      <c r="H290" t="s">
        <v>33</v>
      </c>
      <c r="I290" t="s">
        <v>34</v>
      </c>
      <c r="J290">
        <v>0</v>
      </c>
      <c r="K290">
        <v>1</v>
      </c>
      <c r="L290" t="s">
        <v>35</v>
      </c>
    </row>
    <row r="291" spans="1:12" x14ac:dyDescent="0.15">
      <c r="A291">
        <v>878258</v>
      </c>
      <c r="B291" t="s">
        <v>36</v>
      </c>
      <c r="C291" t="s">
        <v>37</v>
      </c>
      <c r="D291">
        <v>100008</v>
      </c>
      <c r="E291" t="s">
        <v>38</v>
      </c>
      <c r="F291" t="s">
        <v>39</v>
      </c>
      <c r="G291">
        <v>0</v>
      </c>
      <c r="H291" t="s">
        <v>1253</v>
      </c>
      <c r="I291" t="s">
        <v>40</v>
      </c>
      <c r="J291">
        <v>0</v>
      </c>
      <c r="K291">
        <v>1</v>
      </c>
      <c r="L291" t="s">
        <v>41</v>
      </c>
    </row>
    <row r="292" spans="1:12" x14ac:dyDescent="0.15">
      <c r="A292">
        <v>878259</v>
      </c>
      <c r="B292" t="s">
        <v>42</v>
      </c>
      <c r="C292" t="s">
        <v>43</v>
      </c>
      <c r="D292">
        <v>100009</v>
      </c>
      <c r="E292" t="s">
        <v>44</v>
      </c>
      <c r="F292" t="s">
        <v>45</v>
      </c>
      <c r="G292">
        <v>0</v>
      </c>
      <c r="H292" t="s">
        <v>46</v>
      </c>
      <c r="I292" t="s">
        <v>47</v>
      </c>
      <c r="J292">
        <v>1</v>
      </c>
      <c r="K292">
        <v>1</v>
      </c>
      <c r="L292" t="s">
        <v>48</v>
      </c>
    </row>
    <row r="293" spans="1:12" x14ac:dyDescent="0.15">
      <c r="A293">
        <v>878260</v>
      </c>
      <c r="B293" t="s">
        <v>62</v>
      </c>
      <c r="C293" t="s">
        <v>63</v>
      </c>
      <c r="D293">
        <v>100012</v>
      </c>
      <c r="E293" t="s">
        <v>64</v>
      </c>
      <c r="F293" t="s">
        <v>65</v>
      </c>
      <c r="G293">
        <v>0</v>
      </c>
      <c r="H293" t="s">
        <v>66</v>
      </c>
      <c r="I293" t="s">
        <v>67</v>
      </c>
      <c r="J293">
        <v>1</v>
      </c>
      <c r="K293">
        <v>1</v>
      </c>
      <c r="L293" t="s">
        <v>68</v>
      </c>
    </row>
    <row r="294" spans="1:12" x14ac:dyDescent="0.15">
      <c r="A294">
        <v>878261</v>
      </c>
      <c r="B294" t="s">
        <v>69</v>
      </c>
      <c r="C294" t="s">
        <v>70</v>
      </c>
      <c r="D294">
        <v>100013</v>
      </c>
      <c r="E294" t="s">
        <v>71</v>
      </c>
      <c r="F294" t="s">
        <v>72</v>
      </c>
      <c r="G294">
        <v>0</v>
      </c>
      <c r="H294" t="s">
        <v>73</v>
      </c>
      <c r="I294" t="s">
        <v>74</v>
      </c>
      <c r="J294">
        <v>0</v>
      </c>
      <c r="K294">
        <v>1</v>
      </c>
      <c r="L294" t="s">
        <v>75</v>
      </c>
    </row>
    <row r="295" spans="1:12" s="1" customFormat="1" x14ac:dyDescent="0.15">
      <c r="A295" s="1">
        <v>878262</v>
      </c>
      <c r="B295" s="1" t="s">
        <v>1437</v>
      </c>
      <c r="C295" s="1" t="s">
        <v>1438</v>
      </c>
      <c r="D295" s="1">
        <v>900002</v>
      </c>
      <c r="E295" s="1" t="s">
        <v>1439</v>
      </c>
      <c r="F295" s="1" t="s">
        <v>1440</v>
      </c>
      <c r="G295" s="1">
        <v>0</v>
      </c>
      <c r="H295" s="1" t="s">
        <v>77</v>
      </c>
      <c r="I295" s="1" t="s">
        <v>1441</v>
      </c>
      <c r="J295" s="1">
        <v>1</v>
      </c>
      <c r="K295" s="1">
        <v>2</v>
      </c>
      <c r="L295" s="1" t="s">
        <v>1442</v>
      </c>
    </row>
    <row r="296" spans="1:12" s="1" customFormat="1" x14ac:dyDescent="0.15">
      <c r="A296" s="1">
        <v>878263</v>
      </c>
      <c r="B296" s="1" t="s">
        <v>867</v>
      </c>
      <c r="C296" s="1" t="s">
        <v>868</v>
      </c>
      <c r="D296" s="1">
        <v>210001</v>
      </c>
      <c r="E296" s="1" t="s">
        <v>869</v>
      </c>
      <c r="F296" s="1" t="s">
        <v>870</v>
      </c>
      <c r="G296" s="1">
        <v>0</v>
      </c>
      <c r="H296" s="1" t="s">
        <v>84</v>
      </c>
      <c r="I296" s="1" t="s">
        <v>871</v>
      </c>
      <c r="J296" s="1">
        <v>1</v>
      </c>
      <c r="K296" s="1">
        <v>2</v>
      </c>
      <c r="L296" s="1" t="s">
        <v>872</v>
      </c>
    </row>
    <row r="297" spans="1:12" x14ac:dyDescent="0.15">
      <c r="A297">
        <v>878264</v>
      </c>
      <c r="B297" t="s">
        <v>80</v>
      </c>
      <c r="C297" t="s">
        <v>81</v>
      </c>
      <c r="D297">
        <v>100015</v>
      </c>
      <c r="E297" t="s">
        <v>82</v>
      </c>
      <c r="F297" t="s">
        <v>83</v>
      </c>
      <c r="G297">
        <v>0</v>
      </c>
      <c r="H297" t="s">
        <v>84</v>
      </c>
      <c r="I297" t="s">
        <v>85</v>
      </c>
      <c r="J297">
        <v>1</v>
      </c>
      <c r="K297">
        <v>2</v>
      </c>
      <c r="L297" t="s">
        <v>86</v>
      </c>
    </row>
    <row r="298" spans="1:12" s="1" customFormat="1" x14ac:dyDescent="0.15">
      <c r="A298" s="1">
        <v>878265</v>
      </c>
      <c r="B298" s="1" t="s">
        <v>873</v>
      </c>
      <c r="C298" s="1" t="s">
        <v>874</v>
      </c>
      <c r="D298" s="1">
        <v>210002</v>
      </c>
      <c r="E298" s="1" t="s">
        <v>875</v>
      </c>
      <c r="F298" s="1" t="s">
        <v>876</v>
      </c>
      <c r="G298" s="1">
        <v>0</v>
      </c>
      <c r="H298" s="1" t="s">
        <v>91</v>
      </c>
      <c r="I298" s="1" t="s">
        <v>877</v>
      </c>
      <c r="J298" s="1">
        <v>1</v>
      </c>
      <c r="K298" s="1">
        <v>2</v>
      </c>
      <c r="L298" s="1" t="s">
        <v>878</v>
      </c>
    </row>
    <row r="299" spans="1:12" x14ac:dyDescent="0.15">
      <c r="A299">
        <v>878266</v>
      </c>
      <c r="B299" t="s">
        <v>87</v>
      </c>
      <c r="C299" t="s">
        <v>88</v>
      </c>
      <c r="D299">
        <v>100016</v>
      </c>
      <c r="E299" t="s">
        <v>89</v>
      </c>
      <c r="F299" t="s">
        <v>90</v>
      </c>
      <c r="G299">
        <v>0</v>
      </c>
      <c r="H299" t="s">
        <v>91</v>
      </c>
      <c r="I299" t="s">
        <v>92</v>
      </c>
      <c r="J299">
        <v>1</v>
      </c>
      <c r="K299">
        <v>2</v>
      </c>
      <c r="L299" t="s">
        <v>93</v>
      </c>
    </row>
    <row r="300" spans="1:12" x14ac:dyDescent="0.15">
      <c r="A300">
        <v>878267</v>
      </c>
      <c r="B300" t="s">
        <v>94</v>
      </c>
      <c r="C300" t="s">
        <v>95</v>
      </c>
      <c r="D300">
        <v>100017</v>
      </c>
      <c r="E300" t="s">
        <v>96</v>
      </c>
      <c r="F300" t="s">
        <v>97</v>
      </c>
      <c r="G300">
        <v>0</v>
      </c>
      <c r="H300" t="s">
        <v>98</v>
      </c>
      <c r="I300" t="s">
        <v>99</v>
      </c>
      <c r="J300">
        <v>1</v>
      </c>
      <c r="K300">
        <v>2</v>
      </c>
      <c r="L300" t="s">
        <v>100</v>
      </c>
    </row>
    <row r="301" spans="1:12" x14ac:dyDescent="0.15">
      <c r="A301">
        <v>878268</v>
      </c>
      <c r="B301" t="s">
        <v>291</v>
      </c>
      <c r="C301" t="s">
        <v>292</v>
      </c>
      <c r="D301">
        <v>100070</v>
      </c>
      <c r="E301" t="s">
        <v>293</v>
      </c>
      <c r="F301" t="s">
        <v>294</v>
      </c>
      <c r="G301">
        <v>0</v>
      </c>
      <c r="H301" t="s">
        <v>1254</v>
      </c>
      <c r="I301" t="s">
        <v>1254</v>
      </c>
      <c r="J301">
        <v>1</v>
      </c>
      <c r="K301">
        <v>1</v>
      </c>
      <c r="L301" t="s">
        <v>295</v>
      </c>
    </row>
    <row r="302" spans="1:12" x14ac:dyDescent="0.15">
      <c r="A302">
        <v>878269</v>
      </c>
      <c r="B302" t="s">
        <v>953</v>
      </c>
      <c r="C302" t="s">
        <v>954</v>
      </c>
      <c r="D302">
        <v>500036</v>
      </c>
      <c r="E302" t="s">
        <v>955</v>
      </c>
      <c r="F302" t="s">
        <v>956</v>
      </c>
      <c r="G302">
        <v>0</v>
      </c>
      <c r="H302" t="s">
        <v>1255</v>
      </c>
      <c r="I302" t="s">
        <v>958</v>
      </c>
      <c r="J302">
        <v>1</v>
      </c>
      <c r="K302">
        <v>0</v>
      </c>
      <c r="L302" t="s">
        <v>1256</v>
      </c>
    </row>
    <row r="303" spans="1:12" x14ac:dyDescent="0.15">
      <c r="A303">
        <v>878270</v>
      </c>
      <c r="B303" t="s">
        <v>417</v>
      </c>
      <c r="C303" t="s">
        <v>418</v>
      </c>
      <c r="D303">
        <v>100093</v>
      </c>
      <c r="E303" t="s">
        <v>419</v>
      </c>
      <c r="F303" t="s">
        <v>420</v>
      </c>
      <c r="G303">
        <v>0</v>
      </c>
      <c r="H303" t="s">
        <v>421</v>
      </c>
      <c r="I303" t="s">
        <v>422</v>
      </c>
      <c r="J303">
        <v>1</v>
      </c>
      <c r="K303">
        <v>18</v>
      </c>
      <c r="L303" t="s">
        <v>423</v>
      </c>
    </row>
    <row r="304" spans="1:12" s="1" customFormat="1" x14ac:dyDescent="0.15">
      <c r="A304" s="1">
        <v>878271</v>
      </c>
      <c r="B304" s="1" t="s">
        <v>424</v>
      </c>
      <c r="C304" s="1" t="s">
        <v>425</v>
      </c>
      <c r="D304" s="1">
        <v>100094</v>
      </c>
      <c r="E304" s="1" t="s">
        <v>426</v>
      </c>
      <c r="F304" s="1" t="s">
        <v>427</v>
      </c>
      <c r="G304" s="1">
        <v>1</v>
      </c>
      <c r="H304" s="1" t="s">
        <v>428</v>
      </c>
      <c r="I304" s="1" t="s">
        <v>429</v>
      </c>
      <c r="J304" s="1">
        <v>1</v>
      </c>
      <c r="K304" s="1">
        <v>18</v>
      </c>
      <c r="L304" s="1" t="s">
        <v>430</v>
      </c>
    </row>
    <row r="305" spans="1:12" s="4" customFormat="1" x14ac:dyDescent="0.15">
      <c r="A305" s="4">
        <v>878272</v>
      </c>
      <c r="B305" s="4" t="s">
        <v>431</v>
      </c>
      <c r="C305" s="4" t="s">
        <v>432</v>
      </c>
      <c r="D305" s="4">
        <v>100095</v>
      </c>
      <c r="E305" s="4" t="s">
        <v>433</v>
      </c>
      <c r="F305" s="4" t="s">
        <v>434</v>
      </c>
      <c r="G305" s="4">
        <v>0</v>
      </c>
      <c r="H305" s="4" t="s">
        <v>435</v>
      </c>
      <c r="I305" s="4" t="s">
        <v>436</v>
      </c>
      <c r="J305" s="4">
        <v>1</v>
      </c>
      <c r="K305" s="4">
        <v>18</v>
      </c>
      <c r="L305" s="4" t="s">
        <v>435</v>
      </c>
    </row>
    <row r="306" spans="1:12" s="1" customFormat="1" x14ac:dyDescent="0.15">
      <c r="A306" s="1">
        <v>878273</v>
      </c>
      <c r="B306" s="1" t="s">
        <v>760</v>
      </c>
      <c r="C306" s="1" t="s">
        <v>761</v>
      </c>
      <c r="D306" s="1">
        <v>200016</v>
      </c>
      <c r="E306" s="1" t="s">
        <v>762</v>
      </c>
      <c r="F306" s="1" t="s">
        <v>763</v>
      </c>
      <c r="G306" s="1">
        <v>1</v>
      </c>
      <c r="H306" s="1" t="s">
        <v>764</v>
      </c>
      <c r="I306" s="1" t="s">
        <v>765</v>
      </c>
      <c r="J306" s="1">
        <v>0</v>
      </c>
      <c r="K306" s="1">
        <v>32</v>
      </c>
      <c r="L306" s="1" t="s">
        <v>766</v>
      </c>
    </row>
    <row r="307" spans="1:12" s="1" customFormat="1" x14ac:dyDescent="0.15">
      <c r="A307" s="1">
        <v>878274</v>
      </c>
      <c r="B307" s="1" t="s">
        <v>767</v>
      </c>
      <c r="C307" s="1" t="s">
        <v>768</v>
      </c>
      <c r="D307" s="1">
        <v>200017</v>
      </c>
      <c r="E307" s="1" t="s">
        <v>769</v>
      </c>
      <c r="F307" s="1" t="s">
        <v>770</v>
      </c>
      <c r="G307" s="1">
        <v>1</v>
      </c>
      <c r="H307" s="1" t="s">
        <v>771</v>
      </c>
      <c r="I307" s="1" t="s">
        <v>772</v>
      </c>
      <c r="J307" s="1">
        <v>1</v>
      </c>
      <c r="K307" s="1">
        <v>39</v>
      </c>
      <c r="L307" s="1" t="s">
        <v>773</v>
      </c>
    </row>
    <row r="308" spans="1:12" s="1" customFormat="1" x14ac:dyDescent="0.15">
      <c r="A308" s="1">
        <v>878275</v>
      </c>
      <c r="B308" s="1" t="s">
        <v>774</v>
      </c>
      <c r="C308" s="1" t="s">
        <v>775</v>
      </c>
      <c r="D308" s="1">
        <v>200020</v>
      </c>
      <c r="E308" s="1" t="s">
        <v>776</v>
      </c>
      <c r="F308" s="1" t="s">
        <v>777</v>
      </c>
      <c r="G308" s="1">
        <v>1</v>
      </c>
      <c r="H308" s="1" t="s">
        <v>778</v>
      </c>
      <c r="I308" s="1" t="s">
        <v>779</v>
      </c>
      <c r="J308" s="1">
        <v>1</v>
      </c>
      <c r="K308" s="1">
        <v>30</v>
      </c>
      <c r="L308" s="1" t="s">
        <v>780</v>
      </c>
    </row>
    <row r="309" spans="1:12" x14ac:dyDescent="0.15">
      <c r="A309">
        <v>878276</v>
      </c>
      <c r="B309" t="s">
        <v>944</v>
      </c>
      <c r="C309" t="s">
        <v>595</v>
      </c>
      <c r="D309">
        <v>100130</v>
      </c>
      <c r="E309" t="s">
        <v>596</v>
      </c>
      <c r="F309" t="s">
        <v>597</v>
      </c>
      <c r="G309">
        <v>0</v>
      </c>
      <c r="H309" t="s">
        <v>1257</v>
      </c>
      <c r="I309" t="s">
        <v>1258</v>
      </c>
      <c r="J309">
        <v>1</v>
      </c>
      <c r="K309">
        <v>1</v>
      </c>
      <c r="L309" t="s">
        <v>1257</v>
      </c>
    </row>
    <row r="310" spans="1:12" x14ac:dyDescent="0.15">
      <c r="A310">
        <v>878277</v>
      </c>
      <c r="B310" t="s">
        <v>1185</v>
      </c>
      <c r="C310" t="s">
        <v>915</v>
      </c>
      <c r="D310">
        <v>910002</v>
      </c>
      <c r="E310">
        <v>0</v>
      </c>
      <c r="F310" t="s">
        <v>916</v>
      </c>
      <c r="G310">
        <v>0</v>
      </c>
      <c r="H310" t="s">
        <v>1259</v>
      </c>
      <c r="I310" t="s">
        <v>1260</v>
      </c>
      <c r="J310">
        <v>2</v>
      </c>
      <c r="K310">
        <v>40</v>
      </c>
      <c r="L310" t="s">
        <v>1186</v>
      </c>
    </row>
    <row r="311" spans="1:12" x14ac:dyDescent="0.15">
      <c r="A311">
        <v>878278</v>
      </c>
      <c r="B311" t="s">
        <v>909</v>
      </c>
      <c r="C311" t="s">
        <v>910</v>
      </c>
      <c r="D311">
        <v>910004</v>
      </c>
      <c r="E311">
        <v>0</v>
      </c>
      <c r="F311" t="s">
        <v>911</v>
      </c>
      <c r="G311">
        <v>0</v>
      </c>
      <c r="H311" t="s">
        <v>1261</v>
      </c>
      <c r="I311" t="s">
        <v>1262</v>
      </c>
      <c r="J311">
        <v>2</v>
      </c>
      <c r="K311">
        <v>40</v>
      </c>
      <c r="L311" t="s">
        <v>1195</v>
      </c>
    </row>
    <row r="312" spans="1:12" x14ac:dyDescent="0.15">
      <c r="A312">
        <v>878279</v>
      </c>
      <c r="B312" t="s">
        <v>1200</v>
      </c>
      <c r="C312" t="s">
        <v>913</v>
      </c>
      <c r="D312">
        <v>910005</v>
      </c>
      <c r="E312">
        <v>0</v>
      </c>
      <c r="F312" t="s">
        <v>914</v>
      </c>
      <c r="G312">
        <v>0</v>
      </c>
      <c r="H312" t="s">
        <v>1263</v>
      </c>
      <c r="I312" t="s">
        <v>1264</v>
      </c>
      <c r="J312">
        <v>2</v>
      </c>
      <c r="K312">
        <v>40</v>
      </c>
      <c r="L312" t="s">
        <v>1201</v>
      </c>
    </row>
    <row r="313" spans="1:12" x14ac:dyDescent="0.15">
      <c r="A313">
        <v>878280</v>
      </c>
      <c r="B313" t="s">
        <v>842</v>
      </c>
      <c r="C313" t="s">
        <v>843</v>
      </c>
      <c r="D313">
        <v>200037</v>
      </c>
      <c r="E313">
        <v>0</v>
      </c>
      <c r="F313" t="s">
        <v>844</v>
      </c>
      <c r="G313">
        <v>0</v>
      </c>
      <c r="H313" t="s">
        <v>1265</v>
      </c>
      <c r="I313" t="s">
        <v>1266</v>
      </c>
      <c r="J313">
        <v>2</v>
      </c>
      <c r="K313">
        <v>40</v>
      </c>
      <c r="L313" t="s">
        <v>1238</v>
      </c>
    </row>
    <row r="314" spans="1:12" s="1" customFormat="1" x14ac:dyDescent="0.15">
      <c r="A314" s="1">
        <v>878281</v>
      </c>
      <c r="B314" s="1" t="s">
        <v>1043</v>
      </c>
      <c r="C314" s="1" t="s">
        <v>1267</v>
      </c>
      <c r="D314" s="1">
        <v>879004</v>
      </c>
      <c r="E314" s="1">
        <v>0</v>
      </c>
      <c r="F314" s="1" t="s">
        <v>1268</v>
      </c>
      <c r="G314" s="1">
        <v>0</v>
      </c>
      <c r="H314" s="1" t="s">
        <v>808</v>
      </c>
      <c r="I314" s="1" t="s">
        <v>1044</v>
      </c>
      <c r="K314" s="1">
        <v>48</v>
      </c>
      <c r="L314" s="1" t="s">
        <v>1269</v>
      </c>
    </row>
    <row r="315" spans="1:12" x14ac:dyDescent="0.15">
      <c r="A315">
        <v>878282</v>
      </c>
      <c r="B315" t="s">
        <v>1104</v>
      </c>
      <c r="C315" t="s">
        <v>1105</v>
      </c>
      <c r="D315">
        <v>878001</v>
      </c>
      <c r="E315">
        <v>0</v>
      </c>
      <c r="F315" t="s">
        <v>1106</v>
      </c>
      <c r="G315">
        <v>0</v>
      </c>
      <c r="H315" t="s">
        <v>897</v>
      </c>
      <c r="I315" t="s">
        <v>1270</v>
      </c>
      <c r="J315">
        <v>1</v>
      </c>
      <c r="K315">
        <v>0</v>
      </c>
      <c r="L315" t="s">
        <v>897</v>
      </c>
    </row>
    <row r="316" spans="1:12" x14ac:dyDescent="0.15">
      <c r="A316">
        <v>878283</v>
      </c>
      <c r="B316" t="s">
        <v>1104</v>
      </c>
      <c r="C316" t="s">
        <v>1105</v>
      </c>
      <c r="D316">
        <v>878001</v>
      </c>
      <c r="E316">
        <v>0</v>
      </c>
      <c r="F316" t="s">
        <v>1106</v>
      </c>
      <c r="G316">
        <v>0</v>
      </c>
      <c r="H316" t="s">
        <v>897</v>
      </c>
      <c r="I316" t="s">
        <v>1270</v>
      </c>
      <c r="J316">
        <v>1</v>
      </c>
      <c r="K316">
        <v>0</v>
      </c>
      <c r="L316" t="s">
        <v>897</v>
      </c>
    </row>
    <row r="317" spans="1:12" x14ac:dyDescent="0.15">
      <c r="A317">
        <v>878284</v>
      </c>
      <c r="B317" t="s">
        <v>1104</v>
      </c>
      <c r="C317" t="s">
        <v>1105</v>
      </c>
      <c r="D317">
        <v>878001</v>
      </c>
      <c r="E317">
        <v>0</v>
      </c>
      <c r="F317" t="s">
        <v>1106</v>
      </c>
      <c r="G317">
        <v>0</v>
      </c>
      <c r="H317" t="s">
        <v>897</v>
      </c>
      <c r="I317" t="s">
        <v>1270</v>
      </c>
      <c r="J317">
        <v>1</v>
      </c>
      <c r="K317">
        <v>0</v>
      </c>
      <c r="L317" t="s">
        <v>897</v>
      </c>
    </row>
    <row r="318" spans="1:12" s="4" customFormat="1" x14ac:dyDescent="0.15">
      <c r="A318" s="4">
        <v>878285</v>
      </c>
      <c r="B318" s="4" t="s">
        <v>497</v>
      </c>
      <c r="C318" s="4" t="s">
        <v>498</v>
      </c>
      <c r="D318" s="4">
        <v>100111</v>
      </c>
      <c r="E318" s="4" t="s">
        <v>499</v>
      </c>
      <c r="F318" s="4" t="s">
        <v>500</v>
      </c>
      <c r="G318" s="4">
        <v>0</v>
      </c>
      <c r="H318" s="4" t="s">
        <v>1271</v>
      </c>
      <c r="I318" s="4" t="s">
        <v>1251</v>
      </c>
      <c r="J318" s="4">
        <v>1</v>
      </c>
      <c r="K318" s="4">
        <v>0</v>
      </c>
      <c r="L318" s="4" t="s">
        <v>1252</v>
      </c>
    </row>
    <row r="319" spans="1:12" x14ac:dyDescent="0.15">
      <c r="A319">
        <v>878286</v>
      </c>
      <c r="B319" t="s">
        <v>1104</v>
      </c>
      <c r="C319" t="s">
        <v>1105</v>
      </c>
      <c r="D319">
        <v>878001</v>
      </c>
      <c r="E319">
        <v>0</v>
      </c>
      <c r="F319" t="s">
        <v>1106</v>
      </c>
      <c r="G319">
        <v>0</v>
      </c>
      <c r="H319" t="s">
        <v>897</v>
      </c>
      <c r="I319" t="s">
        <v>1270</v>
      </c>
      <c r="J319">
        <v>1</v>
      </c>
      <c r="K319">
        <v>0</v>
      </c>
      <c r="L319" t="s">
        <v>897</v>
      </c>
    </row>
    <row r="320" spans="1:12" x14ac:dyDescent="0.15">
      <c r="A320">
        <v>878287</v>
      </c>
      <c r="B320" t="s">
        <v>1104</v>
      </c>
      <c r="C320" t="s">
        <v>1105</v>
      </c>
      <c r="D320">
        <v>878001</v>
      </c>
      <c r="E320">
        <v>0</v>
      </c>
      <c r="F320" t="s">
        <v>1106</v>
      </c>
      <c r="G320">
        <v>0</v>
      </c>
      <c r="H320" t="s">
        <v>897</v>
      </c>
      <c r="I320" t="s">
        <v>1270</v>
      </c>
      <c r="J320">
        <v>1</v>
      </c>
      <c r="K320">
        <v>0</v>
      </c>
      <c r="L320" t="s">
        <v>897</v>
      </c>
    </row>
    <row r="321" spans="1:12" x14ac:dyDescent="0.15">
      <c r="A321">
        <v>878288</v>
      </c>
      <c r="B321" t="s">
        <v>1104</v>
      </c>
      <c r="C321" t="s">
        <v>1105</v>
      </c>
      <c r="D321">
        <v>878001</v>
      </c>
      <c r="E321">
        <v>0</v>
      </c>
      <c r="F321" t="s">
        <v>1106</v>
      </c>
      <c r="G321">
        <v>0</v>
      </c>
      <c r="H321" t="s">
        <v>897</v>
      </c>
      <c r="I321" t="s">
        <v>1270</v>
      </c>
      <c r="J321">
        <v>1</v>
      </c>
      <c r="K321">
        <v>0</v>
      </c>
      <c r="L321" t="s">
        <v>897</v>
      </c>
    </row>
    <row r="322" spans="1:12" s="4" customFormat="1" x14ac:dyDescent="0.15">
      <c r="A322" s="4">
        <v>878289</v>
      </c>
      <c r="B322" s="4" t="s">
        <v>1041</v>
      </c>
      <c r="C322" s="4" t="s">
        <v>1272</v>
      </c>
      <c r="D322" s="4">
        <v>879006</v>
      </c>
      <c r="E322" s="4">
        <v>0</v>
      </c>
      <c r="F322" s="4" t="s">
        <v>1273</v>
      </c>
      <c r="G322" s="4">
        <v>0</v>
      </c>
      <c r="H322" s="4" t="s">
        <v>603</v>
      </c>
      <c r="I322" s="4" t="s">
        <v>1274</v>
      </c>
      <c r="J322" s="4">
        <v>1</v>
      </c>
      <c r="K322" s="4">
        <v>0</v>
      </c>
      <c r="L322" s="4" t="s">
        <v>1275</v>
      </c>
    </row>
    <row r="323" spans="1:12" s="4" customFormat="1" x14ac:dyDescent="0.15">
      <c r="A323" s="4">
        <v>878290</v>
      </c>
      <c r="B323" s="4" t="s">
        <v>1185</v>
      </c>
      <c r="C323" s="4" t="s">
        <v>915</v>
      </c>
      <c r="D323" s="4">
        <v>910002</v>
      </c>
      <c r="E323" s="4">
        <v>0</v>
      </c>
      <c r="F323" s="4" t="s">
        <v>916</v>
      </c>
      <c r="G323" s="4">
        <v>0</v>
      </c>
      <c r="H323" s="4" t="s">
        <v>1186</v>
      </c>
      <c r="I323" s="4" t="s">
        <v>1187</v>
      </c>
      <c r="J323" s="4">
        <v>2</v>
      </c>
      <c r="K323" s="4">
        <v>62</v>
      </c>
      <c r="L323" s="4" t="s">
        <v>1186</v>
      </c>
    </row>
    <row r="324" spans="1:12" x14ac:dyDescent="0.15">
      <c r="A324">
        <v>878291</v>
      </c>
      <c r="B324" t="s">
        <v>892</v>
      </c>
      <c r="C324" t="s">
        <v>893</v>
      </c>
      <c r="D324">
        <v>910001</v>
      </c>
      <c r="E324">
        <v>0</v>
      </c>
      <c r="F324" t="s">
        <v>894</v>
      </c>
      <c r="G324">
        <v>0</v>
      </c>
      <c r="H324" t="s">
        <v>1276</v>
      </c>
      <c r="I324" t="s">
        <v>1277</v>
      </c>
      <c r="J324">
        <v>1</v>
      </c>
      <c r="K324">
        <v>44</v>
      </c>
      <c r="L324" t="s">
        <v>895</v>
      </c>
    </row>
    <row r="325" spans="1:12" x14ac:dyDescent="0.15">
      <c r="A325">
        <v>878292</v>
      </c>
      <c r="B325" t="s">
        <v>1200</v>
      </c>
      <c r="C325" t="s">
        <v>913</v>
      </c>
      <c r="D325">
        <v>910005</v>
      </c>
      <c r="E325">
        <v>0</v>
      </c>
      <c r="F325" t="s">
        <v>914</v>
      </c>
      <c r="G325">
        <v>0</v>
      </c>
      <c r="H325" t="s">
        <v>1201</v>
      </c>
      <c r="I325" t="s">
        <v>1202</v>
      </c>
      <c r="J325">
        <v>2</v>
      </c>
      <c r="K325">
        <v>62</v>
      </c>
      <c r="L325" t="s">
        <v>1201</v>
      </c>
    </row>
    <row r="326" spans="1:12" x14ac:dyDescent="0.15">
      <c r="A326">
        <v>878293</v>
      </c>
      <c r="B326" t="s">
        <v>842</v>
      </c>
      <c r="C326" t="s">
        <v>843</v>
      </c>
      <c r="D326">
        <v>200037</v>
      </c>
      <c r="E326">
        <v>0</v>
      </c>
      <c r="F326" t="s">
        <v>844</v>
      </c>
      <c r="G326">
        <v>0</v>
      </c>
      <c r="H326" t="s">
        <v>845</v>
      </c>
      <c r="I326" t="s">
        <v>1237</v>
      </c>
      <c r="J326">
        <v>2</v>
      </c>
      <c r="K326">
        <v>62</v>
      </c>
      <c r="L326" t="s">
        <v>1238</v>
      </c>
    </row>
    <row r="327" spans="1:12" s="4" customFormat="1" x14ac:dyDescent="0.15">
      <c r="A327" s="4">
        <v>878294</v>
      </c>
      <c r="B327" s="4" t="s">
        <v>478</v>
      </c>
      <c r="C327" s="4" t="s">
        <v>479</v>
      </c>
      <c r="D327" s="4">
        <v>100102</v>
      </c>
      <c r="E327" s="4" t="s">
        <v>480</v>
      </c>
      <c r="F327" s="4" t="s">
        <v>481</v>
      </c>
      <c r="G327" s="4">
        <v>0</v>
      </c>
      <c r="H327" s="4" t="s">
        <v>482</v>
      </c>
      <c r="I327" s="4" t="s">
        <v>483</v>
      </c>
      <c r="J327" s="4">
        <v>1</v>
      </c>
      <c r="K327" s="4">
        <v>19</v>
      </c>
      <c r="L327" s="4" t="s">
        <v>482</v>
      </c>
    </row>
    <row r="328" spans="1:12" s="4" customFormat="1" x14ac:dyDescent="0.15">
      <c r="A328" s="4">
        <v>878295</v>
      </c>
      <c r="B328" s="4" t="s">
        <v>484</v>
      </c>
      <c r="C328" s="4" t="s">
        <v>479</v>
      </c>
      <c r="D328" s="4">
        <v>100102</v>
      </c>
      <c r="E328" s="4" t="s">
        <v>480</v>
      </c>
      <c r="F328" s="4" t="s">
        <v>481</v>
      </c>
      <c r="G328" s="4">
        <v>0</v>
      </c>
      <c r="H328" s="4" t="s">
        <v>482</v>
      </c>
      <c r="I328" s="4" t="s">
        <v>483</v>
      </c>
      <c r="J328" s="4">
        <v>1</v>
      </c>
      <c r="K328" s="4">
        <v>19</v>
      </c>
      <c r="L328" s="4" t="s">
        <v>482</v>
      </c>
    </row>
    <row r="329" spans="1:12" s="4" customFormat="1" x14ac:dyDescent="0.15">
      <c r="A329" s="4">
        <v>878296</v>
      </c>
      <c r="B329" s="4" t="s">
        <v>195</v>
      </c>
      <c r="C329" s="4" t="s">
        <v>196</v>
      </c>
      <c r="D329" s="4">
        <v>100049</v>
      </c>
      <c r="E329" s="4" t="s">
        <v>197</v>
      </c>
      <c r="F329" s="4" t="s">
        <v>198</v>
      </c>
      <c r="G329" s="4">
        <v>0</v>
      </c>
      <c r="H329" s="4" t="s">
        <v>1278</v>
      </c>
      <c r="I329" s="4" t="s">
        <v>1278</v>
      </c>
      <c r="J329" s="4">
        <v>1</v>
      </c>
      <c r="K329" s="4">
        <v>4</v>
      </c>
      <c r="L329" s="4" t="s">
        <v>970</v>
      </c>
    </row>
    <row r="330" spans="1:12" s="4" customFormat="1" x14ac:dyDescent="0.15">
      <c r="A330" s="4">
        <v>878297</v>
      </c>
      <c r="B330" s="4" t="s">
        <v>200</v>
      </c>
      <c r="C330" s="4" t="s">
        <v>196</v>
      </c>
      <c r="D330" s="4">
        <v>100049</v>
      </c>
      <c r="E330" s="4" t="s">
        <v>197</v>
      </c>
      <c r="F330" s="4" t="s">
        <v>198</v>
      </c>
      <c r="G330" s="4">
        <v>0</v>
      </c>
      <c r="H330" s="4" t="s">
        <v>1278</v>
      </c>
      <c r="I330" s="4" t="s">
        <v>1278</v>
      </c>
      <c r="J330" s="4">
        <v>1</v>
      </c>
      <c r="K330" s="4">
        <v>4</v>
      </c>
      <c r="L330" s="4" t="s">
        <v>970</v>
      </c>
    </row>
    <row r="331" spans="1:12" s="4" customFormat="1" x14ac:dyDescent="0.15">
      <c r="A331" s="4">
        <v>878298</v>
      </c>
      <c r="B331" s="4" t="s">
        <v>201</v>
      </c>
      <c r="C331" s="4" t="s">
        <v>202</v>
      </c>
      <c r="D331" s="4">
        <v>100050</v>
      </c>
      <c r="E331" s="4" t="s">
        <v>203</v>
      </c>
      <c r="F331" s="4" t="s">
        <v>204</v>
      </c>
      <c r="G331" s="4">
        <v>0</v>
      </c>
      <c r="H331" s="4" t="s">
        <v>1279</v>
      </c>
      <c r="I331" s="4" t="s">
        <v>1279</v>
      </c>
      <c r="J331" s="4">
        <v>1</v>
      </c>
      <c r="K331" s="4">
        <v>4</v>
      </c>
      <c r="L331" s="4" t="s">
        <v>206</v>
      </c>
    </row>
    <row r="332" spans="1:12" s="4" customFormat="1" x14ac:dyDescent="0.15">
      <c r="A332" s="4">
        <v>878299</v>
      </c>
      <c r="B332" s="4" t="s">
        <v>207</v>
      </c>
      <c r="C332" s="4" t="s">
        <v>202</v>
      </c>
      <c r="D332" s="4">
        <v>100050</v>
      </c>
      <c r="E332" s="4" t="s">
        <v>203</v>
      </c>
      <c r="F332" s="4" t="s">
        <v>204</v>
      </c>
      <c r="G332" s="4">
        <v>0</v>
      </c>
      <c r="H332" s="4" t="s">
        <v>1279</v>
      </c>
      <c r="I332" s="4" t="s">
        <v>1279</v>
      </c>
      <c r="J332" s="4">
        <v>1</v>
      </c>
      <c r="K332" s="4">
        <v>4</v>
      </c>
      <c r="L332" s="4" t="s">
        <v>206</v>
      </c>
    </row>
    <row r="333" spans="1:12" s="4" customFormat="1" x14ac:dyDescent="0.15">
      <c r="A333" s="4">
        <v>878300</v>
      </c>
      <c r="B333" s="4" t="s">
        <v>208</v>
      </c>
      <c r="C333" s="4" t="s">
        <v>202</v>
      </c>
      <c r="D333" s="4">
        <v>100050</v>
      </c>
      <c r="E333" s="4" t="s">
        <v>203</v>
      </c>
      <c r="F333" s="4" t="s">
        <v>204</v>
      </c>
      <c r="G333" s="4">
        <v>0</v>
      </c>
      <c r="H333" s="4" t="s">
        <v>1279</v>
      </c>
      <c r="I333" s="4" t="s">
        <v>1279</v>
      </c>
      <c r="J333" s="4">
        <v>1</v>
      </c>
      <c r="K333" s="4">
        <v>4</v>
      </c>
      <c r="L333" s="4" t="s">
        <v>206</v>
      </c>
    </row>
    <row r="334" spans="1:12" x14ac:dyDescent="0.15">
      <c r="A334">
        <v>878301</v>
      </c>
      <c r="B334" t="s">
        <v>892</v>
      </c>
      <c r="C334" t="s">
        <v>893</v>
      </c>
      <c r="D334">
        <v>910001</v>
      </c>
      <c r="E334">
        <v>0</v>
      </c>
      <c r="F334" t="s">
        <v>894</v>
      </c>
      <c r="G334">
        <v>0</v>
      </c>
      <c r="H334" t="s">
        <v>1276</v>
      </c>
      <c r="I334" t="s">
        <v>1277</v>
      </c>
      <c r="J334">
        <v>1</v>
      </c>
      <c r="K334">
        <v>44</v>
      </c>
      <c r="L334" t="s">
        <v>895</v>
      </c>
    </row>
    <row r="335" spans="1:12" x14ac:dyDescent="0.15">
      <c r="A335">
        <v>878302</v>
      </c>
      <c r="B335" t="s">
        <v>896</v>
      </c>
      <c r="C335" t="s">
        <v>893</v>
      </c>
      <c r="D335">
        <v>910001</v>
      </c>
      <c r="E335">
        <v>0</v>
      </c>
      <c r="F335" t="s">
        <v>894</v>
      </c>
      <c r="G335">
        <v>0</v>
      </c>
      <c r="H335" t="s">
        <v>1280</v>
      </c>
      <c r="I335" t="s">
        <v>1277</v>
      </c>
      <c r="J335">
        <v>1</v>
      </c>
      <c r="K335">
        <v>44</v>
      </c>
      <c r="L335" t="s">
        <v>1281</v>
      </c>
    </row>
    <row r="336" spans="1:12" x14ac:dyDescent="0.15">
      <c r="A336">
        <v>878303</v>
      </c>
      <c r="B336" t="s">
        <v>622</v>
      </c>
      <c r="C336" t="s">
        <v>623</v>
      </c>
      <c r="D336">
        <v>100144</v>
      </c>
      <c r="E336" t="s">
        <v>624</v>
      </c>
      <c r="F336" t="s">
        <v>625</v>
      </c>
      <c r="G336">
        <v>0</v>
      </c>
      <c r="H336" t="s">
        <v>1282</v>
      </c>
      <c r="I336" t="s">
        <v>1116</v>
      </c>
      <c r="J336">
        <v>1</v>
      </c>
      <c r="K336">
        <v>25</v>
      </c>
      <c r="L336" t="s">
        <v>1117</v>
      </c>
    </row>
    <row r="337" spans="1:12" s="4" customFormat="1" x14ac:dyDescent="0.15">
      <c r="A337" s="4">
        <v>878304</v>
      </c>
      <c r="B337" s="4" t="s">
        <v>626</v>
      </c>
      <c r="C337" s="4" t="s">
        <v>627</v>
      </c>
      <c r="D337" s="4">
        <v>100145</v>
      </c>
      <c r="E337" s="4" t="s">
        <v>628</v>
      </c>
      <c r="F337" s="4" t="s">
        <v>629</v>
      </c>
      <c r="G337" s="4">
        <v>0</v>
      </c>
      <c r="H337" s="4" t="s">
        <v>1283</v>
      </c>
      <c r="I337" s="4" t="s">
        <v>1116</v>
      </c>
      <c r="J337" s="4">
        <v>1</v>
      </c>
      <c r="K337" s="4">
        <v>25</v>
      </c>
      <c r="L337" s="4" t="s">
        <v>1117</v>
      </c>
    </row>
    <row r="338" spans="1:12" x14ac:dyDescent="0.15">
      <c r="A338">
        <v>878305</v>
      </c>
      <c r="B338" t="s">
        <v>811</v>
      </c>
      <c r="C338" t="s">
        <v>812</v>
      </c>
      <c r="D338">
        <v>200028</v>
      </c>
      <c r="E338" t="s">
        <v>813</v>
      </c>
      <c r="F338" t="s">
        <v>814</v>
      </c>
      <c r="G338">
        <v>0</v>
      </c>
      <c r="H338" t="s">
        <v>1284</v>
      </c>
      <c r="I338" t="s">
        <v>816</v>
      </c>
      <c r="J338">
        <v>1</v>
      </c>
      <c r="K338">
        <v>40</v>
      </c>
      <c r="L338" t="s">
        <v>815</v>
      </c>
    </row>
    <row r="339" spans="1:12" x14ac:dyDescent="0.15">
      <c r="A339">
        <v>878306</v>
      </c>
      <c r="B339" t="s">
        <v>391</v>
      </c>
      <c r="C339" t="s">
        <v>392</v>
      </c>
      <c r="D339">
        <v>100086</v>
      </c>
      <c r="E339" t="s">
        <v>393</v>
      </c>
      <c r="F339" t="s">
        <v>394</v>
      </c>
      <c r="G339">
        <v>0</v>
      </c>
      <c r="H339" t="s">
        <v>1285</v>
      </c>
      <c r="I339" t="s">
        <v>1285</v>
      </c>
      <c r="J339">
        <v>1</v>
      </c>
      <c r="K339">
        <v>15</v>
      </c>
      <c r="L339" t="s">
        <v>395</v>
      </c>
    </row>
    <row r="340" spans="1:12" s="4" customFormat="1" x14ac:dyDescent="0.15">
      <c r="A340" s="4">
        <v>878307</v>
      </c>
      <c r="B340" s="4" t="s">
        <v>444</v>
      </c>
      <c r="C340" s="4" t="s">
        <v>445</v>
      </c>
      <c r="D340" s="4">
        <v>100097</v>
      </c>
      <c r="E340" s="4" t="s">
        <v>446</v>
      </c>
      <c r="F340" s="4" t="s">
        <v>447</v>
      </c>
      <c r="G340" s="4">
        <v>0</v>
      </c>
      <c r="H340" s="4" t="s">
        <v>1286</v>
      </c>
      <c r="I340" s="4" t="s">
        <v>1286</v>
      </c>
      <c r="J340" s="4">
        <v>1</v>
      </c>
      <c r="K340" s="4">
        <v>17</v>
      </c>
      <c r="L340" s="4" t="s">
        <v>448</v>
      </c>
    </row>
    <row r="341" spans="1:12" s="4" customFormat="1" x14ac:dyDescent="0.15">
      <c r="A341" s="4">
        <v>878308</v>
      </c>
      <c r="B341" s="4" t="s">
        <v>1185</v>
      </c>
      <c r="C341" s="4" t="s">
        <v>915</v>
      </c>
      <c r="D341" s="4">
        <v>910002</v>
      </c>
      <c r="E341" s="4">
        <v>0</v>
      </c>
      <c r="F341" s="4" t="s">
        <v>916</v>
      </c>
      <c r="G341" s="4">
        <v>0</v>
      </c>
      <c r="H341" s="4" t="s">
        <v>1186</v>
      </c>
      <c r="I341" s="4" t="s">
        <v>1187</v>
      </c>
      <c r="J341" s="4">
        <v>2</v>
      </c>
      <c r="K341" s="4">
        <v>62</v>
      </c>
      <c r="L341" s="4" t="s">
        <v>1186</v>
      </c>
    </row>
    <row r="342" spans="1:12" x14ac:dyDescent="0.15">
      <c r="A342">
        <v>878309</v>
      </c>
      <c r="B342" t="s">
        <v>1200</v>
      </c>
      <c r="C342" t="s">
        <v>913</v>
      </c>
      <c r="D342">
        <v>910005</v>
      </c>
      <c r="E342">
        <v>0</v>
      </c>
      <c r="F342" t="s">
        <v>914</v>
      </c>
      <c r="G342">
        <v>0</v>
      </c>
      <c r="H342" t="s">
        <v>1201</v>
      </c>
      <c r="I342" t="s">
        <v>1202</v>
      </c>
      <c r="J342">
        <v>2</v>
      </c>
      <c r="K342">
        <v>62</v>
      </c>
      <c r="L342" t="s">
        <v>1201</v>
      </c>
    </row>
    <row r="343" spans="1:12" x14ac:dyDescent="0.15">
      <c r="A343">
        <v>878310</v>
      </c>
      <c r="B343" t="s">
        <v>842</v>
      </c>
      <c r="C343" t="s">
        <v>843</v>
      </c>
      <c r="D343">
        <v>200037</v>
      </c>
      <c r="E343">
        <v>0</v>
      </c>
      <c r="F343" t="s">
        <v>844</v>
      </c>
      <c r="G343">
        <v>0</v>
      </c>
      <c r="H343" t="s">
        <v>845</v>
      </c>
      <c r="I343" t="s">
        <v>1237</v>
      </c>
      <c r="J343">
        <v>2</v>
      </c>
      <c r="K343">
        <v>62</v>
      </c>
      <c r="L343" t="s">
        <v>1238</v>
      </c>
    </row>
    <row r="344" spans="1:12" x14ac:dyDescent="0.15">
      <c r="A344">
        <v>878311</v>
      </c>
      <c r="B344" t="s">
        <v>909</v>
      </c>
      <c r="C344" t="s">
        <v>910</v>
      </c>
      <c r="D344">
        <v>910004</v>
      </c>
      <c r="E344">
        <v>0</v>
      </c>
      <c r="F344" t="s">
        <v>911</v>
      </c>
      <c r="G344">
        <v>0</v>
      </c>
      <c r="H344" t="s">
        <v>1195</v>
      </c>
      <c r="I344" t="s">
        <v>1196</v>
      </c>
      <c r="J344">
        <v>2</v>
      </c>
      <c r="K344">
        <v>62</v>
      </c>
      <c r="L344" t="s">
        <v>1197</v>
      </c>
    </row>
    <row r="345" spans="1:12" x14ac:dyDescent="0.15">
      <c r="A345">
        <v>878312</v>
      </c>
      <c r="B345" t="s">
        <v>993</v>
      </c>
      <c r="C345" t="s">
        <v>620</v>
      </c>
      <c r="D345">
        <v>100143</v>
      </c>
      <c r="E345">
        <v>0</v>
      </c>
      <c r="F345" t="s">
        <v>621</v>
      </c>
      <c r="G345">
        <v>0</v>
      </c>
      <c r="H345" t="s">
        <v>1218</v>
      </c>
      <c r="I345" t="s">
        <v>1219</v>
      </c>
      <c r="J345">
        <v>2</v>
      </c>
      <c r="K345">
        <v>62</v>
      </c>
      <c r="L345" t="s">
        <v>1218</v>
      </c>
    </row>
    <row r="346" spans="1:12" x14ac:dyDescent="0.15">
      <c r="A346">
        <v>878313</v>
      </c>
      <c r="B346" t="s">
        <v>557</v>
      </c>
      <c r="C346" t="s">
        <v>558</v>
      </c>
      <c r="D346">
        <v>100124</v>
      </c>
      <c r="E346" t="s">
        <v>559</v>
      </c>
      <c r="F346" t="s">
        <v>560</v>
      </c>
      <c r="G346">
        <v>0</v>
      </c>
      <c r="H346" t="s">
        <v>1287</v>
      </c>
      <c r="I346" t="s">
        <v>1287</v>
      </c>
      <c r="J346">
        <v>1</v>
      </c>
      <c r="K346">
        <v>22</v>
      </c>
      <c r="L346" t="s">
        <v>561</v>
      </c>
    </row>
    <row r="347" spans="1:12" s="4" customFormat="1" x14ac:dyDescent="0.15">
      <c r="A347" s="4">
        <v>878314</v>
      </c>
      <c r="B347" s="4" t="s">
        <v>1288</v>
      </c>
      <c r="C347" s="4" t="s">
        <v>1289</v>
      </c>
      <c r="D347" s="4">
        <v>879002</v>
      </c>
      <c r="E347" s="4">
        <v>0</v>
      </c>
      <c r="F347" s="4" t="s">
        <v>1290</v>
      </c>
      <c r="G347" s="4">
        <v>0</v>
      </c>
      <c r="H347" s="4" t="s">
        <v>786</v>
      </c>
      <c r="I347" s="4" t="s">
        <v>1291</v>
      </c>
      <c r="J347" s="4">
        <v>1</v>
      </c>
      <c r="K347" s="4">
        <v>40</v>
      </c>
      <c r="L347" s="4" t="s">
        <v>1292</v>
      </c>
    </row>
    <row r="348" spans="1:12" s="4" customFormat="1" x14ac:dyDescent="0.15">
      <c r="A348" s="4">
        <v>878315</v>
      </c>
      <c r="B348" s="4" t="s">
        <v>485</v>
      </c>
      <c r="C348" s="4" t="s">
        <v>486</v>
      </c>
      <c r="D348" s="4">
        <v>100109</v>
      </c>
      <c r="E348" s="4" t="s">
        <v>487</v>
      </c>
      <c r="F348" s="4" t="s">
        <v>488</v>
      </c>
      <c r="G348" s="4">
        <v>0</v>
      </c>
      <c r="H348" s="4" t="s">
        <v>489</v>
      </c>
      <c r="I348" s="4" t="s">
        <v>490</v>
      </c>
      <c r="J348" s="4">
        <v>1</v>
      </c>
      <c r="K348" s="4">
        <v>40</v>
      </c>
      <c r="L348" s="4" t="s">
        <v>1293</v>
      </c>
    </row>
    <row r="349" spans="1:12" s="4" customFormat="1" x14ac:dyDescent="0.15">
      <c r="A349" s="4">
        <v>878316</v>
      </c>
      <c r="B349" s="4" t="s">
        <v>491</v>
      </c>
      <c r="C349" s="4" t="s">
        <v>492</v>
      </c>
      <c r="D349" s="4">
        <v>100110</v>
      </c>
      <c r="E349" s="4" t="s">
        <v>493</v>
      </c>
      <c r="F349" s="4" t="s">
        <v>494</v>
      </c>
      <c r="G349" s="4">
        <v>0</v>
      </c>
      <c r="H349" s="4" t="s">
        <v>495</v>
      </c>
      <c r="I349" s="4" t="s">
        <v>496</v>
      </c>
      <c r="J349" s="4">
        <v>1</v>
      </c>
      <c r="K349" s="4">
        <v>40</v>
      </c>
      <c r="L349" s="4" t="s">
        <v>1293</v>
      </c>
    </row>
    <row r="350" spans="1:12" s="4" customFormat="1" x14ac:dyDescent="0.15">
      <c r="A350" s="4">
        <v>878317</v>
      </c>
      <c r="B350" s="4" t="s">
        <v>150</v>
      </c>
      <c r="C350" s="4" t="s">
        <v>151</v>
      </c>
      <c r="D350" s="4">
        <v>100042</v>
      </c>
      <c r="E350" s="4" t="s">
        <v>152</v>
      </c>
      <c r="F350" s="4" t="s">
        <v>153</v>
      </c>
      <c r="G350" s="4">
        <v>0</v>
      </c>
      <c r="H350" s="4" t="s">
        <v>1294</v>
      </c>
      <c r="I350" s="4" t="s">
        <v>1294</v>
      </c>
      <c r="J350" s="4">
        <v>1</v>
      </c>
      <c r="K350" s="4">
        <v>3</v>
      </c>
      <c r="L350" s="4" t="s">
        <v>154</v>
      </c>
    </row>
    <row r="351" spans="1:12" s="4" customFormat="1" x14ac:dyDescent="0.15">
      <c r="A351" s="4">
        <v>878318</v>
      </c>
      <c r="B351" s="4" t="s">
        <v>635</v>
      </c>
      <c r="C351" s="4" t="s">
        <v>636</v>
      </c>
      <c r="D351" s="4">
        <v>100246</v>
      </c>
      <c r="E351" s="4" t="s">
        <v>637</v>
      </c>
      <c r="F351" s="4" t="s">
        <v>638</v>
      </c>
      <c r="G351" s="4">
        <v>0</v>
      </c>
      <c r="H351" s="4" t="s">
        <v>1295</v>
      </c>
      <c r="I351" s="4" t="s">
        <v>1295</v>
      </c>
      <c r="J351" s="4">
        <v>1</v>
      </c>
      <c r="K351" s="4">
        <v>23</v>
      </c>
      <c r="L351" s="4" t="s">
        <v>639</v>
      </c>
    </row>
    <row r="352" spans="1:12" s="4" customFormat="1" x14ac:dyDescent="0.15">
      <c r="A352" s="4">
        <v>878319</v>
      </c>
      <c r="B352" s="4" t="s">
        <v>310</v>
      </c>
      <c r="C352" s="4" t="s">
        <v>311</v>
      </c>
      <c r="D352" s="4">
        <v>100073</v>
      </c>
      <c r="E352" s="4" t="s">
        <v>312</v>
      </c>
      <c r="F352" s="4" t="s">
        <v>313</v>
      </c>
      <c r="G352" s="4">
        <v>0</v>
      </c>
      <c r="H352" s="4" t="s">
        <v>1296</v>
      </c>
      <c r="I352" s="4" t="s">
        <v>1296</v>
      </c>
      <c r="J352" s="4">
        <v>1</v>
      </c>
      <c r="K352" s="4">
        <v>12</v>
      </c>
      <c r="L352" s="4" t="s">
        <v>314</v>
      </c>
    </row>
    <row r="353" spans="1:12" s="4" customFormat="1" x14ac:dyDescent="0.15">
      <c r="A353" s="4">
        <v>878320</v>
      </c>
      <c r="B353" s="4" t="s">
        <v>811</v>
      </c>
      <c r="C353" s="4" t="s">
        <v>812</v>
      </c>
      <c r="D353" s="4">
        <v>200028</v>
      </c>
      <c r="E353" s="4" t="s">
        <v>813</v>
      </c>
      <c r="F353" s="4" t="s">
        <v>814</v>
      </c>
      <c r="G353" s="4">
        <v>0</v>
      </c>
      <c r="H353" s="4" t="s">
        <v>1297</v>
      </c>
      <c r="I353" s="4" t="s">
        <v>1298</v>
      </c>
      <c r="J353" s="4">
        <v>1</v>
      </c>
      <c r="K353" s="4">
        <v>40</v>
      </c>
      <c r="L353" s="4" t="s">
        <v>815</v>
      </c>
    </row>
    <row r="354" spans="1:12" s="4" customFormat="1" x14ac:dyDescent="0.15">
      <c r="A354" s="4">
        <v>878321</v>
      </c>
      <c r="B354" s="4" t="s">
        <v>811</v>
      </c>
      <c r="C354" s="4" t="s">
        <v>812</v>
      </c>
      <c r="D354" s="4">
        <v>200028</v>
      </c>
      <c r="E354" s="4" t="s">
        <v>813</v>
      </c>
      <c r="F354" s="4" t="s">
        <v>814</v>
      </c>
      <c r="G354" s="4">
        <v>0</v>
      </c>
      <c r="H354" s="4" t="s">
        <v>1297</v>
      </c>
      <c r="I354" s="4" t="s">
        <v>1298</v>
      </c>
      <c r="J354" s="4">
        <v>1</v>
      </c>
      <c r="K354" s="4">
        <v>40</v>
      </c>
      <c r="L354" s="4" t="s">
        <v>815</v>
      </c>
    </row>
    <row r="355" spans="1:12" s="4" customFormat="1" x14ac:dyDescent="0.15">
      <c r="A355" s="4">
        <v>878322</v>
      </c>
      <c r="B355" s="4" t="s">
        <v>811</v>
      </c>
      <c r="C355" s="4" t="s">
        <v>812</v>
      </c>
      <c r="D355" s="4">
        <v>200028</v>
      </c>
      <c r="E355" s="4" t="s">
        <v>813</v>
      </c>
      <c r="F355" s="4" t="s">
        <v>814</v>
      </c>
      <c r="G355" s="4">
        <v>0</v>
      </c>
      <c r="H355" s="4" t="s">
        <v>1297</v>
      </c>
      <c r="I355" s="4" t="s">
        <v>1298</v>
      </c>
      <c r="J355" s="4">
        <v>1</v>
      </c>
      <c r="K355" s="4">
        <v>40</v>
      </c>
      <c r="L355" s="4" t="s">
        <v>815</v>
      </c>
    </row>
    <row r="356" spans="1:12" s="4" customFormat="1" x14ac:dyDescent="0.15">
      <c r="A356" s="4">
        <v>878323</v>
      </c>
      <c r="B356" s="4" t="s">
        <v>798</v>
      </c>
      <c r="C356" s="4" t="s">
        <v>799</v>
      </c>
      <c r="D356" s="4">
        <v>200026</v>
      </c>
      <c r="E356" s="4" t="s">
        <v>800</v>
      </c>
      <c r="F356" s="4" t="s">
        <v>801</v>
      </c>
      <c r="G356" s="4">
        <v>0</v>
      </c>
      <c r="H356" s="4" t="s">
        <v>802</v>
      </c>
      <c r="I356" s="4" t="s">
        <v>1299</v>
      </c>
      <c r="J356" s="4">
        <v>1</v>
      </c>
      <c r="K356" s="4">
        <v>51</v>
      </c>
      <c r="L356" s="4" t="s">
        <v>803</v>
      </c>
    </row>
    <row r="357" spans="1:12" x14ac:dyDescent="0.15">
      <c r="A357">
        <v>878324</v>
      </c>
      <c r="B357" t="s">
        <v>811</v>
      </c>
      <c r="C357" t="s">
        <v>812</v>
      </c>
      <c r="D357">
        <v>200028</v>
      </c>
      <c r="E357" t="s">
        <v>813</v>
      </c>
      <c r="F357" t="s">
        <v>814</v>
      </c>
      <c r="G357">
        <v>0</v>
      </c>
      <c r="H357" t="s">
        <v>1300</v>
      </c>
      <c r="I357" t="s">
        <v>1301</v>
      </c>
      <c r="J357">
        <v>1</v>
      </c>
      <c r="K357">
        <v>40</v>
      </c>
      <c r="L357" t="s">
        <v>815</v>
      </c>
    </row>
    <row r="358" spans="1:12" x14ac:dyDescent="0.15">
      <c r="A358">
        <v>878325</v>
      </c>
      <c r="B358" t="s">
        <v>811</v>
      </c>
      <c r="C358" t="s">
        <v>812</v>
      </c>
      <c r="D358">
        <v>200028</v>
      </c>
      <c r="E358" t="s">
        <v>813</v>
      </c>
      <c r="F358" t="s">
        <v>814</v>
      </c>
      <c r="G358">
        <v>0</v>
      </c>
      <c r="H358" t="s">
        <v>1300</v>
      </c>
      <c r="I358" t="s">
        <v>1301</v>
      </c>
      <c r="J358">
        <v>1</v>
      </c>
      <c r="K358">
        <v>40</v>
      </c>
      <c r="L358" t="s">
        <v>815</v>
      </c>
    </row>
    <row r="359" spans="1:12" x14ac:dyDescent="0.15">
      <c r="A359">
        <v>878326</v>
      </c>
      <c r="B359" t="s">
        <v>811</v>
      </c>
      <c r="C359" t="s">
        <v>812</v>
      </c>
      <c r="D359">
        <v>200028</v>
      </c>
      <c r="E359" t="s">
        <v>813</v>
      </c>
      <c r="F359" t="s">
        <v>814</v>
      </c>
      <c r="G359">
        <v>0</v>
      </c>
      <c r="H359" t="s">
        <v>1300</v>
      </c>
      <c r="I359" t="s">
        <v>1301</v>
      </c>
      <c r="J359">
        <v>1</v>
      </c>
      <c r="K359">
        <v>40</v>
      </c>
      <c r="L359" t="s">
        <v>815</v>
      </c>
    </row>
    <row r="360" spans="1:12" x14ac:dyDescent="0.15">
      <c r="A360">
        <v>878327</v>
      </c>
      <c r="B360" t="s">
        <v>811</v>
      </c>
      <c r="C360" t="s">
        <v>812</v>
      </c>
      <c r="D360">
        <v>200028</v>
      </c>
      <c r="E360" t="s">
        <v>813</v>
      </c>
      <c r="F360" t="s">
        <v>814</v>
      </c>
      <c r="G360">
        <v>0</v>
      </c>
      <c r="H360" t="s">
        <v>1300</v>
      </c>
      <c r="I360" t="s">
        <v>1301</v>
      </c>
      <c r="J360">
        <v>1</v>
      </c>
      <c r="K360">
        <v>40</v>
      </c>
      <c r="L360" t="s">
        <v>815</v>
      </c>
    </row>
    <row r="361" spans="1:12" s="4" customFormat="1" x14ac:dyDescent="0.15">
      <c r="A361" s="4">
        <v>878328</v>
      </c>
      <c r="B361" s="4" t="s">
        <v>932</v>
      </c>
      <c r="C361" s="4" t="s">
        <v>933</v>
      </c>
      <c r="D361" s="4">
        <v>210165</v>
      </c>
      <c r="E361" s="4" t="s">
        <v>934</v>
      </c>
      <c r="F361" s="4" t="s">
        <v>935</v>
      </c>
      <c r="G361" s="4">
        <v>0</v>
      </c>
      <c r="H361" s="4" t="s">
        <v>1302</v>
      </c>
      <c r="I361" s="4" t="s">
        <v>1303</v>
      </c>
      <c r="J361" s="4">
        <v>1</v>
      </c>
      <c r="K361" s="4">
        <v>63</v>
      </c>
      <c r="L361" s="4" t="s">
        <v>1003</v>
      </c>
    </row>
    <row r="362" spans="1:12" s="4" customFormat="1" x14ac:dyDescent="0.15">
      <c r="A362" s="4">
        <v>878329</v>
      </c>
      <c r="B362" s="4" t="s">
        <v>927</v>
      </c>
      <c r="C362" s="4" t="s">
        <v>928</v>
      </c>
      <c r="D362" s="4">
        <v>210164</v>
      </c>
      <c r="E362" s="4" t="s">
        <v>929</v>
      </c>
      <c r="F362" s="4" t="s">
        <v>930</v>
      </c>
      <c r="G362" s="4">
        <v>0</v>
      </c>
      <c r="H362" s="4" t="s">
        <v>1304</v>
      </c>
      <c r="I362" s="4" t="s">
        <v>1305</v>
      </c>
      <c r="J362" s="4">
        <v>1</v>
      </c>
      <c r="K362" s="4">
        <v>63</v>
      </c>
      <c r="L362" s="4" t="s">
        <v>1003</v>
      </c>
    </row>
    <row r="363" spans="1:12" s="4" customFormat="1" x14ac:dyDescent="0.15">
      <c r="A363" s="4">
        <v>878330</v>
      </c>
      <c r="B363" s="4" t="s">
        <v>811</v>
      </c>
      <c r="C363" s="4" t="s">
        <v>812</v>
      </c>
      <c r="D363" s="4">
        <v>200028</v>
      </c>
      <c r="E363" s="4" t="s">
        <v>813</v>
      </c>
      <c r="F363" s="4" t="s">
        <v>814</v>
      </c>
      <c r="G363" s="4">
        <v>0</v>
      </c>
      <c r="H363" s="4" t="s">
        <v>1306</v>
      </c>
      <c r="I363" s="4" t="s">
        <v>1307</v>
      </c>
      <c r="J363" s="4">
        <v>1</v>
      </c>
      <c r="K363" s="4">
        <v>63</v>
      </c>
      <c r="L363" s="4" t="s">
        <v>1003</v>
      </c>
    </row>
    <row r="364" spans="1:12" s="4" customFormat="1" x14ac:dyDescent="0.15">
      <c r="A364" s="4">
        <v>878331</v>
      </c>
      <c r="B364" s="4" t="s">
        <v>1110</v>
      </c>
      <c r="C364" s="4" t="s">
        <v>1111</v>
      </c>
      <c r="D364" s="4">
        <v>878002</v>
      </c>
      <c r="E364" s="4">
        <v>0</v>
      </c>
      <c r="F364" s="4" t="s">
        <v>1112</v>
      </c>
      <c r="G364" s="4">
        <v>0</v>
      </c>
      <c r="H364" s="4" t="s">
        <v>1308</v>
      </c>
      <c r="I364" s="4" t="s">
        <v>1309</v>
      </c>
      <c r="J364" s="4">
        <v>1</v>
      </c>
      <c r="K364" s="4">
        <v>63</v>
      </c>
      <c r="L364" s="4" t="s">
        <v>1003</v>
      </c>
    </row>
    <row r="365" spans="1:12" x14ac:dyDescent="0.15">
      <c r="A365">
        <v>878332</v>
      </c>
      <c r="B365" t="s">
        <v>291</v>
      </c>
      <c r="C365" t="s">
        <v>292</v>
      </c>
      <c r="D365">
        <v>100070</v>
      </c>
      <c r="E365" t="s">
        <v>293</v>
      </c>
      <c r="F365" t="s">
        <v>294</v>
      </c>
      <c r="G365">
        <v>0</v>
      </c>
      <c r="H365" t="s">
        <v>295</v>
      </c>
      <c r="I365" t="s">
        <v>295</v>
      </c>
      <c r="J365">
        <v>1</v>
      </c>
      <c r="K365">
        <v>7</v>
      </c>
      <c r="L365" t="s">
        <v>295</v>
      </c>
    </row>
    <row r="366" spans="1:12" x14ac:dyDescent="0.15">
      <c r="A366">
        <v>878333</v>
      </c>
      <c r="B366" t="s">
        <v>291</v>
      </c>
      <c r="C366" t="s">
        <v>292</v>
      </c>
      <c r="D366">
        <v>100070</v>
      </c>
      <c r="E366" t="s">
        <v>293</v>
      </c>
      <c r="F366" t="s">
        <v>294</v>
      </c>
      <c r="G366">
        <v>0</v>
      </c>
      <c r="H366" t="s">
        <v>295</v>
      </c>
      <c r="I366" t="s">
        <v>295</v>
      </c>
      <c r="J366">
        <v>1</v>
      </c>
      <c r="K366">
        <v>7</v>
      </c>
      <c r="L366" t="s">
        <v>295</v>
      </c>
    </row>
    <row r="367" spans="1:12" x14ac:dyDescent="0.15">
      <c r="A367">
        <v>878334</v>
      </c>
      <c r="B367" t="s">
        <v>811</v>
      </c>
      <c r="C367" t="s">
        <v>812</v>
      </c>
      <c r="D367">
        <v>200028</v>
      </c>
      <c r="E367" t="s">
        <v>813</v>
      </c>
      <c r="F367" t="s">
        <v>814</v>
      </c>
      <c r="G367">
        <v>0</v>
      </c>
      <c r="H367" t="s">
        <v>1284</v>
      </c>
      <c r="I367" t="s">
        <v>816</v>
      </c>
      <c r="J367">
        <v>1</v>
      </c>
      <c r="K367">
        <v>40</v>
      </c>
      <c r="L367" t="s">
        <v>815</v>
      </c>
    </row>
    <row r="368" spans="1:12" x14ac:dyDescent="0.15">
      <c r="A368">
        <v>878335</v>
      </c>
      <c r="B368" t="s">
        <v>811</v>
      </c>
      <c r="C368" t="s">
        <v>812</v>
      </c>
      <c r="D368">
        <v>200028</v>
      </c>
      <c r="E368" t="s">
        <v>813</v>
      </c>
      <c r="F368" t="s">
        <v>814</v>
      </c>
      <c r="G368">
        <v>0</v>
      </c>
      <c r="H368" t="s">
        <v>1284</v>
      </c>
      <c r="I368" t="s">
        <v>816</v>
      </c>
      <c r="J368">
        <v>1</v>
      </c>
      <c r="K368">
        <v>40</v>
      </c>
      <c r="L368" t="s">
        <v>815</v>
      </c>
    </row>
    <row r="369" spans="1:12" x14ac:dyDescent="0.15">
      <c r="A369">
        <v>878336</v>
      </c>
      <c r="B369" t="s">
        <v>391</v>
      </c>
      <c r="C369" t="s">
        <v>392</v>
      </c>
      <c r="D369">
        <v>100086</v>
      </c>
      <c r="E369" t="s">
        <v>393</v>
      </c>
      <c r="F369" t="s">
        <v>394</v>
      </c>
      <c r="G369">
        <v>0</v>
      </c>
      <c r="H369" t="s">
        <v>395</v>
      </c>
      <c r="I369" t="s">
        <v>396</v>
      </c>
      <c r="J369">
        <v>1</v>
      </c>
      <c r="K369">
        <v>15</v>
      </c>
      <c r="L369" t="s">
        <v>395</v>
      </c>
    </row>
    <row r="370" spans="1:12" x14ac:dyDescent="0.15">
      <c r="A370">
        <v>878337</v>
      </c>
      <c r="B370" t="s">
        <v>391</v>
      </c>
      <c r="C370" t="s">
        <v>392</v>
      </c>
      <c r="D370">
        <v>100086</v>
      </c>
      <c r="E370" t="s">
        <v>393</v>
      </c>
      <c r="F370" t="s">
        <v>394</v>
      </c>
      <c r="G370">
        <v>0</v>
      </c>
      <c r="H370" t="s">
        <v>395</v>
      </c>
      <c r="I370" t="s">
        <v>396</v>
      </c>
      <c r="J370">
        <v>1</v>
      </c>
      <c r="K370">
        <v>15</v>
      </c>
      <c r="L370" t="s">
        <v>395</v>
      </c>
    </row>
    <row r="371" spans="1:12" x14ac:dyDescent="0.15">
      <c r="A371">
        <v>878338</v>
      </c>
      <c r="B371" t="s">
        <v>444</v>
      </c>
      <c r="C371" t="s">
        <v>445</v>
      </c>
      <c r="D371">
        <v>100097</v>
      </c>
      <c r="E371" t="s">
        <v>446</v>
      </c>
      <c r="F371" t="s">
        <v>447</v>
      </c>
      <c r="G371">
        <v>0</v>
      </c>
      <c r="H371" t="s">
        <v>448</v>
      </c>
      <c r="I371" t="s">
        <v>449</v>
      </c>
      <c r="J371">
        <v>1</v>
      </c>
      <c r="K371">
        <v>17</v>
      </c>
      <c r="L371" t="s">
        <v>448</v>
      </c>
    </row>
    <row r="372" spans="1:12" x14ac:dyDescent="0.15">
      <c r="A372">
        <v>878339</v>
      </c>
      <c r="B372" t="s">
        <v>444</v>
      </c>
      <c r="C372" t="s">
        <v>445</v>
      </c>
      <c r="D372">
        <v>100097</v>
      </c>
      <c r="E372" t="s">
        <v>446</v>
      </c>
      <c r="F372" t="s">
        <v>447</v>
      </c>
      <c r="G372">
        <v>0</v>
      </c>
      <c r="H372" t="s">
        <v>448</v>
      </c>
      <c r="I372" t="s">
        <v>449</v>
      </c>
      <c r="J372">
        <v>1</v>
      </c>
      <c r="K372">
        <v>17</v>
      </c>
      <c r="L372" t="s">
        <v>448</v>
      </c>
    </row>
    <row r="373" spans="1:12" x14ac:dyDescent="0.15">
      <c r="A373">
        <v>878340</v>
      </c>
      <c r="B373" t="s">
        <v>557</v>
      </c>
      <c r="C373" t="s">
        <v>558</v>
      </c>
      <c r="D373">
        <v>100124</v>
      </c>
      <c r="E373" t="s">
        <v>559</v>
      </c>
      <c r="F373" t="s">
        <v>560</v>
      </c>
      <c r="G373">
        <v>0</v>
      </c>
      <c r="H373" t="s">
        <v>561</v>
      </c>
      <c r="I373" t="s">
        <v>562</v>
      </c>
      <c r="J373">
        <v>1</v>
      </c>
      <c r="K373">
        <v>22</v>
      </c>
      <c r="L373" t="s">
        <v>561</v>
      </c>
    </row>
    <row r="374" spans="1:12" x14ac:dyDescent="0.15">
      <c r="A374">
        <v>878341</v>
      </c>
      <c r="B374" t="s">
        <v>953</v>
      </c>
      <c r="C374" t="s">
        <v>606</v>
      </c>
      <c r="D374">
        <v>100137</v>
      </c>
      <c r="E374">
        <v>0</v>
      </c>
      <c r="F374" t="s">
        <v>607</v>
      </c>
      <c r="G374">
        <v>0</v>
      </c>
      <c r="H374" t="s">
        <v>1094</v>
      </c>
      <c r="I374" t="s">
        <v>1095</v>
      </c>
      <c r="J374">
        <v>1</v>
      </c>
      <c r="K374">
        <v>0</v>
      </c>
      <c r="L374" t="s">
        <v>1096</v>
      </c>
    </row>
    <row r="375" spans="1:12" x14ac:dyDescent="0.15">
      <c r="A375">
        <v>878342</v>
      </c>
      <c r="B375" t="s">
        <v>195</v>
      </c>
      <c r="C375" t="s">
        <v>196</v>
      </c>
      <c r="D375">
        <v>100049</v>
      </c>
      <c r="E375" t="s">
        <v>197</v>
      </c>
      <c r="F375" t="s">
        <v>198</v>
      </c>
      <c r="G375">
        <v>0</v>
      </c>
      <c r="H375" t="s">
        <v>199</v>
      </c>
      <c r="I375" t="s">
        <v>199</v>
      </c>
      <c r="J375">
        <v>1</v>
      </c>
      <c r="K375">
        <v>31</v>
      </c>
      <c r="L375" t="s">
        <v>970</v>
      </c>
    </row>
    <row r="376" spans="1:12" x14ac:dyDescent="0.15">
      <c r="A376">
        <v>878343</v>
      </c>
      <c r="B376" t="s">
        <v>200</v>
      </c>
      <c r="C376" t="s">
        <v>196</v>
      </c>
      <c r="D376">
        <v>100049</v>
      </c>
      <c r="E376" t="s">
        <v>197</v>
      </c>
      <c r="F376" t="s">
        <v>198</v>
      </c>
      <c r="G376">
        <v>0</v>
      </c>
      <c r="H376" t="s">
        <v>199</v>
      </c>
      <c r="I376" t="s">
        <v>199</v>
      </c>
      <c r="J376">
        <v>1</v>
      </c>
      <c r="K376">
        <v>31</v>
      </c>
      <c r="L376" t="s">
        <v>970</v>
      </c>
    </row>
    <row r="377" spans="1:12" x14ac:dyDescent="0.15">
      <c r="A377">
        <v>878344</v>
      </c>
      <c r="B377" t="s">
        <v>195</v>
      </c>
      <c r="C377" t="s">
        <v>196</v>
      </c>
      <c r="D377">
        <v>100049</v>
      </c>
      <c r="E377" t="s">
        <v>197</v>
      </c>
      <c r="F377" t="s">
        <v>198</v>
      </c>
      <c r="G377">
        <v>0</v>
      </c>
      <c r="H377" t="s">
        <v>199</v>
      </c>
      <c r="I377" t="s">
        <v>199</v>
      </c>
      <c r="J377">
        <v>1</v>
      </c>
      <c r="K377">
        <v>31</v>
      </c>
      <c r="L377" t="s">
        <v>970</v>
      </c>
    </row>
    <row r="378" spans="1:12" x14ac:dyDescent="0.15">
      <c r="A378">
        <v>878345</v>
      </c>
      <c r="B378" t="s">
        <v>200</v>
      </c>
      <c r="C378" t="s">
        <v>196</v>
      </c>
      <c r="D378">
        <v>100049</v>
      </c>
      <c r="E378" t="s">
        <v>197</v>
      </c>
      <c r="F378" t="s">
        <v>198</v>
      </c>
      <c r="G378">
        <v>0</v>
      </c>
      <c r="H378" t="s">
        <v>199</v>
      </c>
      <c r="I378" t="s">
        <v>199</v>
      </c>
      <c r="J378">
        <v>1</v>
      </c>
      <c r="K378">
        <v>31</v>
      </c>
      <c r="L378" t="s">
        <v>970</v>
      </c>
    </row>
    <row r="379" spans="1:12" x14ac:dyDescent="0.15">
      <c r="A379">
        <v>878346</v>
      </c>
      <c r="B379" t="s">
        <v>508</v>
      </c>
      <c r="C379" t="s">
        <v>509</v>
      </c>
      <c r="D379">
        <v>100116</v>
      </c>
      <c r="E379" t="s">
        <v>510</v>
      </c>
      <c r="F379" t="s">
        <v>511</v>
      </c>
      <c r="G379">
        <v>0</v>
      </c>
      <c r="H379" t="s">
        <v>512</v>
      </c>
      <c r="I379" t="s">
        <v>1135</v>
      </c>
      <c r="J379">
        <v>1</v>
      </c>
      <c r="K379">
        <v>20</v>
      </c>
      <c r="L379" t="s">
        <v>1136</v>
      </c>
    </row>
    <row r="380" spans="1:12" x14ac:dyDescent="0.15">
      <c r="A380">
        <v>878347</v>
      </c>
      <c r="B380" t="s">
        <v>508</v>
      </c>
      <c r="C380" t="s">
        <v>509</v>
      </c>
      <c r="D380">
        <v>100116</v>
      </c>
      <c r="E380" t="s">
        <v>510</v>
      </c>
      <c r="F380" t="s">
        <v>511</v>
      </c>
      <c r="G380">
        <v>0</v>
      </c>
      <c r="H380" t="s">
        <v>512</v>
      </c>
      <c r="I380" t="s">
        <v>1135</v>
      </c>
      <c r="J380">
        <v>1</v>
      </c>
      <c r="K380">
        <v>20</v>
      </c>
      <c r="L380" t="s">
        <v>1136</v>
      </c>
    </row>
    <row r="381" spans="1:12" x14ac:dyDescent="0.15">
      <c r="A381">
        <v>878348</v>
      </c>
      <c r="B381" t="s">
        <v>508</v>
      </c>
      <c r="C381" t="s">
        <v>509</v>
      </c>
      <c r="D381">
        <v>100116</v>
      </c>
      <c r="E381" t="s">
        <v>510</v>
      </c>
      <c r="F381" t="s">
        <v>511</v>
      </c>
      <c r="G381">
        <v>0</v>
      </c>
      <c r="H381" t="s">
        <v>512</v>
      </c>
      <c r="I381" t="s">
        <v>1135</v>
      </c>
      <c r="J381">
        <v>1</v>
      </c>
      <c r="K381">
        <v>20</v>
      </c>
      <c r="L381" t="s">
        <v>1136</v>
      </c>
    </row>
    <row r="382" spans="1:12" x14ac:dyDescent="0.15">
      <c r="A382">
        <v>878349</v>
      </c>
      <c r="B382" t="s">
        <v>999</v>
      </c>
      <c r="C382" t="s">
        <v>948</v>
      </c>
      <c r="D382">
        <v>990035</v>
      </c>
      <c r="E382" t="s">
        <v>1000</v>
      </c>
      <c r="F382" t="s">
        <v>949</v>
      </c>
      <c r="G382">
        <v>0</v>
      </c>
      <c r="H382" t="s">
        <v>1001</v>
      </c>
      <c r="I382" t="s">
        <v>1310</v>
      </c>
      <c r="J382">
        <v>1</v>
      </c>
      <c r="K382">
        <v>11</v>
      </c>
      <c r="L382" t="s">
        <v>998</v>
      </c>
    </row>
    <row r="383" spans="1:12" x14ac:dyDescent="0.15">
      <c r="A383">
        <v>878350</v>
      </c>
      <c r="B383" t="s">
        <v>999</v>
      </c>
      <c r="C383" t="s">
        <v>948</v>
      </c>
      <c r="D383">
        <v>990035</v>
      </c>
      <c r="E383" t="s">
        <v>1000</v>
      </c>
      <c r="F383" t="s">
        <v>949</v>
      </c>
      <c r="G383">
        <v>0</v>
      </c>
      <c r="H383" t="s">
        <v>1001</v>
      </c>
      <c r="I383" t="s">
        <v>1310</v>
      </c>
      <c r="J383">
        <v>1</v>
      </c>
      <c r="K383">
        <v>11</v>
      </c>
      <c r="L383" t="s">
        <v>998</v>
      </c>
    </row>
    <row r="384" spans="1:12" s="4" customFormat="1" x14ac:dyDescent="0.15">
      <c r="A384" s="4">
        <v>878351</v>
      </c>
      <c r="B384" s="4" t="s">
        <v>622</v>
      </c>
      <c r="C384" s="4" t="s">
        <v>623</v>
      </c>
      <c r="D384" s="4">
        <v>100144</v>
      </c>
      <c r="E384" s="4" t="s">
        <v>624</v>
      </c>
      <c r="F384" s="4" t="s">
        <v>625</v>
      </c>
      <c r="G384" s="4">
        <v>0</v>
      </c>
      <c r="H384" s="4" t="s">
        <v>1115</v>
      </c>
      <c r="I384" s="4" t="s">
        <v>1116</v>
      </c>
      <c r="J384" s="4">
        <v>1</v>
      </c>
      <c r="K384" s="4">
        <v>25</v>
      </c>
      <c r="L384" s="4" t="s">
        <v>1117</v>
      </c>
    </row>
    <row r="385" spans="1:12" s="4" customFormat="1" x14ac:dyDescent="0.15">
      <c r="A385" s="4">
        <v>878352</v>
      </c>
      <c r="B385" s="4" t="s">
        <v>626</v>
      </c>
      <c r="C385" s="4" t="s">
        <v>627</v>
      </c>
      <c r="D385" s="4">
        <v>100145</v>
      </c>
      <c r="E385" s="4" t="s">
        <v>628</v>
      </c>
      <c r="F385" s="4" t="s">
        <v>629</v>
      </c>
      <c r="G385" s="4">
        <v>0</v>
      </c>
      <c r="H385" s="4" t="s">
        <v>1118</v>
      </c>
      <c r="I385" s="4" t="s">
        <v>1116</v>
      </c>
      <c r="J385" s="4">
        <v>1</v>
      </c>
      <c r="K385" s="4">
        <v>25</v>
      </c>
      <c r="L385" s="4" t="s">
        <v>1117</v>
      </c>
    </row>
    <row r="386" spans="1:12" x14ac:dyDescent="0.15">
      <c r="A386">
        <v>878353</v>
      </c>
      <c r="B386" t="s">
        <v>1104</v>
      </c>
      <c r="C386" t="s">
        <v>1105</v>
      </c>
      <c r="D386">
        <v>878001</v>
      </c>
      <c r="E386">
        <v>0</v>
      </c>
      <c r="F386" t="s">
        <v>1106</v>
      </c>
      <c r="G386">
        <v>0</v>
      </c>
      <c r="H386" t="s">
        <v>1107</v>
      </c>
      <c r="I386" t="s">
        <v>1108</v>
      </c>
      <c r="J386">
        <v>1</v>
      </c>
      <c r="K386">
        <v>48</v>
      </c>
      <c r="L386" t="s">
        <v>1109</v>
      </c>
    </row>
    <row r="387" spans="1:12" x14ac:dyDescent="0.15">
      <c r="A387">
        <v>878354</v>
      </c>
      <c r="B387" t="s">
        <v>1110</v>
      </c>
      <c r="C387" t="s">
        <v>1111</v>
      </c>
      <c r="D387">
        <v>878002</v>
      </c>
      <c r="E387">
        <v>0</v>
      </c>
      <c r="F387" t="s">
        <v>1112</v>
      </c>
      <c r="G387">
        <v>0</v>
      </c>
      <c r="H387" t="s">
        <v>1113</v>
      </c>
      <c r="I387" t="s">
        <v>1114</v>
      </c>
      <c r="J387">
        <v>1</v>
      </c>
      <c r="K387">
        <v>40</v>
      </c>
      <c r="L387" t="s">
        <v>1109</v>
      </c>
    </row>
    <row r="388" spans="1:12" x14ac:dyDescent="0.15">
      <c r="A388">
        <v>878355</v>
      </c>
      <c r="B388" t="s">
        <v>1185</v>
      </c>
      <c r="C388" t="s">
        <v>915</v>
      </c>
      <c r="D388">
        <v>910002</v>
      </c>
      <c r="E388">
        <v>0</v>
      </c>
      <c r="F388" t="s">
        <v>916</v>
      </c>
      <c r="G388">
        <v>0</v>
      </c>
      <c r="H388" t="s">
        <v>1186</v>
      </c>
      <c r="I388" t="s">
        <v>1187</v>
      </c>
      <c r="J388">
        <v>2</v>
      </c>
      <c r="K388">
        <v>62</v>
      </c>
      <c r="L388" t="s">
        <v>1186</v>
      </c>
    </row>
    <row r="389" spans="1:12" x14ac:dyDescent="0.15">
      <c r="A389">
        <v>878356</v>
      </c>
      <c r="B389" t="s">
        <v>1200</v>
      </c>
      <c r="C389" t="s">
        <v>913</v>
      </c>
      <c r="D389">
        <v>910005</v>
      </c>
      <c r="E389">
        <v>0</v>
      </c>
      <c r="F389" t="s">
        <v>914</v>
      </c>
      <c r="G389">
        <v>0</v>
      </c>
      <c r="H389" t="s">
        <v>1201</v>
      </c>
      <c r="I389" t="s">
        <v>1202</v>
      </c>
      <c r="J389">
        <v>2</v>
      </c>
      <c r="K389">
        <v>62</v>
      </c>
      <c r="L389" t="s">
        <v>1201</v>
      </c>
    </row>
    <row r="390" spans="1:12" x14ac:dyDescent="0.15">
      <c r="A390">
        <v>878357</v>
      </c>
      <c r="B390" t="s">
        <v>842</v>
      </c>
      <c r="C390" t="s">
        <v>843</v>
      </c>
      <c r="D390">
        <v>200037</v>
      </c>
      <c r="E390">
        <v>0</v>
      </c>
      <c r="F390" t="s">
        <v>844</v>
      </c>
      <c r="G390">
        <v>0</v>
      </c>
      <c r="H390" t="s">
        <v>845</v>
      </c>
      <c r="I390" t="s">
        <v>1237</v>
      </c>
      <c r="J390">
        <v>2</v>
      </c>
      <c r="K390">
        <v>62</v>
      </c>
      <c r="L390" t="s">
        <v>1238</v>
      </c>
    </row>
    <row r="391" spans="1:12" x14ac:dyDescent="0.15">
      <c r="A391">
        <v>878358</v>
      </c>
      <c r="B391" t="s">
        <v>909</v>
      </c>
      <c r="C391" t="s">
        <v>910</v>
      </c>
      <c r="D391">
        <v>910004</v>
      </c>
      <c r="E391">
        <v>0</v>
      </c>
      <c r="F391" t="s">
        <v>911</v>
      </c>
      <c r="G391">
        <v>0</v>
      </c>
      <c r="H391" t="s">
        <v>1195</v>
      </c>
      <c r="I391" t="s">
        <v>1196</v>
      </c>
      <c r="J391">
        <v>2</v>
      </c>
      <c r="K391">
        <v>62</v>
      </c>
      <c r="L391" t="s">
        <v>1197</v>
      </c>
    </row>
    <row r="392" spans="1:12" x14ac:dyDescent="0.15">
      <c r="A392">
        <v>878359</v>
      </c>
      <c r="B392" t="s">
        <v>993</v>
      </c>
      <c r="C392" t="s">
        <v>620</v>
      </c>
      <c r="D392">
        <v>100143</v>
      </c>
      <c r="E392">
        <v>0</v>
      </c>
      <c r="F392" t="s">
        <v>621</v>
      </c>
      <c r="G392">
        <v>0</v>
      </c>
      <c r="H392" t="s">
        <v>1218</v>
      </c>
      <c r="I392" t="s">
        <v>1219</v>
      </c>
      <c r="J392">
        <v>2</v>
      </c>
      <c r="K392">
        <v>62</v>
      </c>
      <c r="L392" t="s">
        <v>1218</v>
      </c>
    </row>
    <row r="393" spans="1:12" x14ac:dyDescent="0.15">
      <c r="A393">
        <v>878360</v>
      </c>
      <c r="B393" t="s">
        <v>811</v>
      </c>
      <c r="C393" t="s">
        <v>812</v>
      </c>
      <c r="D393">
        <v>200028</v>
      </c>
      <c r="E393" t="s">
        <v>813</v>
      </c>
      <c r="F393" t="s">
        <v>814</v>
      </c>
      <c r="G393">
        <v>0</v>
      </c>
      <c r="H393" t="s">
        <v>815</v>
      </c>
      <c r="I393" t="s">
        <v>816</v>
      </c>
      <c r="J393">
        <v>1</v>
      </c>
      <c r="K393">
        <v>40</v>
      </c>
      <c r="L393" t="s">
        <v>815</v>
      </c>
    </row>
    <row r="394" spans="1:12" x14ac:dyDescent="0.15">
      <c r="A394">
        <v>878361</v>
      </c>
      <c r="B394" t="s">
        <v>921</v>
      </c>
      <c r="C394" t="s">
        <v>922</v>
      </c>
      <c r="D394">
        <v>210163</v>
      </c>
      <c r="E394" t="s">
        <v>923</v>
      </c>
      <c r="F394" t="s">
        <v>924</v>
      </c>
      <c r="G394">
        <v>0</v>
      </c>
      <c r="H394" t="s">
        <v>925</v>
      </c>
      <c r="I394" t="s">
        <v>926</v>
      </c>
      <c r="J394">
        <v>1</v>
      </c>
      <c r="K394">
        <v>40</v>
      </c>
      <c r="L394" t="s">
        <v>815</v>
      </c>
    </row>
    <row r="395" spans="1:12" x14ac:dyDescent="0.15">
      <c r="A395">
        <v>878362</v>
      </c>
      <c r="B395" t="s">
        <v>927</v>
      </c>
      <c r="C395" t="s">
        <v>928</v>
      </c>
      <c r="D395">
        <v>210164</v>
      </c>
      <c r="E395" t="s">
        <v>929</v>
      </c>
      <c r="F395" t="s">
        <v>930</v>
      </c>
      <c r="G395">
        <v>0</v>
      </c>
      <c r="H395" t="s">
        <v>931</v>
      </c>
      <c r="I395" t="s">
        <v>926</v>
      </c>
      <c r="J395">
        <v>1</v>
      </c>
      <c r="K395">
        <v>40</v>
      </c>
      <c r="L395" t="s">
        <v>815</v>
      </c>
    </row>
    <row r="396" spans="1:12" x14ac:dyDescent="0.15">
      <c r="A396">
        <v>878363</v>
      </c>
      <c r="B396" t="s">
        <v>932</v>
      </c>
      <c r="C396" t="s">
        <v>933</v>
      </c>
      <c r="D396">
        <v>210165</v>
      </c>
      <c r="E396" t="s">
        <v>934</v>
      </c>
      <c r="F396" t="s">
        <v>935</v>
      </c>
      <c r="G396">
        <v>0</v>
      </c>
      <c r="H396" t="s">
        <v>936</v>
      </c>
      <c r="I396" t="s">
        <v>926</v>
      </c>
      <c r="J396">
        <v>1</v>
      </c>
      <c r="K396">
        <v>40</v>
      </c>
      <c r="L396" t="s">
        <v>815</v>
      </c>
    </row>
    <row r="397" spans="1:12" x14ac:dyDescent="0.15">
      <c r="A397">
        <v>878364</v>
      </c>
      <c r="B397" t="s">
        <v>978</v>
      </c>
      <c r="C397" t="s">
        <v>288</v>
      </c>
      <c r="D397">
        <v>100069</v>
      </c>
      <c r="E397" t="s">
        <v>289</v>
      </c>
      <c r="F397" t="s">
        <v>290</v>
      </c>
      <c r="G397">
        <v>0</v>
      </c>
      <c r="H397" t="s">
        <v>979</v>
      </c>
      <c r="I397" t="s">
        <v>1149</v>
      </c>
      <c r="J397">
        <v>1</v>
      </c>
      <c r="K397">
        <v>51</v>
      </c>
      <c r="L397" t="s">
        <v>980</v>
      </c>
    </row>
    <row r="398" spans="1:12" x14ac:dyDescent="0.15">
      <c r="A398">
        <v>878365</v>
      </c>
      <c r="B398" t="s">
        <v>281</v>
      </c>
      <c r="C398" t="s">
        <v>282</v>
      </c>
      <c r="D398">
        <v>100068</v>
      </c>
      <c r="E398" t="s">
        <v>283</v>
      </c>
      <c r="F398" t="s">
        <v>284</v>
      </c>
      <c r="G398">
        <v>0</v>
      </c>
      <c r="H398" t="s">
        <v>981</v>
      </c>
      <c r="I398" t="s">
        <v>1149</v>
      </c>
      <c r="J398">
        <v>0</v>
      </c>
      <c r="K398">
        <v>51</v>
      </c>
      <c r="L398" t="s">
        <v>982</v>
      </c>
    </row>
    <row r="399" spans="1:12" s="4" customFormat="1" x14ac:dyDescent="0.15">
      <c r="A399" s="4">
        <v>878366</v>
      </c>
      <c r="B399" s="4" t="s">
        <v>1221</v>
      </c>
      <c r="C399" s="4" t="s">
        <v>1222</v>
      </c>
      <c r="D399" s="4">
        <v>300129</v>
      </c>
      <c r="E399" s="4">
        <v>0</v>
      </c>
      <c r="F399" s="4" t="s">
        <v>1223</v>
      </c>
      <c r="G399" s="4">
        <v>0</v>
      </c>
      <c r="H399" s="4" t="s">
        <v>1224</v>
      </c>
      <c r="I399" s="4" t="s">
        <v>1225</v>
      </c>
      <c r="J399" s="4">
        <v>1</v>
      </c>
      <c r="K399" s="4">
        <v>26</v>
      </c>
      <c r="L399" s="4" t="s">
        <v>1220</v>
      </c>
    </row>
    <row r="400" spans="1:12" s="4" customFormat="1" x14ac:dyDescent="0.15">
      <c r="A400" s="4">
        <v>878367</v>
      </c>
      <c r="B400" s="4" t="s">
        <v>431</v>
      </c>
      <c r="C400" s="4" t="s">
        <v>432</v>
      </c>
      <c r="D400" s="4">
        <v>100095</v>
      </c>
      <c r="E400" s="4" t="s">
        <v>433</v>
      </c>
      <c r="F400" s="4" t="s">
        <v>434</v>
      </c>
      <c r="G400" s="4">
        <v>0</v>
      </c>
      <c r="H400" s="4" t="s">
        <v>435</v>
      </c>
      <c r="I400" s="4" t="s">
        <v>436</v>
      </c>
      <c r="J400" s="4">
        <v>1</v>
      </c>
      <c r="K400" s="4">
        <v>18</v>
      </c>
      <c r="L400" s="4" t="s">
        <v>435</v>
      </c>
    </row>
    <row r="401" spans="1:12" x14ac:dyDescent="0.15">
      <c r="A401">
        <v>878368</v>
      </c>
      <c r="B401" t="s">
        <v>1104</v>
      </c>
      <c r="C401" t="s">
        <v>1105</v>
      </c>
      <c r="D401">
        <v>878001</v>
      </c>
      <c r="E401">
        <v>0</v>
      </c>
      <c r="F401" t="s">
        <v>1106</v>
      </c>
      <c r="G401">
        <v>0</v>
      </c>
      <c r="H401" t="s">
        <v>1107</v>
      </c>
      <c r="I401" t="s">
        <v>1108</v>
      </c>
      <c r="J401">
        <v>1</v>
      </c>
      <c r="K401">
        <v>48</v>
      </c>
      <c r="L401" t="s">
        <v>1311</v>
      </c>
    </row>
    <row r="402" spans="1:12" x14ac:dyDescent="0.15">
      <c r="A402">
        <v>878369</v>
      </c>
      <c r="B402" t="s">
        <v>1104</v>
      </c>
      <c r="C402" t="s">
        <v>1105</v>
      </c>
      <c r="D402">
        <v>878001</v>
      </c>
      <c r="E402">
        <v>0</v>
      </c>
      <c r="F402" t="s">
        <v>1106</v>
      </c>
      <c r="G402">
        <v>0</v>
      </c>
      <c r="H402" t="s">
        <v>1107</v>
      </c>
      <c r="I402" t="s">
        <v>1108</v>
      </c>
      <c r="J402">
        <v>1</v>
      </c>
      <c r="K402">
        <v>48</v>
      </c>
      <c r="L402" t="s">
        <v>1311</v>
      </c>
    </row>
    <row r="403" spans="1:12" x14ac:dyDescent="0.15">
      <c r="A403">
        <v>878370</v>
      </c>
      <c r="B403" t="s">
        <v>1104</v>
      </c>
      <c r="C403" t="s">
        <v>1105</v>
      </c>
      <c r="D403">
        <v>878001</v>
      </c>
      <c r="E403">
        <v>0</v>
      </c>
      <c r="F403" t="s">
        <v>1106</v>
      </c>
      <c r="G403">
        <v>0</v>
      </c>
      <c r="H403" t="s">
        <v>1107</v>
      </c>
      <c r="I403" t="s">
        <v>1108</v>
      </c>
      <c r="J403">
        <v>1</v>
      </c>
      <c r="K403">
        <v>48</v>
      </c>
      <c r="L403" t="s">
        <v>1311</v>
      </c>
    </row>
    <row r="404" spans="1:12" x14ac:dyDescent="0.15">
      <c r="A404">
        <v>878371</v>
      </c>
      <c r="B404" t="s">
        <v>622</v>
      </c>
      <c r="C404" t="s">
        <v>623</v>
      </c>
      <c r="D404">
        <v>100144</v>
      </c>
      <c r="E404" t="s">
        <v>624</v>
      </c>
      <c r="F404" t="s">
        <v>625</v>
      </c>
      <c r="G404">
        <v>0</v>
      </c>
      <c r="H404" t="s">
        <v>1282</v>
      </c>
      <c r="I404" t="s">
        <v>1116</v>
      </c>
      <c r="J404">
        <v>1</v>
      </c>
      <c r="K404">
        <v>25</v>
      </c>
      <c r="L404" t="s">
        <v>1117</v>
      </c>
    </row>
    <row r="405" spans="1:12" x14ac:dyDescent="0.15">
      <c r="A405">
        <v>878372</v>
      </c>
      <c r="B405" t="s">
        <v>626</v>
      </c>
      <c r="C405" t="s">
        <v>627</v>
      </c>
      <c r="D405">
        <v>100145</v>
      </c>
      <c r="E405" t="s">
        <v>628</v>
      </c>
      <c r="F405" t="s">
        <v>629</v>
      </c>
      <c r="G405">
        <v>0</v>
      </c>
      <c r="H405" t="s">
        <v>1283</v>
      </c>
      <c r="I405" t="s">
        <v>1116</v>
      </c>
      <c r="J405">
        <v>1</v>
      </c>
      <c r="K405">
        <v>25</v>
      </c>
      <c r="L405" t="s">
        <v>1117</v>
      </c>
    </row>
    <row r="406" spans="1:12" x14ac:dyDescent="0.15">
      <c r="A406">
        <v>878373</v>
      </c>
      <c r="B406" t="s">
        <v>824</v>
      </c>
      <c r="C406" t="s">
        <v>825</v>
      </c>
      <c r="D406">
        <v>200031</v>
      </c>
      <c r="E406">
        <v>0</v>
      </c>
      <c r="F406" t="s">
        <v>826</v>
      </c>
      <c r="G406">
        <v>0</v>
      </c>
      <c r="H406" t="s">
        <v>827</v>
      </c>
      <c r="I406" t="s">
        <v>828</v>
      </c>
      <c r="J406">
        <v>1</v>
      </c>
      <c r="K406">
        <v>6</v>
      </c>
      <c r="L406" t="s">
        <v>827</v>
      </c>
    </row>
    <row r="407" spans="1:12" x14ac:dyDescent="0.15">
      <c r="A407">
        <v>878374</v>
      </c>
      <c r="B407" t="s">
        <v>824</v>
      </c>
      <c r="C407" t="s">
        <v>825</v>
      </c>
      <c r="D407">
        <v>200031</v>
      </c>
      <c r="E407">
        <v>0</v>
      </c>
      <c r="F407" t="s">
        <v>826</v>
      </c>
      <c r="G407">
        <v>0</v>
      </c>
      <c r="H407" t="s">
        <v>827</v>
      </c>
      <c r="I407" t="s">
        <v>828</v>
      </c>
      <c r="J407">
        <v>1</v>
      </c>
      <c r="K407">
        <v>6</v>
      </c>
      <c r="L407" t="s">
        <v>827</v>
      </c>
    </row>
    <row r="408" spans="1:12" x14ac:dyDescent="0.15">
      <c r="A408">
        <v>878375</v>
      </c>
      <c r="B408" t="s">
        <v>824</v>
      </c>
      <c r="C408" t="s">
        <v>825</v>
      </c>
      <c r="D408">
        <v>200031</v>
      </c>
      <c r="E408">
        <v>0</v>
      </c>
      <c r="F408" t="s">
        <v>826</v>
      </c>
      <c r="G408">
        <v>0</v>
      </c>
      <c r="H408" t="s">
        <v>827</v>
      </c>
      <c r="I408" t="s">
        <v>828</v>
      </c>
      <c r="J408">
        <v>1</v>
      </c>
      <c r="K408">
        <v>6</v>
      </c>
      <c r="L408" t="s">
        <v>827</v>
      </c>
    </row>
    <row r="409" spans="1:12" x14ac:dyDescent="0.15">
      <c r="A409">
        <v>878376</v>
      </c>
      <c r="B409" t="s">
        <v>594</v>
      </c>
      <c r="C409" t="s">
        <v>595</v>
      </c>
      <c r="D409">
        <v>100130</v>
      </c>
      <c r="E409" t="s">
        <v>596</v>
      </c>
      <c r="F409" t="s">
        <v>597</v>
      </c>
      <c r="G409">
        <v>0</v>
      </c>
      <c r="H409" t="s">
        <v>1312</v>
      </c>
      <c r="I409" t="s">
        <v>599</v>
      </c>
      <c r="J409">
        <v>1</v>
      </c>
      <c r="K409">
        <v>1</v>
      </c>
      <c r="L409" t="s">
        <v>598</v>
      </c>
    </row>
    <row r="410" spans="1:12" x14ac:dyDescent="0.15">
      <c r="A410">
        <v>878377</v>
      </c>
      <c r="B410" t="s">
        <v>594</v>
      </c>
      <c r="C410" t="s">
        <v>595</v>
      </c>
      <c r="D410">
        <v>100130</v>
      </c>
      <c r="E410" t="s">
        <v>596</v>
      </c>
      <c r="F410" t="s">
        <v>597</v>
      </c>
      <c r="G410">
        <v>0</v>
      </c>
      <c r="H410" t="s">
        <v>1312</v>
      </c>
      <c r="I410" t="s">
        <v>599</v>
      </c>
      <c r="J410">
        <v>1</v>
      </c>
      <c r="K410">
        <v>1</v>
      </c>
      <c r="L410" t="s">
        <v>598</v>
      </c>
    </row>
    <row r="411" spans="1:12" x14ac:dyDescent="0.15">
      <c r="A411">
        <v>878378</v>
      </c>
      <c r="B411" t="s">
        <v>594</v>
      </c>
      <c r="C411" t="s">
        <v>595</v>
      </c>
      <c r="D411">
        <v>100130</v>
      </c>
      <c r="E411" t="s">
        <v>596</v>
      </c>
      <c r="F411" t="s">
        <v>597</v>
      </c>
      <c r="G411">
        <v>0</v>
      </c>
      <c r="H411" t="s">
        <v>1312</v>
      </c>
      <c r="I411" t="s">
        <v>599</v>
      </c>
      <c r="J411">
        <v>1</v>
      </c>
      <c r="K411">
        <v>1</v>
      </c>
      <c r="L411" t="s">
        <v>598</v>
      </c>
    </row>
    <row r="412" spans="1:12" x14ac:dyDescent="0.15">
      <c r="A412">
        <v>878379</v>
      </c>
      <c r="B412" t="s">
        <v>594</v>
      </c>
      <c r="C412" t="s">
        <v>595</v>
      </c>
      <c r="D412">
        <v>100130</v>
      </c>
      <c r="E412" t="s">
        <v>596</v>
      </c>
      <c r="F412" t="s">
        <v>597</v>
      </c>
      <c r="G412">
        <v>0</v>
      </c>
      <c r="H412" t="s">
        <v>1312</v>
      </c>
      <c r="I412" t="s">
        <v>599</v>
      </c>
      <c r="J412">
        <v>1</v>
      </c>
      <c r="K412">
        <v>1</v>
      </c>
      <c r="L412" t="s">
        <v>598</v>
      </c>
    </row>
    <row r="413" spans="1:12" x14ac:dyDescent="0.15">
      <c r="A413">
        <v>878380</v>
      </c>
      <c r="B413" t="s">
        <v>594</v>
      </c>
      <c r="C413" t="s">
        <v>595</v>
      </c>
      <c r="D413">
        <v>100130</v>
      </c>
      <c r="E413" t="s">
        <v>596</v>
      </c>
      <c r="F413" t="s">
        <v>597</v>
      </c>
      <c r="G413">
        <v>0</v>
      </c>
      <c r="H413" t="s">
        <v>1312</v>
      </c>
      <c r="I413" t="s">
        <v>599</v>
      </c>
      <c r="J413">
        <v>1</v>
      </c>
      <c r="K413">
        <v>1</v>
      </c>
      <c r="L413" t="s">
        <v>598</v>
      </c>
    </row>
    <row r="414" spans="1:12" x14ac:dyDescent="0.15">
      <c r="A414">
        <v>878381</v>
      </c>
      <c r="B414" t="s">
        <v>594</v>
      </c>
      <c r="C414" t="s">
        <v>595</v>
      </c>
      <c r="D414">
        <v>100130</v>
      </c>
      <c r="E414" t="s">
        <v>596</v>
      </c>
      <c r="F414" t="s">
        <v>597</v>
      </c>
      <c r="G414">
        <v>0</v>
      </c>
      <c r="H414" t="s">
        <v>1312</v>
      </c>
      <c r="I414" t="s">
        <v>599</v>
      </c>
      <c r="J414">
        <v>1</v>
      </c>
      <c r="K414">
        <v>1</v>
      </c>
      <c r="L414" t="s">
        <v>598</v>
      </c>
    </row>
    <row r="415" spans="1:12" s="4" customFormat="1" x14ac:dyDescent="0.15">
      <c r="A415" s="4">
        <v>878382</v>
      </c>
      <c r="B415" s="4" t="s">
        <v>604</v>
      </c>
      <c r="C415" s="4" t="s">
        <v>600</v>
      </c>
      <c r="D415" s="4">
        <v>100133</v>
      </c>
      <c r="E415" s="4" t="s">
        <v>601</v>
      </c>
      <c r="F415" s="4" t="s">
        <v>602</v>
      </c>
      <c r="G415" s="4">
        <v>0</v>
      </c>
      <c r="H415" s="4" t="s">
        <v>1313</v>
      </c>
      <c r="I415" s="4" t="s">
        <v>1313</v>
      </c>
      <c r="J415" s="4">
        <v>0</v>
      </c>
      <c r="K415" s="4">
        <v>5</v>
      </c>
      <c r="L415" s="4" t="s">
        <v>605</v>
      </c>
    </row>
    <row r="416" spans="1:12" s="4" customFormat="1" x14ac:dyDescent="0.15">
      <c r="A416" s="4">
        <v>878383</v>
      </c>
      <c r="B416" s="4" t="s">
        <v>604</v>
      </c>
      <c r="C416" s="4" t="s">
        <v>600</v>
      </c>
      <c r="D416" s="4">
        <v>100133</v>
      </c>
      <c r="E416" s="4" t="s">
        <v>601</v>
      </c>
      <c r="F416" s="4" t="s">
        <v>602</v>
      </c>
      <c r="G416" s="4">
        <v>0</v>
      </c>
      <c r="H416" s="4" t="s">
        <v>1313</v>
      </c>
      <c r="I416" s="4" t="s">
        <v>1313</v>
      </c>
      <c r="J416" s="4">
        <v>0</v>
      </c>
      <c r="K416" s="4">
        <v>5</v>
      </c>
      <c r="L416" s="4" t="s">
        <v>1314</v>
      </c>
    </row>
    <row r="417" spans="1:12" x14ac:dyDescent="0.15">
      <c r="A417">
        <v>879001</v>
      </c>
      <c r="B417" t="s">
        <v>1315</v>
      </c>
      <c r="C417" t="s">
        <v>1316</v>
      </c>
      <c r="D417">
        <v>879001</v>
      </c>
      <c r="E417">
        <v>0</v>
      </c>
      <c r="F417" t="s">
        <v>1317</v>
      </c>
      <c r="G417">
        <v>0</v>
      </c>
      <c r="H417" t="s">
        <v>1318</v>
      </c>
      <c r="I417" t="s">
        <v>1291</v>
      </c>
      <c r="J417">
        <v>1</v>
      </c>
      <c r="K417">
        <v>0</v>
      </c>
      <c r="L417" t="s">
        <v>1319</v>
      </c>
    </row>
    <row r="418" spans="1:12" x14ac:dyDescent="0.15">
      <c r="A418">
        <v>879002</v>
      </c>
      <c r="B418" t="s">
        <v>1288</v>
      </c>
      <c r="C418" t="s">
        <v>1289</v>
      </c>
      <c r="D418">
        <v>879002</v>
      </c>
      <c r="E418">
        <v>0</v>
      </c>
      <c r="F418" t="s">
        <v>1290</v>
      </c>
      <c r="G418">
        <v>0</v>
      </c>
      <c r="H418" t="s">
        <v>786</v>
      </c>
      <c r="I418" t="s">
        <v>1291</v>
      </c>
      <c r="J418">
        <v>1</v>
      </c>
      <c r="K418">
        <v>40</v>
      </c>
      <c r="L418" t="s">
        <v>1292</v>
      </c>
    </row>
    <row r="419" spans="1:12" x14ac:dyDescent="0.15">
      <c r="A419">
        <v>879003</v>
      </c>
      <c r="B419" t="s">
        <v>782</v>
      </c>
      <c r="C419" t="s">
        <v>783</v>
      </c>
      <c r="D419">
        <v>200023</v>
      </c>
      <c r="E419" t="s">
        <v>784</v>
      </c>
      <c r="F419" t="s">
        <v>785</v>
      </c>
      <c r="G419">
        <v>0</v>
      </c>
      <c r="H419" t="s">
        <v>786</v>
      </c>
      <c r="I419" t="s">
        <v>1291</v>
      </c>
      <c r="J419">
        <v>1</v>
      </c>
      <c r="K419">
        <v>40</v>
      </c>
      <c r="L419" t="s">
        <v>1320</v>
      </c>
    </row>
    <row r="420" spans="1:12" x14ac:dyDescent="0.15">
      <c r="A420">
        <v>879004</v>
      </c>
      <c r="B420" t="s">
        <v>1043</v>
      </c>
      <c r="C420" t="s">
        <v>1267</v>
      </c>
      <c r="D420">
        <v>879004</v>
      </c>
      <c r="E420">
        <v>0</v>
      </c>
      <c r="F420" t="s">
        <v>1268</v>
      </c>
      <c r="G420">
        <v>0</v>
      </c>
      <c r="H420" t="s">
        <v>808</v>
      </c>
      <c r="I420" t="s">
        <v>1044</v>
      </c>
      <c r="J420">
        <v>1</v>
      </c>
      <c r="K420">
        <v>48</v>
      </c>
      <c r="L420" t="s">
        <v>1269</v>
      </c>
    </row>
    <row r="421" spans="1:12" x14ac:dyDescent="0.15">
      <c r="A421">
        <v>879005</v>
      </c>
      <c r="B421" t="s">
        <v>804</v>
      </c>
      <c r="C421" t="s">
        <v>805</v>
      </c>
      <c r="D421">
        <v>200027</v>
      </c>
      <c r="E421" t="s">
        <v>806</v>
      </c>
      <c r="F421" t="s">
        <v>807</v>
      </c>
      <c r="G421">
        <v>0</v>
      </c>
      <c r="H421" t="s">
        <v>808</v>
      </c>
      <c r="I421" t="s">
        <v>809</v>
      </c>
      <c r="J421">
        <v>1</v>
      </c>
      <c r="K421">
        <v>40</v>
      </c>
      <c r="L421" t="s">
        <v>810</v>
      </c>
    </row>
    <row r="422" spans="1:12" s="4" customFormat="1" x14ac:dyDescent="0.15">
      <c r="A422" s="4">
        <v>879006</v>
      </c>
      <c r="B422" s="4" t="s">
        <v>1041</v>
      </c>
      <c r="C422" s="4" t="s">
        <v>1272</v>
      </c>
      <c r="D422" s="4">
        <v>879006</v>
      </c>
      <c r="E422" s="4">
        <v>0</v>
      </c>
      <c r="F422" s="4" t="s">
        <v>1273</v>
      </c>
      <c r="G422" s="4">
        <v>0</v>
      </c>
      <c r="H422" s="4" t="s">
        <v>603</v>
      </c>
      <c r="I422" s="4" t="s">
        <v>1274</v>
      </c>
      <c r="J422" s="4">
        <v>1</v>
      </c>
      <c r="K422" s="4">
        <v>0</v>
      </c>
      <c r="L422" s="4" t="s">
        <v>1275</v>
      </c>
    </row>
    <row r="423" spans="1:12" x14ac:dyDescent="0.15">
      <c r="A423">
        <v>879007</v>
      </c>
      <c r="B423" t="s">
        <v>793</v>
      </c>
      <c r="C423" t="s">
        <v>794</v>
      </c>
      <c r="D423">
        <v>200025</v>
      </c>
      <c r="E423" t="s">
        <v>795</v>
      </c>
      <c r="F423" t="s">
        <v>796</v>
      </c>
      <c r="G423">
        <v>0</v>
      </c>
      <c r="H423" t="s">
        <v>603</v>
      </c>
      <c r="I423" t="s">
        <v>797</v>
      </c>
      <c r="J423">
        <v>1</v>
      </c>
      <c r="K423">
        <v>40</v>
      </c>
      <c r="L423" t="s">
        <v>1042</v>
      </c>
    </row>
    <row r="424" spans="1:12" x14ac:dyDescent="0.15">
      <c r="A424">
        <v>879008</v>
      </c>
      <c r="B424" t="s">
        <v>1037</v>
      </c>
      <c r="C424" t="s">
        <v>1141</v>
      </c>
      <c r="D424">
        <v>879008</v>
      </c>
      <c r="E424">
        <v>0</v>
      </c>
      <c r="F424" t="s">
        <v>1142</v>
      </c>
      <c r="G424">
        <v>0</v>
      </c>
      <c r="H424" t="s">
        <v>1038</v>
      </c>
      <c r="I424" t="s">
        <v>1039</v>
      </c>
      <c r="J424">
        <v>0</v>
      </c>
      <c r="K424">
        <v>0</v>
      </c>
      <c r="L424" t="s">
        <v>1040</v>
      </c>
    </row>
    <row r="425" spans="1:12" x14ac:dyDescent="0.15">
      <c r="A425">
        <v>879009</v>
      </c>
      <c r="B425" t="s">
        <v>787</v>
      </c>
      <c r="C425" t="s">
        <v>788</v>
      </c>
      <c r="D425">
        <v>200024</v>
      </c>
      <c r="E425" t="s">
        <v>789</v>
      </c>
      <c r="F425" t="s">
        <v>790</v>
      </c>
      <c r="G425">
        <v>0</v>
      </c>
      <c r="H425" t="s">
        <v>791</v>
      </c>
      <c r="I425" t="s">
        <v>1321</v>
      </c>
      <c r="J425">
        <v>0</v>
      </c>
      <c r="K425">
        <v>40</v>
      </c>
      <c r="L425" t="s">
        <v>792</v>
      </c>
    </row>
    <row r="426" spans="1:12" s="4" customFormat="1" x14ac:dyDescent="0.15">
      <c r="A426" s="4">
        <v>879010</v>
      </c>
      <c r="B426" s="4" t="s">
        <v>1005</v>
      </c>
      <c r="C426" s="4" t="s">
        <v>1006</v>
      </c>
      <c r="D426" s="4">
        <v>600102</v>
      </c>
      <c r="E426" s="4" t="s">
        <v>1007</v>
      </c>
      <c r="F426" s="4" t="s">
        <v>1008</v>
      </c>
      <c r="G426" s="4">
        <v>0</v>
      </c>
      <c r="H426" s="4" t="s">
        <v>1322</v>
      </c>
      <c r="I426" s="4" t="s">
        <v>1323</v>
      </c>
      <c r="J426" s="4">
        <v>1</v>
      </c>
      <c r="K426" s="4">
        <v>11</v>
      </c>
      <c r="L426" s="4" t="s">
        <v>1011</v>
      </c>
    </row>
    <row r="427" spans="1:12" x14ac:dyDescent="0.15">
      <c r="A427">
        <v>879011</v>
      </c>
      <c r="B427" t="s">
        <v>1005</v>
      </c>
      <c r="C427" t="s">
        <v>1006</v>
      </c>
      <c r="D427">
        <v>600102</v>
      </c>
      <c r="E427" t="s">
        <v>1007</v>
      </c>
      <c r="F427" t="s">
        <v>1008</v>
      </c>
      <c r="G427">
        <v>0</v>
      </c>
      <c r="H427" t="s">
        <v>1009</v>
      </c>
      <c r="I427" t="s">
        <v>1010</v>
      </c>
      <c r="J427">
        <v>1</v>
      </c>
      <c r="K427">
        <v>40</v>
      </c>
      <c r="L427" t="s">
        <v>1011</v>
      </c>
    </row>
    <row r="428" spans="1:12" s="4" customFormat="1" x14ac:dyDescent="0.15">
      <c r="A428" s="4">
        <v>879012</v>
      </c>
      <c r="B428" s="4" t="s">
        <v>1324</v>
      </c>
      <c r="C428" s="4" t="s">
        <v>1325</v>
      </c>
      <c r="D428" s="4">
        <v>879012</v>
      </c>
      <c r="E428" s="4">
        <v>0</v>
      </c>
      <c r="F428" s="4" t="s">
        <v>1326</v>
      </c>
      <c r="G428" s="4">
        <v>0</v>
      </c>
      <c r="H428" s="4" t="s">
        <v>1327</v>
      </c>
      <c r="I428" s="4" t="s">
        <v>1328</v>
      </c>
      <c r="J428" s="4">
        <v>1</v>
      </c>
      <c r="K428" s="4">
        <v>11</v>
      </c>
      <c r="L428" s="4" t="s">
        <v>1329</v>
      </c>
    </row>
    <row r="429" spans="1:12" x14ac:dyDescent="0.15">
      <c r="A429">
        <v>879013</v>
      </c>
      <c r="B429" t="s">
        <v>485</v>
      </c>
      <c r="C429" t="s">
        <v>486</v>
      </c>
      <c r="D429">
        <v>100109</v>
      </c>
      <c r="E429" t="s">
        <v>487</v>
      </c>
      <c r="F429" t="s">
        <v>488</v>
      </c>
      <c r="G429">
        <v>0</v>
      </c>
      <c r="H429" t="s">
        <v>489</v>
      </c>
      <c r="I429" t="s">
        <v>490</v>
      </c>
      <c r="J429">
        <v>1</v>
      </c>
      <c r="K429">
        <v>40</v>
      </c>
      <c r="L429" t="s">
        <v>1293</v>
      </c>
    </row>
    <row r="430" spans="1:12" s="4" customFormat="1" x14ac:dyDescent="0.15">
      <c r="A430" s="4">
        <v>879014</v>
      </c>
      <c r="B430" s="4" t="s">
        <v>1330</v>
      </c>
      <c r="C430" s="4" t="s">
        <v>1331</v>
      </c>
      <c r="D430" s="4">
        <v>879014</v>
      </c>
      <c r="E430" s="4">
        <v>0</v>
      </c>
      <c r="F430" s="4" t="s">
        <v>1332</v>
      </c>
      <c r="G430" s="4">
        <v>0</v>
      </c>
      <c r="H430" s="4" t="s">
        <v>1333</v>
      </c>
      <c r="I430" s="4" t="s">
        <v>1334</v>
      </c>
      <c r="J430" s="4">
        <v>1</v>
      </c>
      <c r="K430" s="4">
        <v>11</v>
      </c>
      <c r="L430" s="4" t="s">
        <v>1335</v>
      </c>
    </row>
    <row r="431" spans="1:12" x14ac:dyDescent="0.15">
      <c r="A431">
        <v>879015</v>
      </c>
      <c r="B431" t="s">
        <v>491</v>
      </c>
      <c r="C431" t="s">
        <v>492</v>
      </c>
      <c r="D431">
        <v>100110</v>
      </c>
      <c r="E431" t="s">
        <v>493</v>
      </c>
      <c r="F431" t="s">
        <v>494</v>
      </c>
      <c r="G431">
        <v>0</v>
      </c>
      <c r="H431" t="s">
        <v>495</v>
      </c>
      <c r="I431" t="s">
        <v>496</v>
      </c>
      <c r="J431">
        <v>1</v>
      </c>
      <c r="K431">
        <v>40</v>
      </c>
      <c r="L431" t="s">
        <v>1293</v>
      </c>
    </row>
    <row r="432" spans="1:12" x14ac:dyDescent="0.15">
      <c r="A432">
        <v>879016</v>
      </c>
      <c r="B432" t="s">
        <v>798</v>
      </c>
      <c r="C432" t="s">
        <v>799</v>
      </c>
      <c r="D432">
        <v>200026</v>
      </c>
      <c r="E432" t="s">
        <v>800</v>
      </c>
      <c r="F432" t="s">
        <v>801</v>
      </c>
      <c r="G432">
        <v>0</v>
      </c>
      <c r="H432" t="s">
        <v>802</v>
      </c>
      <c r="I432" t="s">
        <v>1299</v>
      </c>
      <c r="J432">
        <v>1</v>
      </c>
      <c r="K432">
        <v>51</v>
      </c>
      <c r="L432" t="s">
        <v>803</v>
      </c>
    </row>
    <row r="433" spans="1:12" x14ac:dyDescent="0.15">
      <c r="A433">
        <v>879017</v>
      </c>
      <c r="B433" t="s">
        <v>798</v>
      </c>
      <c r="C433" t="s">
        <v>799</v>
      </c>
      <c r="D433">
        <v>200026</v>
      </c>
      <c r="E433" t="s">
        <v>800</v>
      </c>
      <c r="F433" t="s">
        <v>801</v>
      </c>
      <c r="G433">
        <v>0</v>
      </c>
      <c r="H433" t="s">
        <v>802</v>
      </c>
      <c r="I433" t="s">
        <v>1299</v>
      </c>
      <c r="J433">
        <v>1</v>
      </c>
      <c r="K433">
        <v>51</v>
      </c>
      <c r="L433" t="s">
        <v>803</v>
      </c>
    </row>
    <row r="434" spans="1:12" x14ac:dyDescent="0.15">
      <c r="A434">
        <v>879901</v>
      </c>
      <c r="B434" t="s">
        <v>1315</v>
      </c>
      <c r="C434" t="s">
        <v>1316</v>
      </c>
      <c r="D434">
        <v>879001</v>
      </c>
      <c r="E434">
        <v>0</v>
      </c>
      <c r="F434" t="s">
        <v>1317</v>
      </c>
      <c r="G434">
        <v>0</v>
      </c>
      <c r="H434" t="s">
        <v>786</v>
      </c>
      <c r="I434" t="s">
        <v>1291</v>
      </c>
      <c r="J434">
        <v>1</v>
      </c>
      <c r="K434">
        <v>0</v>
      </c>
      <c r="L434" t="s">
        <v>1292</v>
      </c>
    </row>
    <row r="435" spans="1:12" x14ac:dyDescent="0.15">
      <c r="A435">
        <v>879904</v>
      </c>
      <c r="B435" t="s">
        <v>804</v>
      </c>
      <c r="C435" t="s">
        <v>1267</v>
      </c>
      <c r="D435">
        <v>879004</v>
      </c>
      <c r="E435">
        <v>0</v>
      </c>
      <c r="F435" t="s">
        <v>1268</v>
      </c>
      <c r="G435">
        <v>0</v>
      </c>
      <c r="H435" t="s">
        <v>808</v>
      </c>
      <c r="I435" t="s">
        <v>1044</v>
      </c>
      <c r="J435">
        <v>1</v>
      </c>
      <c r="K435">
        <v>48</v>
      </c>
      <c r="L435" t="s">
        <v>1269</v>
      </c>
    </row>
    <row r="436" spans="1:12" x14ac:dyDescent="0.15">
      <c r="A436">
        <v>879906</v>
      </c>
      <c r="B436" t="s">
        <v>1041</v>
      </c>
      <c r="C436" t="s">
        <v>1272</v>
      </c>
      <c r="D436">
        <v>879006</v>
      </c>
      <c r="E436">
        <v>0</v>
      </c>
      <c r="F436" t="s">
        <v>1273</v>
      </c>
      <c r="G436">
        <v>0</v>
      </c>
      <c r="H436" t="s">
        <v>603</v>
      </c>
      <c r="I436" t="s">
        <v>1274</v>
      </c>
      <c r="J436">
        <v>1</v>
      </c>
      <c r="K436">
        <v>0</v>
      </c>
      <c r="L436" t="s">
        <v>1275</v>
      </c>
    </row>
    <row r="437" spans="1:12" x14ac:dyDescent="0.15">
      <c r="A437">
        <v>879913</v>
      </c>
      <c r="B437" t="s">
        <v>485</v>
      </c>
      <c r="C437" t="s">
        <v>486</v>
      </c>
      <c r="D437">
        <v>100109</v>
      </c>
      <c r="E437" t="s">
        <v>487</v>
      </c>
      <c r="F437" t="s">
        <v>488</v>
      </c>
      <c r="G437">
        <v>0</v>
      </c>
      <c r="H437" t="s">
        <v>489</v>
      </c>
      <c r="I437" t="s">
        <v>490</v>
      </c>
      <c r="J437">
        <v>1</v>
      </c>
      <c r="K437">
        <v>0</v>
      </c>
      <c r="L437" t="s">
        <v>1293</v>
      </c>
    </row>
  </sheetData>
  <autoFilter ref="A2:L437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57"/>
  <sheetViews>
    <sheetView zoomScaleNormal="100" workbookViewId="0">
      <selection activeCell="M22" sqref="M22"/>
    </sheetView>
  </sheetViews>
  <sheetFormatPr defaultRowHeight="13.5" x14ac:dyDescent="0.15"/>
  <cols>
    <col min="10" max="10" width="13.875" bestFit="1" customWidth="1"/>
  </cols>
  <sheetData>
    <row r="1" spans="1:22" x14ac:dyDescent="0.15">
      <c r="A1" t="s">
        <v>1056</v>
      </c>
      <c r="B1" t="s">
        <v>1063</v>
      </c>
      <c r="C1" t="s">
        <v>1064</v>
      </c>
      <c r="K1" t="s">
        <v>1358</v>
      </c>
    </row>
    <row r="2" spans="1:22" x14ac:dyDescent="0.15">
      <c r="A2" t="s">
        <v>1068</v>
      </c>
      <c r="B2" t="s">
        <v>1075</v>
      </c>
      <c r="C2" t="s">
        <v>1076</v>
      </c>
      <c r="K2" t="s">
        <v>1336</v>
      </c>
      <c r="L2">
        <v>9</v>
      </c>
      <c r="M2" t="s">
        <v>1337</v>
      </c>
      <c r="N2">
        <v>877001</v>
      </c>
      <c r="O2" t="s">
        <v>1359</v>
      </c>
    </row>
    <row r="3" spans="1:22" x14ac:dyDescent="0.15">
      <c r="A3" s="3">
        <v>100033</v>
      </c>
      <c r="B3" s="3" t="s">
        <v>1546</v>
      </c>
      <c r="C3" s="3" t="s">
        <v>1547</v>
      </c>
      <c r="E3" s="3" t="s">
        <v>1545</v>
      </c>
      <c r="J3" t="str">
        <f t="shared" ref="J3:J10" si="0">$K$2&amp;$L$2&amp;$M$2&amp;A3&amp;$O$2</f>
        <v>(9,100033,0)</v>
      </c>
      <c r="R3" t="s">
        <v>1840</v>
      </c>
    </row>
    <row r="4" spans="1:22" x14ac:dyDescent="0.15">
      <c r="A4" s="3">
        <v>100060</v>
      </c>
      <c r="B4" s="3" t="s">
        <v>254</v>
      </c>
      <c r="C4" s="3" t="s">
        <v>255</v>
      </c>
      <c r="E4" s="3" t="s">
        <v>253</v>
      </c>
      <c r="J4" t="str">
        <f t="shared" si="0"/>
        <v>(9,100060,0)</v>
      </c>
      <c r="R4" t="s">
        <v>1841</v>
      </c>
    </row>
    <row r="5" spans="1:22" x14ac:dyDescent="0.15">
      <c r="A5" s="3">
        <v>100078</v>
      </c>
      <c r="B5" s="3" t="s">
        <v>341</v>
      </c>
      <c r="C5" s="3" t="s">
        <v>342</v>
      </c>
      <c r="E5" s="3" t="s">
        <v>340</v>
      </c>
      <c r="J5" t="str">
        <f t="shared" si="0"/>
        <v>(9,100078,0)</v>
      </c>
      <c r="R5" t="s">
        <v>1842</v>
      </c>
    </row>
    <row r="6" spans="1:22" x14ac:dyDescent="0.15">
      <c r="A6" s="3">
        <v>100082</v>
      </c>
      <c r="B6" s="3" t="s">
        <v>368</v>
      </c>
      <c r="C6" s="3" t="s">
        <v>369</v>
      </c>
      <c r="E6" s="3" t="s">
        <v>367</v>
      </c>
      <c r="J6" t="str">
        <f t="shared" si="0"/>
        <v>(9,100082,0)</v>
      </c>
      <c r="R6" t="s">
        <v>1843</v>
      </c>
    </row>
    <row r="7" spans="1:22" x14ac:dyDescent="0.15">
      <c r="A7" s="3">
        <v>100091</v>
      </c>
      <c r="B7" s="3" t="s">
        <v>1591</v>
      </c>
      <c r="C7" s="3" t="s">
        <v>1592</v>
      </c>
      <c r="E7" s="3" t="s">
        <v>1590</v>
      </c>
      <c r="J7" t="str">
        <f t="shared" si="0"/>
        <v>(9,100091,0)</v>
      </c>
      <c r="R7" t="s">
        <v>1844</v>
      </c>
    </row>
    <row r="8" spans="1:22" x14ac:dyDescent="0.15">
      <c r="A8" s="3">
        <v>100134</v>
      </c>
      <c r="B8" s="3" t="s">
        <v>1665</v>
      </c>
      <c r="C8" s="3" t="s">
        <v>1666</v>
      </c>
      <c r="E8" s="3" t="s">
        <v>1664</v>
      </c>
      <c r="J8" t="str">
        <f t="shared" si="0"/>
        <v>(9,100134,0)</v>
      </c>
      <c r="R8" t="s">
        <v>1845</v>
      </c>
    </row>
    <row r="9" spans="1:22" x14ac:dyDescent="0.15">
      <c r="A9" s="3">
        <v>100135</v>
      </c>
      <c r="B9" s="3" t="s">
        <v>1672</v>
      </c>
      <c r="C9" s="3" t="s">
        <v>1673</v>
      </c>
      <c r="E9" s="3" t="s">
        <v>1671</v>
      </c>
      <c r="J9" t="str">
        <f t="shared" si="0"/>
        <v>(9,100135,0)</v>
      </c>
      <c r="R9" t="s">
        <v>1846</v>
      </c>
    </row>
    <row r="10" spans="1:22" x14ac:dyDescent="0.15">
      <c r="A10" s="3">
        <v>100297</v>
      </c>
      <c r="B10" s="3" t="s">
        <v>653</v>
      </c>
      <c r="C10" s="3" t="s">
        <v>654</v>
      </c>
      <c r="E10" s="3" t="s">
        <v>652</v>
      </c>
      <c r="J10" t="str">
        <f t="shared" si="0"/>
        <v>(9,100297,0)</v>
      </c>
      <c r="R10" t="s">
        <v>1847</v>
      </c>
    </row>
    <row r="11" spans="1:22" x14ac:dyDescent="0.15">
      <c r="A11">
        <v>100021</v>
      </c>
      <c r="B11" t="s">
        <v>1447</v>
      </c>
      <c r="C11" t="s">
        <v>1448</v>
      </c>
      <c r="E11" t="s">
        <v>1446</v>
      </c>
      <c r="J11" t="str">
        <f t="shared" ref="J11:J14" si="1">$K$2&amp;$L$2&amp;$M$2&amp;A11&amp;$O$2</f>
        <v>(9,100021,0)</v>
      </c>
      <c r="R11" t="s">
        <v>1450</v>
      </c>
    </row>
    <row r="12" spans="1:22" x14ac:dyDescent="0.15">
      <c r="A12">
        <v>100043</v>
      </c>
      <c r="B12" t="s">
        <v>159</v>
      </c>
      <c r="C12" t="s">
        <v>160</v>
      </c>
      <c r="E12" t="s">
        <v>158</v>
      </c>
      <c r="J12" t="str">
        <f t="shared" si="1"/>
        <v>(9,100043,0)</v>
      </c>
      <c r="R12" t="s">
        <v>1451</v>
      </c>
    </row>
    <row r="13" spans="1:22" x14ac:dyDescent="0.15">
      <c r="A13">
        <v>100054</v>
      </c>
      <c r="B13" t="s">
        <v>213</v>
      </c>
      <c r="C13" t="s">
        <v>214</v>
      </c>
      <c r="E13" t="s">
        <v>212</v>
      </c>
      <c r="J13" t="str">
        <f t="shared" si="1"/>
        <v>(9,100054,0)</v>
      </c>
      <c r="R13" t="s">
        <v>1452</v>
      </c>
    </row>
    <row r="14" spans="1:22" x14ac:dyDescent="0.15">
      <c r="A14">
        <v>100056</v>
      </c>
      <c r="B14" t="s">
        <v>226</v>
      </c>
      <c r="C14" t="s">
        <v>227</v>
      </c>
      <c r="E14" t="s">
        <v>225</v>
      </c>
      <c r="J14" t="str">
        <f t="shared" si="1"/>
        <v>(9,100056,0)</v>
      </c>
      <c r="R14" t="s">
        <v>1453</v>
      </c>
    </row>
    <row r="15" spans="1:22" x14ac:dyDescent="0.15">
      <c r="A15">
        <v>100419</v>
      </c>
      <c r="B15" t="s">
        <v>1349</v>
      </c>
      <c r="C15" t="s">
        <v>1362</v>
      </c>
      <c r="E15" t="s">
        <v>1388</v>
      </c>
      <c r="J15" t="str">
        <f t="shared" ref="J15:J42" si="2">$K$2&amp;$L$2&amp;$M$2&amp;A15&amp;$O$2</f>
        <v>(9,100419,0)</v>
      </c>
      <c r="R15" t="s">
        <v>1369</v>
      </c>
      <c r="U15">
        <v>100011</v>
      </c>
      <c r="V15" t="s">
        <v>58</v>
      </c>
    </row>
    <row r="16" spans="1:22" x14ac:dyDescent="0.15">
      <c r="A16" s="4">
        <v>200000</v>
      </c>
      <c r="B16" s="4" t="s">
        <v>1363</v>
      </c>
      <c r="C16" s="4" t="s">
        <v>1364</v>
      </c>
      <c r="D16" s="4"/>
      <c r="E16" s="4" t="s">
        <v>1393</v>
      </c>
      <c r="J16" t="str">
        <f t="shared" si="2"/>
        <v>(9,200000,0)</v>
      </c>
      <c r="R16" t="s">
        <v>1370</v>
      </c>
      <c r="U16">
        <v>100014</v>
      </c>
      <c r="V16" t="s">
        <v>76</v>
      </c>
    </row>
    <row r="17" spans="1:22" x14ac:dyDescent="0.15">
      <c r="A17">
        <v>200022</v>
      </c>
      <c r="B17" t="s">
        <v>1350</v>
      </c>
      <c r="C17" t="s">
        <v>1365</v>
      </c>
      <c r="E17" t="s">
        <v>1397</v>
      </c>
      <c r="J17" t="str">
        <f t="shared" si="2"/>
        <v>(9,200022,0)</v>
      </c>
      <c r="R17" t="s">
        <v>1371</v>
      </c>
      <c r="U17">
        <v>100015</v>
      </c>
      <c r="V17" t="s">
        <v>83</v>
      </c>
    </row>
    <row r="18" spans="1:22" x14ac:dyDescent="0.15">
      <c r="A18">
        <v>200039</v>
      </c>
      <c r="B18" t="s">
        <v>1347</v>
      </c>
      <c r="C18" t="s">
        <v>1366</v>
      </c>
      <c r="E18" t="s">
        <v>1402</v>
      </c>
      <c r="J18" t="str">
        <f t="shared" si="2"/>
        <v>(9,200039,0)</v>
      </c>
      <c r="R18" t="s">
        <v>1372</v>
      </c>
      <c r="U18">
        <v>100016</v>
      </c>
      <c r="V18" t="s">
        <v>90</v>
      </c>
    </row>
    <row r="19" spans="1:22" x14ac:dyDescent="0.15">
      <c r="A19">
        <v>200044</v>
      </c>
      <c r="B19" t="s">
        <v>1353</v>
      </c>
      <c r="C19" t="s">
        <v>1367</v>
      </c>
      <c r="E19" t="s">
        <v>1407</v>
      </c>
      <c r="J19" t="str">
        <f t="shared" si="2"/>
        <v>(9,200044,0)</v>
      </c>
      <c r="R19" t="s">
        <v>1373</v>
      </c>
      <c r="U19">
        <v>100035</v>
      </c>
      <c r="V19" t="s">
        <v>1378</v>
      </c>
    </row>
    <row r="20" spans="1:22" x14ac:dyDescent="0.15">
      <c r="A20">
        <v>210048</v>
      </c>
      <c r="B20" t="s">
        <v>1348</v>
      </c>
      <c r="C20" t="s">
        <v>1368</v>
      </c>
      <c r="E20" t="s">
        <v>1412</v>
      </c>
      <c r="J20" t="str">
        <f t="shared" si="2"/>
        <v>(9,210048,0)</v>
      </c>
      <c r="R20" t="s">
        <v>1374</v>
      </c>
      <c r="U20">
        <v>100036</v>
      </c>
      <c r="V20" t="s">
        <v>111</v>
      </c>
    </row>
    <row r="21" spans="1:22" x14ac:dyDescent="0.15">
      <c r="A21">
        <v>800035</v>
      </c>
      <c r="B21" t="s">
        <v>1354</v>
      </c>
      <c r="C21" t="s">
        <v>1360</v>
      </c>
      <c r="E21" t="s">
        <v>1378</v>
      </c>
      <c r="J21" t="str">
        <f>$K$2&amp;$L$2&amp;$M$2&amp;A21&amp;$O$2</f>
        <v>(9,800035,0)</v>
      </c>
      <c r="R21" t="s">
        <v>1434</v>
      </c>
      <c r="U21">
        <v>100037</v>
      </c>
      <c r="V21" t="s">
        <v>118</v>
      </c>
    </row>
    <row r="22" spans="1:22" x14ac:dyDescent="0.15">
      <c r="A22">
        <v>800092</v>
      </c>
      <c r="B22" t="s">
        <v>1346</v>
      </c>
      <c r="C22" t="s">
        <v>1361</v>
      </c>
      <c r="E22" t="s">
        <v>1384</v>
      </c>
      <c r="J22" t="str">
        <f>$K$2&amp;$L$2&amp;$M$2&amp;A22&amp;$O$2</f>
        <v>(9,800092,0)</v>
      </c>
      <c r="R22" t="s">
        <v>1435</v>
      </c>
      <c r="U22">
        <v>100057</v>
      </c>
      <c r="V22" t="s">
        <v>232</v>
      </c>
    </row>
    <row r="23" spans="1:22" x14ac:dyDescent="0.15">
      <c r="A23">
        <v>878150</v>
      </c>
      <c r="B23" t="s">
        <v>408</v>
      </c>
      <c r="C23" t="s">
        <v>409</v>
      </c>
      <c r="E23" t="s">
        <v>407</v>
      </c>
      <c r="J23" t="str">
        <f t="shared" si="2"/>
        <v>(9,878150,0)</v>
      </c>
      <c r="R23" t="s">
        <v>1414</v>
      </c>
      <c r="U23">
        <v>100059</v>
      </c>
      <c r="V23" t="s">
        <v>246</v>
      </c>
    </row>
    <row r="24" spans="1:22" x14ac:dyDescent="0.15">
      <c r="A24">
        <v>878155</v>
      </c>
      <c r="B24" t="s">
        <v>59</v>
      </c>
      <c r="C24" t="s">
        <v>60</v>
      </c>
      <c r="E24" t="s">
        <v>58</v>
      </c>
      <c r="J24" t="str">
        <f t="shared" si="2"/>
        <v>(9,878155,0)</v>
      </c>
      <c r="R24" t="s">
        <v>1415</v>
      </c>
      <c r="U24">
        <v>100061</v>
      </c>
      <c r="V24" t="s">
        <v>259</v>
      </c>
    </row>
    <row r="25" spans="1:22" x14ac:dyDescent="0.15">
      <c r="A25">
        <v>878162</v>
      </c>
      <c r="B25" t="s">
        <v>660</v>
      </c>
      <c r="C25" t="s">
        <v>661</v>
      </c>
      <c r="E25" t="s">
        <v>659</v>
      </c>
      <c r="J25" t="str">
        <f t="shared" si="2"/>
        <v>(9,878162,0)</v>
      </c>
      <c r="R25" t="s">
        <v>1416</v>
      </c>
      <c r="U25">
        <v>100066</v>
      </c>
      <c r="V25" t="s">
        <v>1380</v>
      </c>
    </row>
    <row r="26" spans="1:22" x14ac:dyDescent="0.15">
      <c r="A26">
        <v>878178</v>
      </c>
      <c r="B26" t="s">
        <v>278</v>
      </c>
      <c r="C26" t="s">
        <v>279</v>
      </c>
      <c r="E26" t="s">
        <v>1046</v>
      </c>
      <c r="J26" t="str">
        <f t="shared" si="2"/>
        <v>(9,878178,0)</v>
      </c>
      <c r="R26" t="s">
        <v>1417</v>
      </c>
      <c r="U26">
        <v>100075</v>
      </c>
      <c r="V26" t="s">
        <v>326</v>
      </c>
    </row>
    <row r="27" spans="1:22" x14ac:dyDescent="0.15">
      <c r="A27">
        <v>878188</v>
      </c>
      <c r="B27" t="s">
        <v>327</v>
      </c>
      <c r="C27" t="s">
        <v>328</v>
      </c>
      <c r="E27" t="s">
        <v>326</v>
      </c>
      <c r="J27" t="str">
        <f t="shared" si="2"/>
        <v>(9,878188,0)</v>
      </c>
      <c r="R27" t="s">
        <v>1418</v>
      </c>
      <c r="U27">
        <v>100089</v>
      </c>
      <c r="V27" t="s">
        <v>407</v>
      </c>
    </row>
    <row r="28" spans="1:22" x14ac:dyDescent="0.15">
      <c r="A28">
        <v>878208</v>
      </c>
      <c r="B28" t="s">
        <v>850</v>
      </c>
      <c r="C28" t="s">
        <v>851</v>
      </c>
      <c r="E28" t="s">
        <v>849</v>
      </c>
      <c r="J28" t="str">
        <f t="shared" si="2"/>
        <v>(9,878208,0)</v>
      </c>
      <c r="R28" t="s">
        <v>1419</v>
      </c>
      <c r="U28">
        <v>100092</v>
      </c>
      <c r="V28" t="s">
        <v>1384</v>
      </c>
    </row>
    <row r="29" spans="1:22" x14ac:dyDescent="0.15">
      <c r="A29">
        <v>878217</v>
      </c>
      <c r="B29" t="s">
        <v>454</v>
      </c>
      <c r="C29" t="s">
        <v>455</v>
      </c>
      <c r="E29" t="s">
        <v>453</v>
      </c>
      <c r="J29" t="str">
        <f t="shared" si="2"/>
        <v>(9,878217,0)</v>
      </c>
      <c r="R29" t="s">
        <v>1420</v>
      </c>
      <c r="U29">
        <v>100094</v>
      </c>
      <c r="V29" t="s">
        <v>427</v>
      </c>
    </row>
    <row r="30" spans="1:22" x14ac:dyDescent="0.15">
      <c r="A30">
        <v>878224</v>
      </c>
      <c r="B30" t="s">
        <v>233</v>
      </c>
      <c r="C30" t="s">
        <v>234</v>
      </c>
      <c r="E30" t="s">
        <v>232</v>
      </c>
      <c r="J30" t="str">
        <f t="shared" si="2"/>
        <v>(9,878224,0)</v>
      </c>
      <c r="R30" t="s">
        <v>1421</v>
      </c>
      <c r="U30">
        <v>100098</v>
      </c>
      <c r="V30" t="s">
        <v>453</v>
      </c>
    </row>
    <row r="31" spans="1:22" x14ac:dyDescent="0.15">
      <c r="A31">
        <v>878226</v>
      </c>
      <c r="B31" t="s">
        <v>247</v>
      </c>
      <c r="C31" t="s">
        <v>248</v>
      </c>
      <c r="E31" t="s">
        <v>246</v>
      </c>
      <c r="J31" t="str">
        <f t="shared" si="2"/>
        <v>(9,878226,0)</v>
      </c>
      <c r="R31" t="s">
        <v>1422</v>
      </c>
      <c r="U31">
        <v>100299</v>
      </c>
      <c r="V31" t="s">
        <v>659</v>
      </c>
    </row>
    <row r="32" spans="1:22" x14ac:dyDescent="0.15">
      <c r="A32">
        <v>878228</v>
      </c>
      <c r="B32" t="s">
        <v>260</v>
      </c>
      <c r="C32" t="s">
        <v>261</v>
      </c>
      <c r="E32" t="s">
        <v>259</v>
      </c>
      <c r="J32" t="str">
        <f t="shared" si="2"/>
        <v>(9,878228,0)</v>
      </c>
      <c r="R32" t="s">
        <v>1423</v>
      </c>
      <c r="U32">
        <v>100419</v>
      </c>
      <c r="V32" t="s">
        <v>1388</v>
      </c>
    </row>
    <row r="33" spans="1:22" x14ac:dyDescent="0.15">
      <c r="A33">
        <v>878241</v>
      </c>
      <c r="B33" t="s">
        <v>112</v>
      </c>
      <c r="C33" t="s">
        <v>113</v>
      </c>
      <c r="E33" t="s">
        <v>111</v>
      </c>
      <c r="J33" t="str">
        <f t="shared" si="2"/>
        <v>(9,878241,0)</v>
      </c>
      <c r="R33" t="s">
        <v>1424</v>
      </c>
      <c r="U33">
        <v>200000</v>
      </c>
      <c r="V33" t="s">
        <v>1393</v>
      </c>
    </row>
    <row r="34" spans="1:22" x14ac:dyDescent="0.15">
      <c r="A34">
        <v>878242</v>
      </c>
      <c r="B34" t="s">
        <v>119</v>
      </c>
      <c r="C34" t="s">
        <v>120</v>
      </c>
      <c r="E34" t="s">
        <v>118</v>
      </c>
      <c r="J34" t="str">
        <f t="shared" si="2"/>
        <v>(9,878242,0)</v>
      </c>
      <c r="R34" t="s">
        <v>1425</v>
      </c>
      <c r="U34">
        <v>200016</v>
      </c>
      <c r="V34" t="s">
        <v>763</v>
      </c>
    </row>
    <row r="35" spans="1:22" x14ac:dyDescent="0.15">
      <c r="A35" s="4">
        <v>878262</v>
      </c>
      <c r="B35" s="4" t="s">
        <v>77</v>
      </c>
      <c r="C35" s="4" t="s">
        <v>78</v>
      </c>
      <c r="D35" s="4"/>
      <c r="E35" s="4" t="s">
        <v>76</v>
      </c>
      <c r="J35" t="str">
        <f t="shared" si="2"/>
        <v>(9,878262,0)</v>
      </c>
      <c r="R35" t="s">
        <v>1426</v>
      </c>
      <c r="U35">
        <v>200017</v>
      </c>
      <c r="V35" t="s">
        <v>770</v>
      </c>
    </row>
    <row r="36" spans="1:22" x14ac:dyDescent="0.15">
      <c r="A36" s="4">
        <v>878263</v>
      </c>
      <c r="B36" s="4" t="s">
        <v>84</v>
      </c>
      <c r="C36" s="4" t="s">
        <v>871</v>
      </c>
      <c r="D36" s="4"/>
      <c r="E36" s="4" t="s">
        <v>870</v>
      </c>
      <c r="J36" t="str">
        <f t="shared" si="2"/>
        <v>(9,878263,0)</v>
      </c>
      <c r="R36" t="s">
        <v>1427</v>
      </c>
      <c r="U36">
        <v>200020</v>
      </c>
      <c r="V36" t="s">
        <v>777</v>
      </c>
    </row>
    <row r="37" spans="1:22" x14ac:dyDescent="0.15">
      <c r="A37" s="4">
        <v>878265</v>
      </c>
      <c r="B37" s="4" t="s">
        <v>91</v>
      </c>
      <c r="C37" s="4" t="s">
        <v>877</v>
      </c>
      <c r="D37" s="4"/>
      <c r="E37" s="4" t="s">
        <v>876</v>
      </c>
      <c r="J37" t="str">
        <f t="shared" si="2"/>
        <v>(9,878265,0)</v>
      </c>
      <c r="R37" t="s">
        <v>1428</v>
      </c>
      <c r="U37">
        <v>200022</v>
      </c>
      <c r="V37" t="s">
        <v>1397</v>
      </c>
    </row>
    <row r="38" spans="1:22" x14ac:dyDescent="0.15">
      <c r="A38">
        <v>878271</v>
      </c>
      <c r="B38" t="s">
        <v>428</v>
      </c>
      <c r="C38" t="s">
        <v>429</v>
      </c>
      <c r="E38" t="s">
        <v>427</v>
      </c>
      <c r="J38" t="str">
        <f t="shared" si="2"/>
        <v>(9,878271,0)</v>
      </c>
      <c r="R38" t="s">
        <v>1429</v>
      </c>
      <c r="U38">
        <v>200027</v>
      </c>
      <c r="V38" t="s">
        <v>807</v>
      </c>
    </row>
    <row r="39" spans="1:22" x14ac:dyDescent="0.15">
      <c r="A39">
        <v>878273</v>
      </c>
      <c r="B39" t="s">
        <v>764</v>
      </c>
      <c r="C39" t="s">
        <v>765</v>
      </c>
      <c r="E39" t="s">
        <v>763</v>
      </c>
      <c r="J39" t="str">
        <f t="shared" si="2"/>
        <v>(9,878273,0)</v>
      </c>
      <c r="R39" t="s">
        <v>1430</v>
      </c>
      <c r="U39">
        <v>200038</v>
      </c>
      <c r="V39" t="s">
        <v>849</v>
      </c>
    </row>
    <row r="40" spans="1:22" x14ac:dyDescent="0.15">
      <c r="A40">
        <v>878274</v>
      </c>
      <c r="B40" t="s">
        <v>771</v>
      </c>
      <c r="C40" t="s">
        <v>772</v>
      </c>
      <c r="E40" t="s">
        <v>770</v>
      </c>
      <c r="J40" t="str">
        <f t="shared" si="2"/>
        <v>(9,878274,0)</v>
      </c>
      <c r="R40" t="s">
        <v>1431</v>
      </c>
      <c r="U40">
        <v>200039</v>
      </c>
      <c r="V40" t="s">
        <v>1402</v>
      </c>
    </row>
    <row r="41" spans="1:22" x14ac:dyDescent="0.15">
      <c r="A41">
        <v>878275</v>
      </c>
      <c r="B41" t="s">
        <v>778</v>
      </c>
      <c r="C41" t="s">
        <v>779</v>
      </c>
      <c r="E41" t="s">
        <v>777</v>
      </c>
      <c r="J41" t="str">
        <f t="shared" si="2"/>
        <v>(9,878275,0)</v>
      </c>
      <c r="R41" t="s">
        <v>1432</v>
      </c>
      <c r="U41">
        <v>200044</v>
      </c>
      <c r="V41" t="s">
        <v>1407</v>
      </c>
    </row>
    <row r="42" spans="1:22" x14ac:dyDescent="0.15">
      <c r="A42">
        <v>878281</v>
      </c>
      <c r="B42" t="s">
        <v>808</v>
      </c>
      <c r="C42" t="s">
        <v>1044</v>
      </c>
      <c r="E42" t="s">
        <v>1268</v>
      </c>
      <c r="J42" t="str">
        <f t="shared" si="2"/>
        <v>(9,878281,0)</v>
      </c>
      <c r="R42" t="s">
        <v>1433</v>
      </c>
      <c r="U42">
        <v>210048</v>
      </c>
      <c r="V42" t="s">
        <v>1412</v>
      </c>
    </row>
    <row r="43" spans="1:22" x14ac:dyDescent="0.15">
      <c r="U43">
        <v>877001</v>
      </c>
      <c r="V43">
        <v>0</v>
      </c>
    </row>
    <row r="44" spans="1:22" x14ac:dyDescent="0.15">
      <c r="U44">
        <v>877002</v>
      </c>
      <c r="V44">
        <v>0</v>
      </c>
    </row>
    <row r="45" spans="1:22" x14ac:dyDescent="0.15">
      <c r="U45">
        <v>877003</v>
      </c>
      <c r="V45" t="s">
        <v>347</v>
      </c>
    </row>
    <row r="46" spans="1:22" x14ac:dyDescent="0.15">
      <c r="U46">
        <v>877004</v>
      </c>
      <c r="V46" t="s">
        <v>883</v>
      </c>
    </row>
    <row r="47" spans="1:22" x14ac:dyDescent="0.15">
      <c r="U47">
        <v>877005</v>
      </c>
      <c r="V47" t="s">
        <v>839</v>
      </c>
    </row>
    <row r="48" spans="1:22" x14ac:dyDescent="0.15">
      <c r="U48">
        <v>877006</v>
      </c>
      <c r="V48" t="s">
        <v>883</v>
      </c>
    </row>
    <row r="49" spans="21:22" x14ac:dyDescent="0.15">
      <c r="U49">
        <v>877007</v>
      </c>
      <c r="V49" t="s">
        <v>1093</v>
      </c>
    </row>
    <row r="50" spans="21:22" x14ac:dyDescent="0.15">
      <c r="U50">
        <v>877008</v>
      </c>
      <c r="V50" t="s">
        <v>607</v>
      </c>
    </row>
    <row r="51" spans="21:22" x14ac:dyDescent="0.15">
      <c r="U51">
        <v>877009</v>
      </c>
      <c r="V51">
        <v>0</v>
      </c>
    </row>
    <row r="52" spans="21:22" x14ac:dyDescent="0.15">
      <c r="U52">
        <v>877010</v>
      </c>
      <c r="V52">
        <v>0</v>
      </c>
    </row>
    <row r="53" spans="21:22" x14ac:dyDescent="0.15">
      <c r="U53">
        <v>877011</v>
      </c>
      <c r="V53">
        <v>0</v>
      </c>
    </row>
    <row r="54" spans="21:22" x14ac:dyDescent="0.15">
      <c r="U54">
        <v>878001</v>
      </c>
      <c r="V54" t="s">
        <v>1106</v>
      </c>
    </row>
    <row r="55" spans="21:22" x14ac:dyDescent="0.15">
      <c r="U55">
        <v>878002</v>
      </c>
      <c r="V55" t="s">
        <v>1112</v>
      </c>
    </row>
    <row r="56" spans="21:22" x14ac:dyDescent="0.15">
      <c r="U56">
        <v>878003</v>
      </c>
      <c r="V56" t="s">
        <v>814</v>
      </c>
    </row>
    <row r="57" spans="21:22" x14ac:dyDescent="0.15">
      <c r="U57">
        <v>878004</v>
      </c>
      <c r="V57" t="s">
        <v>924</v>
      </c>
    </row>
    <row r="58" spans="21:22" x14ac:dyDescent="0.15">
      <c r="U58">
        <v>878005</v>
      </c>
      <c r="V58" t="s">
        <v>930</v>
      </c>
    </row>
    <row r="59" spans="21:22" x14ac:dyDescent="0.15">
      <c r="U59">
        <v>878006</v>
      </c>
      <c r="V59" t="s">
        <v>935</v>
      </c>
    </row>
    <row r="60" spans="21:22" x14ac:dyDescent="0.15">
      <c r="U60">
        <v>878007</v>
      </c>
      <c r="V60" t="s">
        <v>738</v>
      </c>
    </row>
    <row r="61" spans="21:22" x14ac:dyDescent="0.15">
      <c r="U61">
        <v>878008</v>
      </c>
      <c r="V61" t="s">
        <v>625</v>
      </c>
    </row>
    <row r="62" spans="21:22" x14ac:dyDescent="0.15">
      <c r="U62">
        <v>878009</v>
      </c>
      <c r="V62" t="s">
        <v>629</v>
      </c>
    </row>
    <row r="63" spans="21:22" x14ac:dyDescent="0.15">
      <c r="U63">
        <v>878010</v>
      </c>
      <c r="V63" t="s">
        <v>941</v>
      </c>
    </row>
    <row r="64" spans="21:22" x14ac:dyDescent="0.15">
      <c r="U64">
        <v>878011</v>
      </c>
      <c r="V64" t="s">
        <v>943</v>
      </c>
    </row>
    <row r="65" spans="21:22" x14ac:dyDescent="0.15">
      <c r="U65">
        <v>878012</v>
      </c>
      <c r="V65" t="s">
        <v>1106</v>
      </c>
    </row>
    <row r="66" spans="21:22" x14ac:dyDescent="0.15">
      <c r="U66">
        <v>878013</v>
      </c>
      <c r="V66" t="s">
        <v>918</v>
      </c>
    </row>
    <row r="67" spans="21:22" x14ac:dyDescent="0.15">
      <c r="U67">
        <v>878014</v>
      </c>
      <c r="V67" t="s">
        <v>949</v>
      </c>
    </row>
    <row r="68" spans="21:22" x14ac:dyDescent="0.15">
      <c r="U68">
        <v>878015</v>
      </c>
      <c r="V68" t="s">
        <v>515</v>
      </c>
    </row>
    <row r="69" spans="21:22" x14ac:dyDescent="0.15">
      <c r="U69">
        <v>878016</v>
      </c>
      <c r="V69" t="s">
        <v>918</v>
      </c>
    </row>
    <row r="70" spans="21:22" x14ac:dyDescent="0.15">
      <c r="U70">
        <v>878017</v>
      </c>
      <c r="V70" t="s">
        <v>918</v>
      </c>
    </row>
    <row r="71" spans="21:22" x14ac:dyDescent="0.15">
      <c r="U71">
        <v>878018</v>
      </c>
      <c r="V71" t="s">
        <v>918</v>
      </c>
    </row>
    <row r="72" spans="21:22" x14ac:dyDescent="0.15">
      <c r="U72">
        <v>878019</v>
      </c>
      <c r="V72" t="s">
        <v>918</v>
      </c>
    </row>
    <row r="73" spans="21:22" x14ac:dyDescent="0.15">
      <c r="U73">
        <v>878020</v>
      </c>
      <c r="V73" t="s">
        <v>918</v>
      </c>
    </row>
    <row r="74" spans="21:22" x14ac:dyDescent="0.15">
      <c r="U74">
        <v>878021</v>
      </c>
      <c r="V74" t="s">
        <v>899</v>
      </c>
    </row>
    <row r="75" spans="21:22" x14ac:dyDescent="0.15">
      <c r="U75">
        <v>878022</v>
      </c>
      <c r="V75" t="s">
        <v>511</v>
      </c>
    </row>
    <row r="76" spans="21:22" x14ac:dyDescent="0.15">
      <c r="U76">
        <v>878023</v>
      </c>
      <c r="V76" t="s">
        <v>899</v>
      </c>
    </row>
    <row r="77" spans="21:22" x14ac:dyDescent="0.15">
      <c r="U77">
        <v>878024</v>
      </c>
      <c r="V77" t="s">
        <v>888</v>
      </c>
    </row>
    <row r="78" spans="21:22" x14ac:dyDescent="0.15">
      <c r="U78">
        <v>878025</v>
      </c>
      <c r="V78" t="s">
        <v>899</v>
      </c>
    </row>
    <row r="79" spans="21:22" x14ac:dyDescent="0.15">
      <c r="U79">
        <v>878026</v>
      </c>
      <c r="V79" t="s">
        <v>899</v>
      </c>
    </row>
    <row r="80" spans="21:22" x14ac:dyDescent="0.15">
      <c r="U80">
        <v>878027</v>
      </c>
      <c r="V80" t="s">
        <v>899</v>
      </c>
    </row>
    <row r="81" spans="21:22" x14ac:dyDescent="0.15">
      <c r="U81">
        <v>878028</v>
      </c>
      <c r="V81" t="s">
        <v>899</v>
      </c>
    </row>
    <row r="82" spans="21:22" x14ac:dyDescent="0.15">
      <c r="U82">
        <v>878029</v>
      </c>
      <c r="V82" t="s">
        <v>986</v>
      </c>
    </row>
    <row r="83" spans="21:22" x14ac:dyDescent="0.15">
      <c r="U83">
        <v>878030</v>
      </c>
      <c r="V83" t="s">
        <v>1142</v>
      </c>
    </row>
    <row r="84" spans="21:22" x14ac:dyDescent="0.15">
      <c r="U84">
        <v>878031</v>
      </c>
      <c r="V84" t="s">
        <v>511</v>
      </c>
    </row>
    <row r="85" spans="21:22" x14ac:dyDescent="0.15">
      <c r="U85">
        <v>878032</v>
      </c>
      <c r="V85" t="s">
        <v>888</v>
      </c>
    </row>
    <row r="86" spans="21:22" x14ac:dyDescent="0.15">
      <c r="U86">
        <v>878033</v>
      </c>
      <c r="V86" t="s">
        <v>996</v>
      </c>
    </row>
    <row r="87" spans="21:22" x14ac:dyDescent="0.15">
      <c r="U87">
        <v>878034</v>
      </c>
      <c r="V87">
        <v>0</v>
      </c>
    </row>
    <row r="88" spans="21:22" x14ac:dyDescent="0.15">
      <c r="U88">
        <v>878035</v>
      </c>
      <c r="V88" t="s">
        <v>504</v>
      </c>
    </row>
    <row r="89" spans="21:22" x14ac:dyDescent="0.15">
      <c r="U89">
        <v>878036</v>
      </c>
      <c r="V89" t="s">
        <v>952</v>
      </c>
    </row>
    <row r="90" spans="21:22" x14ac:dyDescent="0.15">
      <c r="U90">
        <v>878037</v>
      </c>
      <c r="V90" t="s">
        <v>832</v>
      </c>
    </row>
    <row r="91" spans="21:22" x14ac:dyDescent="0.15">
      <c r="U91">
        <v>878038</v>
      </c>
      <c r="V91" t="s">
        <v>52</v>
      </c>
    </row>
    <row r="92" spans="21:22" x14ac:dyDescent="0.15">
      <c r="U92">
        <v>878039</v>
      </c>
      <c r="V92" t="s">
        <v>104</v>
      </c>
    </row>
    <row r="93" spans="21:22" x14ac:dyDescent="0.15">
      <c r="U93">
        <v>878040</v>
      </c>
      <c r="V93" t="s">
        <v>1015</v>
      </c>
    </row>
    <row r="94" spans="21:22" x14ac:dyDescent="0.15">
      <c r="U94">
        <v>878041</v>
      </c>
      <c r="V94" t="s">
        <v>1022</v>
      </c>
    </row>
    <row r="95" spans="21:22" x14ac:dyDescent="0.15">
      <c r="U95">
        <v>878042</v>
      </c>
      <c r="V95" t="s">
        <v>1028</v>
      </c>
    </row>
    <row r="96" spans="21:22" x14ac:dyDescent="0.15">
      <c r="U96">
        <v>878043</v>
      </c>
      <c r="V96" t="s">
        <v>1034</v>
      </c>
    </row>
    <row r="97" spans="21:22" x14ac:dyDescent="0.15">
      <c r="U97">
        <v>878044</v>
      </c>
      <c r="V97" t="s">
        <v>290</v>
      </c>
    </row>
    <row r="98" spans="21:22" x14ac:dyDescent="0.15">
      <c r="U98">
        <v>878045</v>
      </c>
      <c r="V98" t="s">
        <v>686</v>
      </c>
    </row>
    <row r="99" spans="21:22" x14ac:dyDescent="0.15">
      <c r="U99">
        <v>878046</v>
      </c>
      <c r="V99" t="s">
        <v>699</v>
      </c>
    </row>
    <row r="100" spans="21:22" x14ac:dyDescent="0.15">
      <c r="U100">
        <v>878047</v>
      </c>
      <c r="V100" t="s">
        <v>713</v>
      </c>
    </row>
    <row r="101" spans="21:22" x14ac:dyDescent="0.15">
      <c r="U101">
        <v>878048</v>
      </c>
      <c r="V101" t="s">
        <v>679</v>
      </c>
    </row>
    <row r="102" spans="21:22" x14ac:dyDescent="0.15">
      <c r="U102">
        <v>878049</v>
      </c>
      <c r="V102" t="s">
        <v>996</v>
      </c>
    </row>
    <row r="103" spans="21:22" x14ac:dyDescent="0.15">
      <c r="U103">
        <v>878050</v>
      </c>
      <c r="V103" t="s">
        <v>952</v>
      </c>
    </row>
    <row r="104" spans="21:22" x14ac:dyDescent="0.15">
      <c r="U104">
        <v>878051</v>
      </c>
      <c r="V104" t="s">
        <v>629</v>
      </c>
    </row>
    <row r="105" spans="21:22" x14ac:dyDescent="0.15">
      <c r="U105">
        <v>878052</v>
      </c>
      <c r="V105" t="s">
        <v>952</v>
      </c>
    </row>
    <row r="106" spans="21:22" x14ac:dyDescent="0.15">
      <c r="U106">
        <v>878053</v>
      </c>
      <c r="V106" t="s">
        <v>1106</v>
      </c>
    </row>
    <row r="107" spans="21:22" x14ac:dyDescent="0.15">
      <c r="U107">
        <v>878054</v>
      </c>
      <c r="V107" t="s">
        <v>1106</v>
      </c>
    </row>
    <row r="108" spans="21:22" x14ac:dyDescent="0.15">
      <c r="U108">
        <v>878055</v>
      </c>
      <c r="V108" t="s">
        <v>1106</v>
      </c>
    </row>
    <row r="109" spans="21:22" x14ac:dyDescent="0.15">
      <c r="U109">
        <v>878056</v>
      </c>
      <c r="V109" t="s">
        <v>1106</v>
      </c>
    </row>
    <row r="110" spans="21:22" x14ac:dyDescent="0.15">
      <c r="U110">
        <v>878057</v>
      </c>
      <c r="V110" t="s">
        <v>1106</v>
      </c>
    </row>
    <row r="111" spans="21:22" x14ac:dyDescent="0.15">
      <c r="U111">
        <v>878058</v>
      </c>
      <c r="V111" t="s">
        <v>1106</v>
      </c>
    </row>
    <row r="112" spans="21:22" x14ac:dyDescent="0.15">
      <c r="U112">
        <v>878059</v>
      </c>
      <c r="V112" t="s">
        <v>1106</v>
      </c>
    </row>
    <row r="113" spans="21:22" x14ac:dyDescent="0.15">
      <c r="U113">
        <v>878060</v>
      </c>
      <c r="V113" t="s">
        <v>1106</v>
      </c>
    </row>
    <row r="114" spans="21:22" x14ac:dyDescent="0.15">
      <c r="U114">
        <v>878061</v>
      </c>
      <c r="V114" t="s">
        <v>1106</v>
      </c>
    </row>
    <row r="115" spans="21:22" x14ac:dyDescent="0.15">
      <c r="U115">
        <v>878062</v>
      </c>
      <c r="V115" t="s">
        <v>1106</v>
      </c>
    </row>
    <row r="116" spans="21:22" x14ac:dyDescent="0.15">
      <c r="U116">
        <v>878063</v>
      </c>
      <c r="V116" t="s">
        <v>511</v>
      </c>
    </row>
    <row r="117" spans="21:22" x14ac:dyDescent="0.15">
      <c r="U117">
        <v>878064</v>
      </c>
      <c r="V117" t="s">
        <v>511</v>
      </c>
    </row>
    <row r="118" spans="21:22" x14ac:dyDescent="0.15">
      <c r="U118">
        <v>878065</v>
      </c>
      <c r="V118" t="s">
        <v>511</v>
      </c>
    </row>
    <row r="119" spans="21:22" x14ac:dyDescent="0.15">
      <c r="U119">
        <v>878066</v>
      </c>
      <c r="V119" t="s">
        <v>511</v>
      </c>
    </row>
    <row r="120" spans="21:22" x14ac:dyDescent="0.15">
      <c r="U120">
        <v>878067</v>
      </c>
      <c r="V120" t="s">
        <v>511</v>
      </c>
    </row>
    <row r="121" spans="21:22" x14ac:dyDescent="0.15">
      <c r="U121">
        <v>878068</v>
      </c>
      <c r="V121" t="s">
        <v>511</v>
      </c>
    </row>
    <row r="122" spans="21:22" x14ac:dyDescent="0.15">
      <c r="U122">
        <v>878069</v>
      </c>
      <c r="V122" t="s">
        <v>511</v>
      </c>
    </row>
    <row r="123" spans="21:22" x14ac:dyDescent="0.15">
      <c r="U123">
        <v>878070</v>
      </c>
      <c r="V123" t="s">
        <v>511</v>
      </c>
    </row>
    <row r="124" spans="21:22" x14ac:dyDescent="0.15">
      <c r="U124">
        <v>878071</v>
      </c>
      <c r="V124" t="s">
        <v>511</v>
      </c>
    </row>
    <row r="125" spans="21:22" x14ac:dyDescent="0.15">
      <c r="U125">
        <v>878072</v>
      </c>
      <c r="V125" t="s">
        <v>511</v>
      </c>
    </row>
    <row r="126" spans="21:22" x14ac:dyDescent="0.15">
      <c r="U126">
        <v>878073</v>
      </c>
      <c r="V126" t="s">
        <v>952</v>
      </c>
    </row>
    <row r="127" spans="21:22" x14ac:dyDescent="0.15">
      <c r="U127">
        <v>878074</v>
      </c>
      <c r="V127" t="s">
        <v>952</v>
      </c>
    </row>
    <row r="128" spans="21:22" x14ac:dyDescent="0.15">
      <c r="U128">
        <v>878075</v>
      </c>
      <c r="V128" t="s">
        <v>952</v>
      </c>
    </row>
    <row r="129" spans="21:22" x14ac:dyDescent="0.15">
      <c r="U129">
        <v>878076</v>
      </c>
      <c r="V129" t="s">
        <v>952</v>
      </c>
    </row>
    <row r="130" spans="21:22" x14ac:dyDescent="0.15">
      <c r="U130">
        <v>878077</v>
      </c>
      <c r="V130" t="s">
        <v>996</v>
      </c>
    </row>
    <row r="131" spans="21:22" x14ac:dyDescent="0.15">
      <c r="U131">
        <v>878078</v>
      </c>
      <c r="V131" t="s">
        <v>996</v>
      </c>
    </row>
    <row r="132" spans="21:22" x14ac:dyDescent="0.15">
      <c r="U132">
        <v>878079</v>
      </c>
      <c r="V132" t="s">
        <v>996</v>
      </c>
    </row>
    <row r="133" spans="21:22" x14ac:dyDescent="0.15">
      <c r="U133">
        <v>878080</v>
      </c>
      <c r="V133" t="s">
        <v>996</v>
      </c>
    </row>
    <row r="134" spans="21:22" x14ac:dyDescent="0.15">
      <c r="U134">
        <v>878081</v>
      </c>
      <c r="V134" t="s">
        <v>284</v>
      </c>
    </row>
    <row r="135" spans="21:22" x14ac:dyDescent="0.15">
      <c r="U135">
        <v>878082</v>
      </c>
      <c r="V135" t="s">
        <v>597</v>
      </c>
    </row>
    <row r="136" spans="21:22" x14ac:dyDescent="0.15">
      <c r="U136">
        <v>878083</v>
      </c>
      <c r="V136" t="s">
        <v>597</v>
      </c>
    </row>
    <row r="137" spans="21:22" x14ac:dyDescent="0.15">
      <c r="U137">
        <v>878084</v>
      </c>
      <c r="V137" t="s">
        <v>949</v>
      </c>
    </row>
    <row r="138" spans="21:22" x14ac:dyDescent="0.15">
      <c r="U138">
        <v>878085</v>
      </c>
      <c r="V138" t="s">
        <v>629</v>
      </c>
    </row>
    <row r="139" spans="21:22" x14ac:dyDescent="0.15">
      <c r="U139">
        <v>878086</v>
      </c>
      <c r="V139" t="s">
        <v>904</v>
      </c>
    </row>
    <row r="140" spans="21:22" x14ac:dyDescent="0.15">
      <c r="U140">
        <v>878087</v>
      </c>
      <c r="V140" t="s">
        <v>1166</v>
      </c>
    </row>
    <row r="141" spans="21:22" x14ac:dyDescent="0.15">
      <c r="U141">
        <v>878088</v>
      </c>
      <c r="V141" t="s">
        <v>918</v>
      </c>
    </row>
    <row r="142" spans="21:22" x14ac:dyDescent="0.15">
      <c r="U142">
        <v>878089</v>
      </c>
      <c r="V142" t="s">
        <v>686</v>
      </c>
    </row>
    <row r="143" spans="21:22" x14ac:dyDescent="0.15">
      <c r="U143">
        <v>878090</v>
      </c>
      <c r="V143" t="s">
        <v>1106</v>
      </c>
    </row>
    <row r="144" spans="21:22" x14ac:dyDescent="0.15">
      <c r="U144">
        <v>878091</v>
      </c>
      <c r="V144" t="s">
        <v>611</v>
      </c>
    </row>
    <row r="145" spans="21:22" x14ac:dyDescent="0.15">
      <c r="U145">
        <v>878092</v>
      </c>
      <c r="V145" t="s">
        <v>618</v>
      </c>
    </row>
    <row r="146" spans="21:22" x14ac:dyDescent="0.15">
      <c r="U146">
        <v>878093</v>
      </c>
      <c r="V146" t="s">
        <v>949</v>
      </c>
    </row>
    <row r="147" spans="21:22" x14ac:dyDescent="0.15">
      <c r="U147">
        <v>878094</v>
      </c>
      <c r="V147" t="s">
        <v>918</v>
      </c>
    </row>
    <row r="148" spans="21:22" x14ac:dyDescent="0.15">
      <c r="U148">
        <v>878095</v>
      </c>
      <c r="V148" t="s">
        <v>1106</v>
      </c>
    </row>
    <row r="149" spans="21:22" x14ac:dyDescent="0.15">
      <c r="U149">
        <v>878096</v>
      </c>
      <c r="V149" t="s">
        <v>1106</v>
      </c>
    </row>
    <row r="150" spans="21:22" x14ac:dyDescent="0.15">
      <c r="U150">
        <v>878097</v>
      </c>
      <c r="V150" t="s">
        <v>1106</v>
      </c>
    </row>
    <row r="151" spans="21:22" x14ac:dyDescent="0.15">
      <c r="U151">
        <v>878098</v>
      </c>
      <c r="V151" t="s">
        <v>1106</v>
      </c>
    </row>
    <row r="152" spans="21:22" x14ac:dyDescent="0.15">
      <c r="U152">
        <v>878099</v>
      </c>
      <c r="V152" t="s">
        <v>1106</v>
      </c>
    </row>
    <row r="153" spans="21:22" x14ac:dyDescent="0.15">
      <c r="U153">
        <v>878100</v>
      </c>
      <c r="V153" t="s">
        <v>1106</v>
      </c>
    </row>
    <row r="154" spans="21:22" x14ac:dyDescent="0.15">
      <c r="U154">
        <v>878101</v>
      </c>
      <c r="V154" t="s">
        <v>1106</v>
      </c>
    </row>
    <row r="155" spans="21:22" x14ac:dyDescent="0.15">
      <c r="U155">
        <v>878102</v>
      </c>
      <c r="V155" t="s">
        <v>1106</v>
      </c>
    </row>
    <row r="156" spans="21:22" x14ac:dyDescent="0.15">
      <c r="U156">
        <v>878103</v>
      </c>
      <c r="V156" t="s">
        <v>1106</v>
      </c>
    </row>
    <row r="157" spans="21:22" x14ac:dyDescent="0.15">
      <c r="U157">
        <v>878104</v>
      </c>
      <c r="V157" t="s">
        <v>1106</v>
      </c>
    </row>
    <row r="158" spans="21:22" x14ac:dyDescent="0.15">
      <c r="U158">
        <v>878105</v>
      </c>
      <c r="V158" t="s">
        <v>618</v>
      </c>
    </row>
    <row r="159" spans="21:22" x14ac:dyDescent="0.15">
      <c r="U159">
        <v>878106</v>
      </c>
      <c r="V159" t="s">
        <v>618</v>
      </c>
    </row>
    <row r="160" spans="21:22" x14ac:dyDescent="0.15">
      <c r="U160">
        <v>878107</v>
      </c>
      <c r="V160" t="s">
        <v>618</v>
      </c>
    </row>
    <row r="161" spans="21:22" x14ac:dyDescent="0.15">
      <c r="U161">
        <v>878108</v>
      </c>
      <c r="V161" t="s">
        <v>618</v>
      </c>
    </row>
    <row r="162" spans="21:22" x14ac:dyDescent="0.15">
      <c r="U162">
        <v>878109</v>
      </c>
      <c r="V162" t="s">
        <v>618</v>
      </c>
    </row>
    <row r="163" spans="21:22" x14ac:dyDescent="0.15">
      <c r="U163">
        <v>878110</v>
      </c>
      <c r="V163" t="s">
        <v>1177</v>
      </c>
    </row>
    <row r="164" spans="21:22" x14ac:dyDescent="0.15">
      <c r="U164">
        <v>878111</v>
      </c>
      <c r="V164" t="s">
        <v>1049</v>
      </c>
    </row>
    <row r="165" spans="21:22" x14ac:dyDescent="0.15">
      <c r="U165">
        <v>878112</v>
      </c>
      <c r="V165" t="s">
        <v>916</v>
      </c>
    </row>
    <row r="166" spans="21:22" x14ac:dyDescent="0.15">
      <c r="U166">
        <v>878113</v>
      </c>
      <c r="V166" t="s">
        <v>1191</v>
      </c>
    </row>
    <row r="167" spans="21:22" x14ac:dyDescent="0.15">
      <c r="U167">
        <v>878114</v>
      </c>
      <c r="V167" t="s">
        <v>911</v>
      </c>
    </row>
    <row r="168" spans="21:22" x14ac:dyDescent="0.15">
      <c r="U168">
        <v>878115</v>
      </c>
      <c r="V168" t="s">
        <v>911</v>
      </c>
    </row>
    <row r="169" spans="21:22" x14ac:dyDescent="0.15">
      <c r="U169">
        <v>878116</v>
      </c>
      <c r="V169" t="s">
        <v>914</v>
      </c>
    </row>
    <row r="170" spans="21:22" x14ac:dyDescent="0.15">
      <c r="U170">
        <v>878117</v>
      </c>
      <c r="V170" t="s">
        <v>1205</v>
      </c>
    </row>
    <row r="171" spans="21:22" x14ac:dyDescent="0.15">
      <c r="U171">
        <v>878118</v>
      </c>
      <c r="V171" t="s">
        <v>975</v>
      </c>
    </row>
    <row r="172" spans="21:22" x14ac:dyDescent="0.15">
      <c r="U172">
        <v>878119</v>
      </c>
      <c r="V172" t="s">
        <v>1211</v>
      </c>
    </row>
    <row r="173" spans="21:22" x14ac:dyDescent="0.15">
      <c r="U173">
        <v>878120</v>
      </c>
      <c r="V173" t="s">
        <v>977</v>
      </c>
    </row>
    <row r="174" spans="21:22" x14ac:dyDescent="0.15">
      <c r="U174">
        <v>878121</v>
      </c>
      <c r="V174" t="s">
        <v>1216</v>
      </c>
    </row>
    <row r="175" spans="21:22" x14ac:dyDescent="0.15">
      <c r="U175">
        <v>878122</v>
      </c>
      <c r="V175" t="s">
        <v>621</v>
      </c>
    </row>
    <row r="176" spans="21:22" x14ac:dyDescent="0.15">
      <c r="U176">
        <v>878123</v>
      </c>
      <c r="V176" t="s">
        <v>347</v>
      </c>
    </row>
    <row r="177" spans="21:22" x14ac:dyDescent="0.15">
      <c r="U177">
        <v>878124</v>
      </c>
      <c r="V177" t="s">
        <v>1223</v>
      </c>
    </row>
    <row r="178" spans="21:22" x14ac:dyDescent="0.15">
      <c r="U178">
        <v>878125</v>
      </c>
      <c r="V178" t="s">
        <v>692</v>
      </c>
    </row>
    <row r="179" spans="21:22" x14ac:dyDescent="0.15">
      <c r="U179">
        <v>878126</v>
      </c>
      <c r="V179" t="s">
        <v>597</v>
      </c>
    </row>
    <row r="180" spans="21:22" x14ac:dyDescent="0.15">
      <c r="U180">
        <v>878127</v>
      </c>
      <c r="V180" t="s">
        <v>597</v>
      </c>
    </row>
    <row r="181" spans="21:22" x14ac:dyDescent="0.15">
      <c r="U181">
        <v>878128</v>
      </c>
      <c r="V181" t="s">
        <v>723</v>
      </c>
    </row>
    <row r="182" spans="21:22" x14ac:dyDescent="0.15">
      <c r="U182">
        <v>878129</v>
      </c>
      <c r="V182" t="s">
        <v>706</v>
      </c>
    </row>
    <row r="183" spans="21:22" x14ac:dyDescent="0.15">
      <c r="U183">
        <v>878130</v>
      </c>
      <c r="V183" t="s">
        <v>713</v>
      </c>
    </row>
    <row r="184" spans="21:22" x14ac:dyDescent="0.15">
      <c r="U184">
        <v>878131</v>
      </c>
      <c r="V184" t="s">
        <v>718</v>
      </c>
    </row>
    <row r="185" spans="21:22" x14ac:dyDescent="0.15">
      <c r="U185">
        <v>878132</v>
      </c>
      <c r="V185" t="s">
        <v>750</v>
      </c>
    </row>
    <row r="186" spans="21:22" x14ac:dyDescent="0.15">
      <c r="U186">
        <v>878133</v>
      </c>
      <c r="V186" t="s">
        <v>757</v>
      </c>
    </row>
    <row r="187" spans="21:22" x14ac:dyDescent="0.15">
      <c r="U187">
        <v>878134</v>
      </c>
      <c r="V187" t="s">
        <v>757</v>
      </c>
    </row>
    <row r="188" spans="21:22" x14ac:dyDescent="0.15">
      <c r="U188">
        <v>878135</v>
      </c>
      <c r="V188" t="s">
        <v>863</v>
      </c>
    </row>
    <row r="189" spans="21:22" x14ac:dyDescent="0.15">
      <c r="U189">
        <v>878136</v>
      </c>
      <c r="V189" t="s">
        <v>744</v>
      </c>
    </row>
    <row r="190" spans="21:22" x14ac:dyDescent="0.15">
      <c r="U190">
        <v>878137</v>
      </c>
      <c r="V190" t="s">
        <v>750</v>
      </c>
    </row>
    <row r="191" spans="21:22" x14ac:dyDescent="0.15">
      <c r="U191">
        <v>878138</v>
      </c>
      <c r="V191" t="s">
        <v>907</v>
      </c>
    </row>
    <row r="192" spans="21:22" x14ac:dyDescent="0.15">
      <c r="U192">
        <v>878139</v>
      </c>
      <c r="V192" t="s">
        <v>1052</v>
      </c>
    </row>
    <row r="193" spans="21:22" x14ac:dyDescent="0.15">
      <c r="U193">
        <v>878140</v>
      </c>
      <c r="V193" t="s">
        <v>880</v>
      </c>
    </row>
    <row r="194" spans="21:22" x14ac:dyDescent="0.15">
      <c r="U194">
        <v>878141</v>
      </c>
      <c r="V194" t="s">
        <v>294</v>
      </c>
    </row>
    <row r="195" spans="21:22" x14ac:dyDescent="0.15">
      <c r="U195">
        <v>878142</v>
      </c>
      <c r="V195" t="s">
        <v>353</v>
      </c>
    </row>
    <row r="196" spans="21:22" x14ac:dyDescent="0.15">
      <c r="U196">
        <v>878143</v>
      </c>
      <c r="V196" t="s">
        <v>360</v>
      </c>
    </row>
    <row r="197" spans="21:22" x14ac:dyDescent="0.15">
      <c r="U197">
        <v>878144</v>
      </c>
      <c r="V197" t="s">
        <v>367</v>
      </c>
    </row>
    <row r="198" spans="21:22" x14ac:dyDescent="0.15">
      <c r="U198">
        <v>878145</v>
      </c>
      <c r="V198" t="s">
        <v>374</v>
      </c>
    </row>
    <row r="199" spans="21:22" x14ac:dyDescent="0.15">
      <c r="U199">
        <v>878146</v>
      </c>
      <c r="V199" t="s">
        <v>380</v>
      </c>
    </row>
    <row r="200" spans="21:22" x14ac:dyDescent="0.15">
      <c r="U200">
        <v>878147</v>
      </c>
      <c r="V200" t="s">
        <v>387</v>
      </c>
    </row>
    <row r="201" spans="21:22" x14ac:dyDescent="0.15">
      <c r="U201">
        <v>878148</v>
      </c>
      <c r="V201" t="s">
        <v>394</v>
      </c>
    </row>
    <row r="202" spans="21:22" x14ac:dyDescent="0.15">
      <c r="U202">
        <v>878149</v>
      </c>
      <c r="V202" t="s">
        <v>400</v>
      </c>
    </row>
    <row r="203" spans="21:22" x14ac:dyDescent="0.15">
      <c r="U203" s="2">
        <v>878150</v>
      </c>
      <c r="V203" s="2" t="s">
        <v>407</v>
      </c>
    </row>
    <row r="204" spans="21:22" x14ac:dyDescent="0.15">
      <c r="U204">
        <v>878151</v>
      </c>
      <c r="V204" t="s">
        <v>414</v>
      </c>
    </row>
    <row r="205" spans="21:22" x14ac:dyDescent="0.15">
      <c r="U205">
        <v>878152</v>
      </c>
      <c r="V205" t="s">
        <v>440</v>
      </c>
    </row>
    <row r="206" spans="21:22" x14ac:dyDescent="0.15">
      <c r="U206">
        <v>878153</v>
      </c>
      <c r="V206" t="s">
        <v>447</v>
      </c>
    </row>
    <row r="207" spans="21:22" x14ac:dyDescent="0.15">
      <c r="U207">
        <v>878154</v>
      </c>
      <c r="V207" t="s">
        <v>666</v>
      </c>
    </row>
    <row r="208" spans="21:22" x14ac:dyDescent="0.15">
      <c r="U208" s="2">
        <v>878155</v>
      </c>
      <c r="V208" s="2" t="s">
        <v>58</v>
      </c>
    </row>
    <row r="209" spans="21:22" x14ac:dyDescent="0.15">
      <c r="U209">
        <v>878156</v>
      </c>
      <c r="V209" t="s">
        <v>299</v>
      </c>
    </row>
    <row r="210" spans="21:22" x14ac:dyDescent="0.15">
      <c r="U210">
        <v>878157</v>
      </c>
      <c r="V210" t="s">
        <v>306</v>
      </c>
    </row>
    <row r="211" spans="21:22" x14ac:dyDescent="0.15">
      <c r="U211">
        <v>878158</v>
      </c>
      <c r="V211" t="s">
        <v>313</v>
      </c>
    </row>
    <row r="212" spans="21:22" x14ac:dyDescent="0.15">
      <c r="U212">
        <v>878159</v>
      </c>
      <c r="V212" t="s">
        <v>547</v>
      </c>
    </row>
    <row r="213" spans="21:22" x14ac:dyDescent="0.15">
      <c r="U213">
        <v>878160</v>
      </c>
      <c r="V213" t="s">
        <v>554</v>
      </c>
    </row>
    <row r="214" spans="21:22" x14ac:dyDescent="0.15">
      <c r="U214">
        <v>878161</v>
      </c>
      <c r="V214" t="s">
        <v>560</v>
      </c>
    </row>
    <row r="215" spans="21:22" x14ac:dyDescent="0.15">
      <c r="U215" s="2">
        <v>878162</v>
      </c>
      <c r="V215" s="2" t="s">
        <v>659</v>
      </c>
    </row>
    <row r="216" spans="21:22" x14ac:dyDescent="0.15">
      <c r="U216">
        <v>878163</v>
      </c>
      <c r="V216" t="s">
        <v>560</v>
      </c>
    </row>
    <row r="217" spans="21:22" x14ac:dyDescent="0.15">
      <c r="U217">
        <v>878164</v>
      </c>
      <c r="V217" t="s">
        <v>820</v>
      </c>
    </row>
    <row r="218" spans="21:22" x14ac:dyDescent="0.15">
      <c r="U218">
        <v>878165</v>
      </c>
      <c r="V218" t="s">
        <v>225</v>
      </c>
    </row>
    <row r="219" spans="21:22" x14ac:dyDescent="0.15">
      <c r="U219">
        <v>878166</v>
      </c>
      <c r="V219" t="s">
        <v>826</v>
      </c>
    </row>
    <row r="220" spans="21:22" x14ac:dyDescent="0.15">
      <c r="U220">
        <v>878167</v>
      </c>
      <c r="V220" t="s">
        <v>916</v>
      </c>
    </row>
    <row r="221" spans="21:22" x14ac:dyDescent="0.15">
      <c r="U221">
        <v>878168</v>
      </c>
      <c r="V221" t="s">
        <v>914</v>
      </c>
    </row>
    <row r="222" spans="21:22" x14ac:dyDescent="0.15">
      <c r="U222">
        <v>878169</v>
      </c>
      <c r="V222" t="s">
        <v>844</v>
      </c>
    </row>
    <row r="223" spans="21:22" x14ac:dyDescent="0.15">
      <c r="U223">
        <v>878170</v>
      </c>
      <c r="V223" t="s">
        <v>844</v>
      </c>
    </row>
    <row r="224" spans="21:22" x14ac:dyDescent="0.15">
      <c r="U224">
        <v>878171</v>
      </c>
      <c r="V224" t="s">
        <v>911</v>
      </c>
    </row>
    <row r="225" spans="21:22" x14ac:dyDescent="0.15">
      <c r="U225">
        <v>878172</v>
      </c>
      <c r="V225" t="s">
        <v>284</v>
      </c>
    </row>
    <row r="226" spans="21:22" x14ac:dyDescent="0.15">
      <c r="U226">
        <v>878173</v>
      </c>
      <c r="V226" t="s">
        <v>520</v>
      </c>
    </row>
    <row r="227" spans="21:22" x14ac:dyDescent="0.15">
      <c r="U227">
        <v>878174</v>
      </c>
      <c r="V227" t="s">
        <v>527</v>
      </c>
    </row>
    <row r="228" spans="21:22" x14ac:dyDescent="0.15">
      <c r="U228">
        <v>878175</v>
      </c>
      <c r="V228" t="s">
        <v>534</v>
      </c>
    </row>
    <row r="229" spans="21:22" x14ac:dyDescent="0.15">
      <c r="U229">
        <v>878176</v>
      </c>
      <c r="V229" t="s">
        <v>541</v>
      </c>
    </row>
    <row r="230" spans="21:22" x14ac:dyDescent="0.15">
      <c r="U230">
        <v>878177</v>
      </c>
      <c r="V230" t="s">
        <v>992</v>
      </c>
    </row>
    <row r="231" spans="21:22" x14ac:dyDescent="0.15">
      <c r="U231" s="2">
        <v>878178</v>
      </c>
      <c r="V231" s="2" t="s">
        <v>1046</v>
      </c>
    </row>
    <row r="232" spans="21:22" x14ac:dyDescent="0.15">
      <c r="U232">
        <v>878179</v>
      </c>
      <c r="V232" t="s">
        <v>652</v>
      </c>
    </row>
    <row r="233" spans="21:22" x14ac:dyDescent="0.15">
      <c r="U233">
        <v>878180</v>
      </c>
      <c r="V233" t="s">
        <v>918</v>
      </c>
    </row>
    <row r="234" spans="21:22" x14ac:dyDescent="0.15">
      <c r="U234">
        <v>878181</v>
      </c>
      <c r="V234" t="s">
        <v>629</v>
      </c>
    </row>
    <row r="235" spans="21:22" x14ac:dyDescent="0.15">
      <c r="U235">
        <v>878182</v>
      </c>
      <c r="V235" t="s">
        <v>272</v>
      </c>
    </row>
    <row r="236" spans="21:22" x14ac:dyDescent="0.15">
      <c r="U236">
        <v>878183</v>
      </c>
      <c r="V236" t="s">
        <v>515</v>
      </c>
    </row>
    <row r="237" spans="21:22" x14ac:dyDescent="0.15">
      <c r="U237">
        <v>878184</v>
      </c>
      <c r="V237" t="s">
        <v>333</v>
      </c>
    </row>
    <row r="238" spans="21:22" x14ac:dyDescent="0.15">
      <c r="U238">
        <v>878185</v>
      </c>
      <c r="V238" t="s">
        <v>340</v>
      </c>
    </row>
    <row r="239" spans="21:22" x14ac:dyDescent="0.15">
      <c r="U239">
        <v>878186</v>
      </c>
      <c r="V239" t="s">
        <v>347</v>
      </c>
    </row>
    <row r="240" spans="21:22" x14ac:dyDescent="0.15">
      <c r="U240">
        <v>878187</v>
      </c>
      <c r="V240" t="s">
        <v>319</v>
      </c>
    </row>
    <row r="241" spans="21:22" x14ac:dyDescent="0.15">
      <c r="U241" s="2">
        <v>878188</v>
      </c>
      <c r="V241" s="2" t="s">
        <v>326</v>
      </c>
    </row>
    <row r="242" spans="21:22" x14ac:dyDescent="0.15">
      <c r="U242">
        <v>878189</v>
      </c>
      <c r="V242" t="s">
        <v>673</v>
      </c>
    </row>
    <row r="243" spans="21:22" x14ac:dyDescent="0.15">
      <c r="U243">
        <v>878190</v>
      </c>
      <c r="V243" t="s">
        <v>856</v>
      </c>
    </row>
    <row r="244" spans="21:22" x14ac:dyDescent="0.15">
      <c r="U244">
        <v>878191</v>
      </c>
      <c r="V244" t="s">
        <v>597</v>
      </c>
    </row>
    <row r="245" spans="21:22" x14ac:dyDescent="0.15">
      <c r="U245">
        <v>878192</v>
      </c>
      <c r="V245" t="s">
        <v>597</v>
      </c>
    </row>
    <row r="246" spans="21:22" x14ac:dyDescent="0.15">
      <c r="U246">
        <v>878193</v>
      </c>
      <c r="V246" t="s">
        <v>597</v>
      </c>
    </row>
    <row r="247" spans="21:22" x14ac:dyDescent="0.15">
      <c r="U247">
        <v>878194</v>
      </c>
      <c r="V247" t="s">
        <v>597</v>
      </c>
    </row>
    <row r="248" spans="21:22" x14ac:dyDescent="0.15">
      <c r="U248">
        <v>878195</v>
      </c>
      <c r="V248" t="s">
        <v>597</v>
      </c>
    </row>
    <row r="249" spans="21:22" x14ac:dyDescent="0.15">
      <c r="U249">
        <v>878196</v>
      </c>
      <c r="V249" t="s">
        <v>597</v>
      </c>
    </row>
    <row r="250" spans="21:22" x14ac:dyDescent="0.15">
      <c r="U250">
        <v>878197</v>
      </c>
      <c r="V250" t="s">
        <v>956</v>
      </c>
    </row>
    <row r="251" spans="21:22" x14ac:dyDescent="0.15">
      <c r="U251">
        <v>878198</v>
      </c>
      <c r="V251" t="s">
        <v>198</v>
      </c>
    </row>
    <row r="252" spans="21:22" x14ac:dyDescent="0.15">
      <c r="U252">
        <v>878199</v>
      </c>
      <c r="V252" t="s">
        <v>198</v>
      </c>
    </row>
    <row r="253" spans="21:22" x14ac:dyDescent="0.15">
      <c r="U253">
        <v>878200</v>
      </c>
      <c r="V253" t="s">
        <v>204</v>
      </c>
    </row>
    <row r="254" spans="21:22" x14ac:dyDescent="0.15">
      <c r="U254">
        <v>878201</v>
      </c>
      <c r="V254" t="s">
        <v>204</v>
      </c>
    </row>
    <row r="255" spans="21:22" x14ac:dyDescent="0.15">
      <c r="U255">
        <v>878202</v>
      </c>
      <c r="V255" t="s">
        <v>204</v>
      </c>
    </row>
    <row r="256" spans="21:22" x14ac:dyDescent="0.15">
      <c r="U256">
        <v>878203</v>
      </c>
      <c r="V256" t="s">
        <v>573</v>
      </c>
    </row>
    <row r="257" spans="21:22" x14ac:dyDescent="0.15">
      <c r="U257">
        <v>878204</v>
      </c>
      <c r="V257" t="s">
        <v>579</v>
      </c>
    </row>
    <row r="258" spans="21:22" x14ac:dyDescent="0.15">
      <c r="U258">
        <v>878205</v>
      </c>
      <c r="V258" t="s">
        <v>585</v>
      </c>
    </row>
    <row r="259" spans="21:22" x14ac:dyDescent="0.15">
      <c r="U259">
        <v>878206</v>
      </c>
      <c r="V259" t="s">
        <v>591</v>
      </c>
    </row>
    <row r="260" spans="21:22" x14ac:dyDescent="0.15">
      <c r="U260">
        <v>878207</v>
      </c>
      <c r="V260" t="s">
        <v>963</v>
      </c>
    </row>
    <row r="261" spans="21:22" x14ac:dyDescent="0.15">
      <c r="U261" s="2">
        <v>878208</v>
      </c>
      <c r="V261" s="2" t="s">
        <v>849</v>
      </c>
    </row>
    <row r="262" spans="21:22" x14ac:dyDescent="0.15">
      <c r="U262">
        <v>878209</v>
      </c>
      <c r="V262" t="s">
        <v>899</v>
      </c>
    </row>
    <row r="263" spans="21:22" x14ac:dyDescent="0.15">
      <c r="U263">
        <v>878210</v>
      </c>
      <c r="V263" t="s">
        <v>511</v>
      </c>
    </row>
    <row r="264" spans="21:22" x14ac:dyDescent="0.15">
      <c r="U264">
        <v>878211</v>
      </c>
      <c r="V264" t="s">
        <v>1112</v>
      </c>
    </row>
    <row r="265" spans="21:22" x14ac:dyDescent="0.15">
      <c r="U265">
        <v>878212</v>
      </c>
      <c r="V265" t="s">
        <v>460</v>
      </c>
    </row>
    <row r="266" spans="21:22" x14ac:dyDescent="0.15">
      <c r="U266">
        <v>878213</v>
      </c>
      <c r="V266" t="s">
        <v>467</v>
      </c>
    </row>
    <row r="267" spans="21:22" x14ac:dyDescent="0.15">
      <c r="U267">
        <v>878214</v>
      </c>
      <c r="V267" t="s">
        <v>474</v>
      </c>
    </row>
    <row r="268" spans="21:22" x14ac:dyDescent="0.15">
      <c r="U268">
        <v>878215</v>
      </c>
      <c r="V268" t="s">
        <v>481</v>
      </c>
    </row>
    <row r="269" spans="21:22" x14ac:dyDescent="0.15">
      <c r="U269">
        <v>878216</v>
      </c>
      <c r="V269" t="s">
        <v>481</v>
      </c>
    </row>
    <row r="270" spans="21:22" x14ac:dyDescent="0.15">
      <c r="U270" s="2">
        <v>878217</v>
      </c>
      <c r="V270" s="2" t="s">
        <v>453</v>
      </c>
    </row>
    <row r="271" spans="21:22" x14ac:dyDescent="0.15">
      <c r="U271">
        <v>878218</v>
      </c>
      <c r="V271" t="s">
        <v>952</v>
      </c>
    </row>
    <row r="272" spans="21:22" x14ac:dyDescent="0.15">
      <c r="U272">
        <v>878219</v>
      </c>
      <c r="V272" t="s">
        <v>996</v>
      </c>
    </row>
    <row r="273" spans="21:22" x14ac:dyDescent="0.15">
      <c r="U273">
        <v>878220</v>
      </c>
      <c r="V273" t="s">
        <v>511</v>
      </c>
    </row>
    <row r="274" spans="21:22" x14ac:dyDescent="0.15">
      <c r="U274">
        <v>878221</v>
      </c>
      <c r="V274" t="s">
        <v>212</v>
      </c>
    </row>
    <row r="275" spans="21:22" x14ac:dyDescent="0.15">
      <c r="U275">
        <v>878222</v>
      </c>
      <c r="V275" t="s">
        <v>219</v>
      </c>
    </row>
    <row r="276" spans="21:22" x14ac:dyDescent="0.15">
      <c r="U276">
        <v>878223</v>
      </c>
      <c r="V276" t="s">
        <v>225</v>
      </c>
    </row>
    <row r="277" spans="21:22" x14ac:dyDescent="0.15">
      <c r="U277" s="2">
        <v>878224</v>
      </c>
      <c r="V277" s="2" t="s">
        <v>232</v>
      </c>
    </row>
    <row r="278" spans="21:22" x14ac:dyDescent="0.15">
      <c r="U278">
        <v>878225</v>
      </c>
      <c r="V278" t="s">
        <v>239</v>
      </c>
    </row>
    <row r="279" spans="21:22" x14ac:dyDescent="0.15">
      <c r="U279" s="2">
        <v>878226</v>
      </c>
      <c r="V279" s="2" t="s">
        <v>246</v>
      </c>
    </row>
    <row r="280" spans="21:22" x14ac:dyDescent="0.15">
      <c r="U280">
        <v>878227</v>
      </c>
      <c r="V280" t="s">
        <v>253</v>
      </c>
    </row>
    <row r="281" spans="21:22" x14ac:dyDescent="0.15">
      <c r="U281" s="2">
        <v>878228</v>
      </c>
      <c r="V281" s="2" t="s">
        <v>259</v>
      </c>
    </row>
    <row r="282" spans="21:22" x14ac:dyDescent="0.15">
      <c r="U282">
        <v>878229</v>
      </c>
      <c r="V282" t="s">
        <v>266</v>
      </c>
    </row>
    <row r="283" spans="21:22" x14ac:dyDescent="0.15">
      <c r="U283">
        <v>878230</v>
      </c>
      <c r="V283" t="s">
        <v>284</v>
      </c>
    </row>
    <row r="284" spans="21:22" x14ac:dyDescent="0.15">
      <c r="U284">
        <v>878231</v>
      </c>
      <c r="V284" t="s">
        <v>290</v>
      </c>
    </row>
    <row r="285" spans="21:22" x14ac:dyDescent="0.15">
      <c r="U285">
        <v>878232</v>
      </c>
      <c r="V285" t="s">
        <v>731</v>
      </c>
    </row>
    <row r="286" spans="21:22" x14ac:dyDescent="0.15">
      <c r="U286">
        <v>878233</v>
      </c>
      <c r="V286" t="s">
        <v>738</v>
      </c>
    </row>
    <row r="287" spans="21:22" x14ac:dyDescent="0.15">
      <c r="U287">
        <v>878234</v>
      </c>
      <c r="V287" t="s">
        <v>500</v>
      </c>
    </row>
    <row r="288" spans="21:22" x14ac:dyDescent="0.15">
      <c r="U288">
        <v>878235</v>
      </c>
      <c r="V288" t="s">
        <v>986</v>
      </c>
    </row>
    <row r="289" spans="21:22" x14ac:dyDescent="0.15">
      <c r="U289">
        <v>878236</v>
      </c>
      <c r="V289" t="s">
        <v>165</v>
      </c>
    </row>
    <row r="290" spans="21:22" x14ac:dyDescent="0.15">
      <c r="U290">
        <v>878237</v>
      </c>
      <c r="V290" t="s">
        <v>172</v>
      </c>
    </row>
    <row r="291" spans="21:22" x14ac:dyDescent="0.15">
      <c r="U291">
        <v>878238</v>
      </c>
      <c r="V291" t="s">
        <v>178</v>
      </c>
    </row>
    <row r="292" spans="21:22" x14ac:dyDescent="0.15">
      <c r="U292">
        <v>878239</v>
      </c>
      <c r="V292" t="s">
        <v>184</v>
      </c>
    </row>
    <row r="293" spans="21:22" x14ac:dyDescent="0.15">
      <c r="U293">
        <v>878240</v>
      </c>
      <c r="V293" t="s">
        <v>191</v>
      </c>
    </row>
    <row r="294" spans="21:22" x14ac:dyDescent="0.15">
      <c r="U294" s="2">
        <v>878241</v>
      </c>
      <c r="V294" s="2" t="s">
        <v>111</v>
      </c>
    </row>
    <row r="295" spans="21:22" x14ac:dyDescent="0.15">
      <c r="U295" s="2">
        <v>878242</v>
      </c>
      <c r="V295" s="2" t="s">
        <v>118</v>
      </c>
    </row>
    <row r="296" spans="21:22" x14ac:dyDescent="0.15">
      <c r="U296">
        <v>878243</v>
      </c>
      <c r="V296" t="s">
        <v>125</v>
      </c>
    </row>
    <row r="297" spans="21:22" x14ac:dyDescent="0.15">
      <c r="U297">
        <v>878244</v>
      </c>
      <c r="V297" t="s">
        <v>132</v>
      </c>
    </row>
    <row r="298" spans="21:22" x14ac:dyDescent="0.15">
      <c r="U298">
        <v>878245</v>
      </c>
      <c r="V298" t="s">
        <v>139</v>
      </c>
    </row>
    <row r="299" spans="21:22" x14ac:dyDescent="0.15">
      <c r="U299">
        <v>878246</v>
      </c>
      <c r="V299" t="s">
        <v>146</v>
      </c>
    </row>
    <row r="300" spans="21:22" x14ac:dyDescent="0.15">
      <c r="U300">
        <v>878247</v>
      </c>
      <c r="V300" t="s">
        <v>153</v>
      </c>
    </row>
    <row r="301" spans="21:22" x14ac:dyDescent="0.15">
      <c r="U301">
        <v>878248</v>
      </c>
      <c r="V301" t="s">
        <v>643</v>
      </c>
    </row>
    <row r="302" spans="21:22" x14ac:dyDescent="0.15">
      <c r="U302">
        <v>878249</v>
      </c>
      <c r="V302" t="s">
        <v>638</v>
      </c>
    </row>
    <row r="303" spans="21:22" x14ac:dyDescent="0.15">
      <c r="U303">
        <v>878250</v>
      </c>
      <c r="V303" t="s">
        <v>566</v>
      </c>
    </row>
    <row r="304" spans="21:22" x14ac:dyDescent="0.15">
      <c r="U304">
        <v>878251</v>
      </c>
      <c r="V304" t="s">
        <v>158</v>
      </c>
    </row>
    <row r="305" spans="21:22" x14ac:dyDescent="0.15">
      <c r="U305">
        <v>878252</v>
      </c>
      <c r="V305" t="s">
        <v>3</v>
      </c>
    </row>
    <row r="306" spans="21:22" x14ac:dyDescent="0.15">
      <c r="U306">
        <v>878253</v>
      </c>
      <c r="V306" t="s">
        <v>10</v>
      </c>
    </row>
    <row r="307" spans="21:22" x14ac:dyDescent="0.15">
      <c r="U307">
        <v>878254</v>
      </c>
      <c r="V307" t="s">
        <v>14</v>
      </c>
    </row>
    <row r="308" spans="21:22" x14ac:dyDescent="0.15">
      <c r="U308">
        <v>878255</v>
      </c>
      <c r="V308" t="s">
        <v>21</v>
      </c>
    </row>
    <row r="309" spans="21:22" x14ac:dyDescent="0.15">
      <c r="U309">
        <v>878256</v>
      </c>
      <c r="V309" t="s">
        <v>25</v>
      </c>
    </row>
    <row r="310" spans="21:22" x14ac:dyDescent="0.15">
      <c r="U310">
        <v>878257</v>
      </c>
      <c r="V310" t="s">
        <v>32</v>
      </c>
    </row>
    <row r="311" spans="21:22" x14ac:dyDescent="0.15">
      <c r="U311">
        <v>878258</v>
      </c>
      <c r="V311" t="s">
        <v>39</v>
      </c>
    </row>
    <row r="312" spans="21:22" x14ac:dyDescent="0.15">
      <c r="U312">
        <v>878259</v>
      </c>
      <c r="V312" t="s">
        <v>45</v>
      </c>
    </row>
    <row r="313" spans="21:22" x14ac:dyDescent="0.15">
      <c r="U313">
        <v>878260</v>
      </c>
      <c r="V313" t="s">
        <v>65</v>
      </c>
    </row>
    <row r="314" spans="21:22" x14ac:dyDescent="0.15">
      <c r="U314">
        <v>878261</v>
      </c>
      <c r="V314" t="s">
        <v>72</v>
      </c>
    </row>
    <row r="315" spans="21:22" x14ac:dyDescent="0.15">
      <c r="U315" s="2">
        <v>878262</v>
      </c>
      <c r="V315" s="2" t="s">
        <v>76</v>
      </c>
    </row>
    <row r="316" spans="21:22" x14ac:dyDescent="0.15">
      <c r="U316" s="2">
        <v>878263</v>
      </c>
      <c r="V316" s="2" t="s">
        <v>870</v>
      </c>
    </row>
    <row r="317" spans="21:22" x14ac:dyDescent="0.15">
      <c r="U317">
        <v>878264</v>
      </c>
      <c r="V317" t="s">
        <v>83</v>
      </c>
    </row>
    <row r="318" spans="21:22" x14ac:dyDescent="0.15">
      <c r="U318" s="2">
        <v>878265</v>
      </c>
      <c r="V318" s="2" t="s">
        <v>876</v>
      </c>
    </row>
    <row r="319" spans="21:22" x14ac:dyDescent="0.15">
      <c r="U319">
        <v>878266</v>
      </c>
      <c r="V319" t="s">
        <v>90</v>
      </c>
    </row>
    <row r="320" spans="21:22" x14ac:dyDescent="0.15">
      <c r="U320">
        <v>878267</v>
      </c>
      <c r="V320" t="s">
        <v>97</v>
      </c>
    </row>
    <row r="321" spans="21:22" x14ac:dyDescent="0.15">
      <c r="U321">
        <v>878268</v>
      </c>
      <c r="V321" t="s">
        <v>294</v>
      </c>
    </row>
    <row r="322" spans="21:22" x14ac:dyDescent="0.15">
      <c r="U322">
        <v>878269</v>
      </c>
      <c r="V322" t="s">
        <v>956</v>
      </c>
    </row>
    <row r="323" spans="21:22" x14ac:dyDescent="0.15">
      <c r="U323">
        <v>878270</v>
      </c>
      <c r="V323" t="s">
        <v>420</v>
      </c>
    </row>
    <row r="324" spans="21:22" x14ac:dyDescent="0.15">
      <c r="U324" s="2">
        <v>878271</v>
      </c>
      <c r="V324" s="2" t="s">
        <v>427</v>
      </c>
    </row>
    <row r="325" spans="21:22" x14ac:dyDescent="0.15">
      <c r="U325">
        <v>878272</v>
      </c>
      <c r="V325" t="s">
        <v>434</v>
      </c>
    </row>
    <row r="326" spans="21:22" x14ac:dyDescent="0.15">
      <c r="U326" s="2">
        <v>878273</v>
      </c>
      <c r="V326" s="2" t="s">
        <v>763</v>
      </c>
    </row>
    <row r="327" spans="21:22" x14ac:dyDescent="0.15">
      <c r="U327" s="2">
        <v>878274</v>
      </c>
      <c r="V327" s="2" t="s">
        <v>770</v>
      </c>
    </row>
    <row r="328" spans="21:22" x14ac:dyDescent="0.15">
      <c r="U328" s="2">
        <v>878275</v>
      </c>
      <c r="V328" s="2" t="s">
        <v>777</v>
      </c>
    </row>
    <row r="329" spans="21:22" x14ac:dyDescent="0.15">
      <c r="U329">
        <v>878276</v>
      </c>
      <c r="V329" t="s">
        <v>597</v>
      </c>
    </row>
    <row r="330" spans="21:22" x14ac:dyDescent="0.15">
      <c r="U330">
        <v>878277</v>
      </c>
      <c r="V330" t="s">
        <v>916</v>
      </c>
    </row>
    <row r="331" spans="21:22" x14ac:dyDescent="0.15">
      <c r="U331">
        <v>878278</v>
      </c>
      <c r="V331" t="s">
        <v>911</v>
      </c>
    </row>
    <row r="332" spans="21:22" x14ac:dyDescent="0.15">
      <c r="U332">
        <v>878279</v>
      </c>
      <c r="V332" t="s">
        <v>914</v>
      </c>
    </row>
    <row r="333" spans="21:22" x14ac:dyDescent="0.15">
      <c r="U333">
        <v>878280</v>
      </c>
      <c r="V333" t="s">
        <v>844</v>
      </c>
    </row>
    <row r="334" spans="21:22" x14ac:dyDescent="0.15">
      <c r="U334" s="2">
        <v>878281</v>
      </c>
      <c r="V334" s="2" t="s">
        <v>1268</v>
      </c>
    </row>
    <row r="335" spans="21:22" x14ac:dyDescent="0.15">
      <c r="U335">
        <v>878282</v>
      </c>
      <c r="V335" t="s">
        <v>1106</v>
      </c>
    </row>
    <row r="336" spans="21:22" x14ac:dyDescent="0.15">
      <c r="U336">
        <v>878283</v>
      </c>
      <c r="V336" t="s">
        <v>1106</v>
      </c>
    </row>
    <row r="337" spans="21:22" x14ac:dyDescent="0.15">
      <c r="U337">
        <v>878284</v>
      </c>
      <c r="V337" t="s">
        <v>1106</v>
      </c>
    </row>
    <row r="338" spans="21:22" x14ac:dyDescent="0.15">
      <c r="U338">
        <v>878285</v>
      </c>
      <c r="V338" t="s">
        <v>500</v>
      </c>
    </row>
    <row r="339" spans="21:22" x14ac:dyDescent="0.15">
      <c r="U339">
        <v>878286</v>
      </c>
      <c r="V339" t="s">
        <v>1106</v>
      </c>
    </row>
    <row r="340" spans="21:22" x14ac:dyDescent="0.15">
      <c r="U340">
        <v>878287</v>
      </c>
      <c r="V340" t="s">
        <v>1106</v>
      </c>
    </row>
    <row r="341" spans="21:22" x14ac:dyDescent="0.15">
      <c r="U341">
        <v>878288</v>
      </c>
      <c r="V341" t="s">
        <v>1106</v>
      </c>
    </row>
    <row r="342" spans="21:22" x14ac:dyDescent="0.15">
      <c r="U342">
        <v>878289</v>
      </c>
      <c r="V342" t="s">
        <v>1273</v>
      </c>
    </row>
    <row r="343" spans="21:22" x14ac:dyDescent="0.15">
      <c r="U343">
        <v>878290</v>
      </c>
      <c r="V343" t="s">
        <v>916</v>
      </c>
    </row>
    <row r="344" spans="21:22" x14ac:dyDescent="0.15">
      <c r="U344">
        <v>878291</v>
      </c>
      <c r="V344" t="s">
        <v>894</v>
      </c>
    </row>
    <row r="345" spans="21:22" x14ac:dyDescent="0.15">
      <c r="U345">
        <v>878292</v>
      </c>
      <c r="V345" t="s">
        <v>914</v>
      </c>
    </row>
    <row r="346" spans="21:22" x14ac:dyDescent="0.15">
      <c r="U346">
        <v>878293</v>
      </c>
      <c r="V346" t="s">
        <v>844</v>
      </c>
    </row>
    <row r="347" spans="21:22" x14ac:dyDescent="0.15">
      <c r="U347">
        <v>878294</v>
      </c>
      <c r="V347" t="s">
        <v>481</v>
      </c>
    </row>
    <row r="348" spans="21:22" x14ac:dyDescent="0.15">
      <c r="U348">
        <v>878295</v>
      </c>
      <c r="V348" t="s">
        <v>481</v>
      </c>
    </row>
    <row r="349" spans="21:22" x14ac:dyDescent="0.15">
      <c r="U349">
        <v>878296</v>
      </c>
      <c r="V349" t="s">
        <v>198</v>
      </c>
    </row>
    <row r="350" spans="21:22" x14ac:dyDescent="0.15">
      <c r="U350">
        <v>878297</v>
      </c>
      <c r="V350" t="s">
        <v>198</v>
      </c>
    </row>
    <row r="351" spans="21:22" x14ac:dyDescent="0.15">
      <c r="U351">
        <v>878298</v>
      </c>
      <c r="V351" t="s">
        <v>204</v>
      </c>
    </row>
    <row r="352" spans="21:22" x14ac:dyDescent="0.15">
      <c r="U352">
        <v>878299</v>
      </c>
      <c r="V352" t="s">
        <v>204</v>
      </c>
    </row>
    <row r="353" spans="21:22" x14ac:dyDescent="0.15">
      <c r="U353">
        <v>878300</v>
      </c>
      <c r="V353" t="s">
        <v>204</v>
      </c>
    </row>
    <row r="354" spans="21:22" x14ac:dyDescent="0.15">
      <c r="U354">
        <v>878301</v>
      </c>
      <c r="V354" t="s">
        <v>894</v>
      </c>
    </row>
    <row r="355" spans="21:22" x14ac:dyDescent="0.15">
      <c r="U355">
        <v>878302</v>
      </c>
      <c r="V355" t="s">
        <v>894</v>
      </c>
    </row>
    <row r="356" spans="21:22" x14ac:dyDescent="0.15">
      <c r="U356">
        <v>878303</v>
      </c>
      <c r="V356" t="s">
        <v>625</v>
      </c>
    </row>
    <row r="357" spans="21:22" x14ac:dyDescent="0.15">
      <c r="U357">
        <v>878304</v>
      </c>
      <c r="V357" t="s">
        <v>629</v>
      </c>
    </row>
    <row r="358" spans="21:22" x14ac:dyDescent="0.15">
      <c r="U358">
        <v>878305</v>
      </c>
      <c r="V358" t="s">
        <v>814</v>
      </c>
    </row>
    <row r="359" spans="21:22" x14ac:dyDescent="0.15">
      <c r="U359">
        <v>878306</v>
      </c>
      <c r="V359" t="s">
        <v>394</v>
      </c>
    </row>
    <row r="360" spans="21:22" x14ac:dyDescent="0.15">
      <c r="U360">
        <v>878307</v>
      </c>
      <c r="V360" t="s">
        <v>447</v>
      </c>
    </row>
    <row r="361" spans="21:22" x14ac:dyDescent="0.15">
      <c r="U361">
        <v>878308</v>
      </c>
      <c r="V361" t="s">
        <v>916</v>
      </c>
    </row>
    <row r="362" spans="21:22" x14ac:dyDescent="0.15">
      <c r="U362">
        <v>878309</v>
      </c>
      <c r="V362" t="s">
        <v>914</v>
      </c>
    </row>
    <row r="363" spans="21:22" x14ac:dyDescent="0.15">
      <c r="U363">
        <v>878310</v>
      </c>
      <c r="V363" t="s">
        <v>844</v>
      </c>
    </row>
    <row r="364" spans="21:22" x14ac:dyDescent="0.15">
      <c r="U364">
        <v>878311</v>
      </c>
      <c r="V364" t="s">
        <v>911</v>
      </c>
    </row>
    <row r="365" spans="21:22" x14ac:dyDescent="0.15">
      <c r="U365">
        <v>878312</v>
      </c>
      <c r="V365" t="s">
        <v>621</v>
      </c>
    </row>
    <row r="366" spans="21:22" x14ac:dyDescent="0.15">
      <c r="U366">
        <v>878313</v>
      </c>
      <c r="V366" t="s">
        <v>560</v>
      </c>
    </row>
    <row r="367" spans="21:22" x14ac:dyDescent="0.15">
      <c r="U367">
        <v>878314</v>
      </c>
      <c r="V367" t="s">
        <v>1290</v>
      </c>
    </row>
    <row r="368" spans="21:22" x14ac:dyDescent="0.15">
      <c r="U368">
        <v>878315</v>
      </c>
      <c r="V368" t="s">
        <v>488</v>
      </c>
    </row>
    <row r="369" spans="21:22" x14ac:dyDescent="0.15">
      <c r="U369">
        <v>878316</v>
      </c>
      <c r="V369" t="s">
        <v>494</v>
      </c>
    </row>
    <row r="370" spans="21:22" x14ac:dyDescent="0.15">
      <c r="U370">
        <v>878317</v>
      </c>
      <c r="V370" t="s">
        <v>153</v>
      </c>
    </row>
    <row r="371" spans="21:22" x14ac:dyDescent="0.15">
      <c r="U371">
        <v>878318</v>
      </c>
      <c r="V371" t="s">
        <v>638</v>
      </c>
    </row>
    <row r="372" spans="21:22" x14ac:dyDescent="0.15">
      <c r="U372">
        <v>878319</v>
      </c>
      <c r="V372" t="s">
        <v>313</v>
      </c>
    </row>
    <row r="373" spans="21:22" x14ac:dyDescent="0.15">
      <c r="U373">
        <v>878320</v>
      </c>
      <c r="V373" t="s">
        <v>814</v>
      </c>
    </row>
    <row r="374" spans="21:22" x14ac:dyDescent="0.15">
      <c r="U374">
        <v>878321</v>
      </c>
      <c r="V374" t="s">
        <v>814</v>
      </c>
    </row>
    <row r="375" spans="21:22" x14ac:dyDescent="0.15">
      <c r="U375">
        <v>878322</v>
      </c>
      <c r="V375" t="s">
        <v>814</v>
      </c>
    </row>
    <row r="376" spans="21:22" x14ac:dyDescent="0.15">
      <c r="U376">
        <v>878323</v>
      </c>
      <c r="V376" t="s">
        <v>801</v>
      </c>
    </row>
    <row r="377" spans="21:22" x14ac:dyDescent="0.15">
      <c r="U377">
        <v>878324</v>
      </c>
      <c r="V377" t="s">
        <v>814</v>
      </c>
    </row>
    <row r="378" spans="21:22" x14ac:dyDescent="0.15">
      <c r="U378">
        <v>878325</v>
      </c>
      <c r="V378" t="s">
        <v>814</v>
      </c>
    </row>
    <row r="379" spans="21:22" x14ac:dyDescent="0.15">
      <c r="U379">
        <v>878326</v>
      </c>
      <c r="V379" t="s">
        <v>814</v>
      </c>
    </row>
    <row r="380" spans="21:22" x14ac:dyDescent="0.15">
      <c r="U380">
        <v>878327</v>
      </c>
      <c r="V380" t="s">
        <v>814</v>
      </c>
    </row>
    <row r="381" spans="21:22" x14ac:dyDescent="0.15">
      <c r="U381">
        <v>878328</v>
      </c>
      <c r="V381" t="s">
        <v>935</v>
      </c>
    </row>
    <row r="382" spans="21:22" x14ac:dyDescent="0.15">
      <c r="U382">
        <v>878329</v>
      </c>
      <c r="V382" t="s">
        <v>930</v>
      </c>
    </row>
    <row r="383" spans="21:22" x14ac:dyDescent="0.15">
      <c r="U383">
        <v>878330</v>
      </c>
      <c r="V383" t="s">
        <v>814</v>
      </c>
    </row>
    <row r="384" spans="21:22" x14ac:dyDescent="0.15">
      <c r="U384">
        <v>878331</v>
      </c>
      <c r="V384" t="s">
        <v>1112</v>
      </c>
    </row>
    <row r="385" spans="21:22" x14ac:dyDescent="0.15">
      <c r="U385">
        <v>878332</v>
      </c>
      <c r="V385" t="s">
        <v>294</v>
      </c>
    </row>
    <row r="386" spans="21:22" x14ac:dyDescent="0.15">
      <c r="U386">
        <v>878333</v>
      </c>
      <c r="V386" t="s">
        <v>294</v>
      </c>
    </row>
    <row r="387" spans="21:22" x14ac:dyDescent="0.15">
      <c r="U387">
        <v>878334</v>
      </c>
      <c r="V387" t="s">
        <v>814</v>
      </c>
    </row>
    <row r="388" spans="21:22" x14ac:dyDescent="0.15">
      <c r="U388">
        <v>878335</v>
      </c>
      <c r="V388" t="s">
        <v>814</v>
      </c>
    </row>
    <row r="389" spans="21:22" x14ac:dyDescent="0.15">
      <c r="U389">
        <v>878336</v>
      </c>
      <c r="V389" t="s">
        <v>394</v>
      </c>
    </row>
    <row r="390" spans="21:22" x14ac:dyDescent="0.15">
      <c r="U390">
        <v>878337</v>
      </c>
      <c r="V390" t="s">
        <v>394</v>
      </c>
    </row>
    <row r="391" spans="21:22" x14ac:dyDescent="0.15">
      <c r="U391">
        <v>878338</v>
      </c>
      <c r="V391" t="s">
        <v>447</v>
      </c>
    </row>
    <row r="392" spans="21:22" x14ac:dyDescent="0.15">
      <c r="U392">
        <v>878339</v>
      </c>
      <c r="V392" t="s">
        <v>447</v>
      </c>
    </row>
    <row r="393" spans="21:22" x14ac:dyDescent="0.15">
      <c r="U393">
        <v>878340</v>
      </c>
      <c r="V393" t="s">
        <v>560</v>
      </c>
    </row>
    <row r="394" spans="21:22" x14ac:dyDescent="0.15">
      <c r="U394">
        <v>878341</v>
      </c>
      <c r="V394" t="s">
        <v>607</v>
      </c>
    </row>
    <row r="395" spans="21:22" x14ac:dyDescent="0.15">
      <c r="U395">
        <v>878342</v>
      </c>
      <c r="V395" t="s">
        <v>198</v>
      </c>
    </row>
    <row r="396" spans="21:22" x14ac:dyDescent="0.15">
      <c r="U396">
        <v>878343</v>
      </c>
      <c r="V396" t="s">
        <v>198</v>
      </c>
    </row>
    <row r="397" spans="21:22" x14ac:dyDescent="0.15">
      <c r="U397">
        <v>878344</v>
      </c>
      <c r="V397" t="s">
        <v>198</v>
      </c>
    </row>
    <row r="398" spans="21:22" x14ac:dyDescent="0.15">
      <c r="U398">
        <v>878345</v>
      </c>
      <c r="V398" t="s">
        <v>198</v>
      </c>
    </row>
    <row r="399" spans="21:22" x14ac:dyDescent="0.15">
      <c r="U399">
        <v>878346</v>
      </c>
      <c r="V399" t="s">
        <v>511</v>
      </c>
    </row>
    <row r="400" spans="21:22" x14ac:dyDescent="0.15">
      <c r="U400">
        <v>878347</v>
      </c>
      <c r="V400" t="s">
        <v>511</v>
      </c>
    </row>
    <row r="401" spans="21:22" x14ac:dyDescent="0.15">
      <c r="U401">
        <v>878348</v>
      </c>
      <c r="V401" t="s">
        <v>511</v>
      </c>
    </row>
    <row r="402" spans="21:22" x14ac:dyDescent="0.15">
      <c r="U402">
        <v>878349</v>
      </c>
      <c r="V402" t="s">
        <v>949</v>
      </c>
    </row>
    <row r="403" spans="21:22" x14ac:dyDescent="0.15">
      <c r="U403">
        <v>878350</v>
      </c>
      <c r="V403" t="s">
        <v>949</v>
      </c>
    </row>
    <row r="404" spans="21:22" x14ac:dyDescent="0.15">
      <c r="U404">
        <v>878351</v>
      </c>
      <c r="V404" t="s">
        <v>625</v>
      </c>
    </row>
    <row r="405" spans="21:22" x14ac:dyDescent="0.15">
      <c r="U405">
        <v>878352</v>
      </c>
      <c r="V405" t="s">
        <v>629</v>
      </c>
    </row>
    <row r="406" spans="21:22" x14ac:dyDescent="0.15">
      <c r="U406">
        <v>878353</v>
      </c>
      <c r="V406" t="s">
        <v>1106</v>
      </c>
    </row>
    <row r="407" spans="21:22" x14ac:dyDescent="0.15">
      <c r="U407">
        <v>878354</v>
      </c>
      <c r="V407" t="s">
        <v>1112</v>
      </c>
    </row>
    <row r="408" spans="21:22" x14ac:dyDescent="0.15">
      <c r="U408">
        <v>878355</v>
      </c>
      <c r="V408" t="s">
        <v>916</v>
      </c>
    </row>
    <row r="409" spans="21:22" x14ac:dyDescent="0.15">
      <c r="U409">
        <v>878356</v>
      </c>
      <c r="V409" t="s">
        <v>914</v>
      </c>
    </row>
    <row r="410" spans="21:22" x14ac:dyDescent="0.15">
      <c r="U410">
        <v>878357</v>
      </c>
      <c r="V410" t="s">
        <v>844</v>
      </c>
    </row>
    <row r="411" spans="21:22" x14ac:dyDescent="0.15">
      <c r="U411">
        <v>878358</v>
      </c>
      <c r="V411" t="s">
        <v>911</v>
      </c>
    </row>
    <row r="412" spans="21:22" x14ac:dyDescent="0.15">
      <c r="U412">
        <v>878359</v>
      </c>
      <c r="V412" t="s">
        <v>621</v>
      </c>
    </row>
    <row r="413" spans="21:22" x14ac:dyDescent="0.15">
      <c r="U413">
        <v>878360</v>
      </c>
      <c r="V413" t="s">
        <v>814</v>
      </c>
    </row>
    <row r="414" spans="21:22" x14ac:dyDescent="0.15">
      <c r="U414">
        <v>878361</v>
      </c>
      <c r="V414" t="s">
        <v>924</v>
      </c>
    </row>
    <row r="415" spans="21:22" x14ac:dyDescent="0.15">
      <c r="U415">
        <v>878362</v>
      </c>
      <c r="V415" t="s">
        <v>930</v>
      </c>
    </row>
    <row r="416" spans="21:22" x14ac:dyDescent="0.15">
      <c r="U416">
        <v>878363</v>
      </c>
      <c r="V416" t="s">
        <v>935</v>
      </c>
    </row>
    <row r="417" spans="21:22" x14ac:dyDescent="0.15">
      <c r="U417">
        <v>878364</v>
      </c>
      <c r="V417" t="s">
        <v>290</v>
      </c>
    </row>
    <row r="418" spans="21:22" x14ac:dyDescent="0.15">
      <c r="U418">
        <v>878365</v>
      </c>
      <c r="V418" t="s">
        <v>284</v>
      </c>
    </row>
    <row r="419" spans="21:22" x14ac:dyDescent="0.15">
      <c r="U419">
        <v>878366</v>
      </c>
      <c r="V419" t="s">
        <v>1223</v>
      </c>
    </row>
    <row r="420" spans="21:22" x14ac:dyDescent="0.15">
      <c r="U420">
        <v>878367</v>
      </c>
      <c r="V420" t="s">
        <v>434</v>
      </c>
    </row>
    <row r="421" spans="21:22" x14ac:dyDescent="0.15">
      <c r="U421">
        <v>878368</v>
      </c>
      <c r="V421" t="s">
        <v>1106</v>
      </c>
    </row>
    <row r="422" spans="21:22" x14ac:dyDescent="0.15">
      <c r="U422">
        <v>878369</v>
      </c>
      <c r="V422" t="s">
        <v>1106</v>
      </c>
    </row>
    <row r="423" spans="21:22" x14ac:dyDescent="0.15">
      <c r="U423">
        <v>878370</v>
      </c>
      <c r="V423" t="s">
        <v>1106</v>
      </c>
    </row>
    <row r="424" spans="21:22" x14ac:dyDescent="0.15">
      <c r="U424">
        <v>878371</v>
      </c>
      <c r="V424" t="s">
        <v>625</v>
      </c>
    </row>
    <row r="425" spans="21:22" x14ac:dyDescent="0.15">
      <c r="U425">
        <v>878372</v>
      </c>
      <c r="V425" t="s">
        <v>629</v>
      </c>
    </row>
    <row r="426" spans="21:22" x14ac:dyDescent="0.15">
      <c r="U426">
        <v>878373</v>
      </c>
      <c r="V426" t="s">
        <v>826</v>
      </c>
    </row>
    <row r="427" spans="21:22" x14ac:dyDescent="0.15">
      <c r="U427">
        <v>878374</v>
      </c>
      <c r="V427" t="s">
        <v>826</v>
      </c>
    </row>
    <row r="428" spans="21:22" x14ac:dyDescent="0.15">
      <c r="U428">
        <v>878375</v>
      </c>
      <c r="V428" t="s">
        <v>826</v>
      </c>
    </row>
    <row r="429" spans="21:22" x14ac:dyDescent="0.15">
      <c r="U429">
        <v>878376</v>
      </c>
      <c r="V429" t="s">
        <v>597</v>
      </c>
    </row>
    <row r="430" spans="21:22" x14ac:dyDescent="0.15">
      <c r="U430">
        <v>878377</v>
      </c>
      <c r="V430" t="s">
        <v>597</v>
      </c>
    </row>
    <row r="431" spans="21:22" x14ac:dyDescent="0.15">
      <c r="U431">
        <v>878378</v>
      </c>
      <c r="V431" t="s">
        <v>597</v>
      </c>
    </row>
    <row r="432" spans="21:22" x14ac:dyDescent="0.15">
      <c r="U432">
        <v>878379</v>
      </c>
      <c r="V432" t="s">
        <v>597</v>
      </c>
    </row>
    <row r="433" spans="21:22" x14ac:dyDescent="0.15">
      <c r="U433">
        <v>878380</v>
      </c>
      <c r="V433" t="s">
        <v>597</v>
      </c>
    </row>
    <row r="434" spans="21:22" x14ac:dyDescent="0.15">
      <c r="U434">
        <v>878381</v>
      </c>
      <c r="V434" t="s">
        <v>597</v>
      </c>
    </row>
    <row r="435" spans="21:22" x14ac:dyDescent="0.15">
      <c r="U435">
        <v>878382</v>
      </c>
      <c r="V435" t="s">
        <v>602</v>
      </c>
    </row>
    <row r="436" spans="21:22" x14ac:dyDescent="0.15">
      <c r="U436">
        <v>878383</v>
      </c>
      <c r="V436" t="s">
        <v>602</v>
      </c>
    </row>
    <row r="437" spans="21:22" x14ac:dyDescent="0.15">
      <c r="U437">
        <v>879001</v>
      </c>
      <c r="V437" t="s">
        <v>1317</v>
      </c>
    </row>
    <row r="438" spans="21:22" x14ac:dyDescent="0.15">
      <c r="U438">
        <v>879002</v>
      </c>
      <c r="V438" t="s">
        <v>1290</v>
      </c>
    </row>
    <row r="439" spans="21:22" x14ac:dyDescent="0.15">
      <c r="U439">
        <v>879003</v>
      </c>
      <c r="V439" t="s">
        <v>785</v>
      </c>
    </row>
    <row r="440" spans="21:22" x14ac:dyDescent="0.15">
      <c r="U440">
        <v>879004</v>
      </c>
      <c r="V440" t="s">
        <v>1268</v>
      </c>
    </row>
    <row r="441" spans="21:22" x14ac:dyDescent="0.15">
      <c r="U441">
        <v>879005</v>
      </c>
      <c r="V441" t="s">
        <v>807</v>
      </c>
    </row>
    <row r="442" spans="21:22" x14ac:dyDescent="0.15">
      <c r="U442">
        <v>879006</v>
      </c>
      <c r="V442" t="s">
        <v>1273</v>
      </c>
    </row>
    <row r="443" spans="21:22" x14ac:dyDescent="0.15">
      <c r="U443">
        <v>879007</v>
      </c>
      <c r="V443" t="s">
        <v>796</v>
      </c>
    </row>
    <row r="444" spans="21:22" x14ac:dyDescent="0.15">
      <c r="U444">
        <v>879008</v>
      </c>
      <c r="V444" t="s">
        <v>1142</v>
      </c>
    </row>
    <row r="445" spans="21:22" x14ac:dyDescent="0.15">
      <c r="U445">
        <v>879009</v>
      </c>
      <c r="V445" t="s">
        <v>790</v>
      </c>
    </row>
    <row r="446" spans="21:22" x14ac:dyDescent="0.15">
      <c r="U446">
        <v>879010</v>
      </c>
      <c r="V446" t="s">
        <v>1008</v>
      </c>
    </row>
    <row r="447" spans="21:22" x14ac:dyDescent="0.15">
      <c r="U447">
        <v>879011</v>
      </c>
      <c r="V447" t="s">
        <v>1008</v>
      </c>
    </row>
    <row r="448" spans="21:22" x14ac:dyDescent="0.15">
      <c r="U448">
        <v>879012</v>
      </c>
      <c r="V448" t="s">
        <v>1326</v>
      </c>
    </row>
    <row r="449" spans="21:22" x14ac:dyDescent="0.15">
      <c r="U449">
        <v>879013</v>
      </c>
      <c r="V449" t="s">
        <v>488</v>
      </c>
    </row>
    <row r="450" spans="21:22" x14ac:dyDescent="0.15">
      <c r="U450">
        <v>879014</v>
      </c>
      <c r="V450" t="s">
        <v>1332</v>
      </c>
    </row>
    <row r="451" spans="21:22" x14ac:dyDescent="0.15">
      <c r="U451">
        <v>879015</v>
      </c>
      <c r="V451" t="s">
        <v>494</v>
      </c>
    </row>
    <row r="452" spans="21:22" x14ac:dyDescent="0.15">
      <c r="U452">
        <v>879016</v>
      </c>
      <c r="V452" t="s">
        <v>801</v>
      </c>
    </row>
    <row r="453" spans="21:22" x14ac:dyDescent="0.15">
      <c r="U453">
        <v>879017</v>
      </c>
      <c r="V453" t="s">
        <v>801</v>
      </c>
    </row>
    <row r="454" spans="21:22" x14ac:dyDescent="0.15">
      <c r="U454">
        <v>879901</v>
      </c>
      <c r="V454" t="s">
        <v>1317</v>
      </c>
    </row>
    <row r="455" spans="21:22" x14ac:dyDescent="0.15">
      <c r="U455">
        <v>879904</v>
      </c>
      <c r="V455" t="s">
        <v>1268</v>
      </c>
    </row>
    <row r="456" spans="21:22" x14ac:dyDescent="0.15">
      <c r="U456">
        <v>879906</v>
      </c>
      <c r="V456" t="s">
        <v>1273</v>
      </c>
    </row>
    <row r="457" spans="21:22" x14ac:dyDescent="0.15">
      <c r="U457">
        <v>879913</v>
      </c>
      <c r="V457" t="s">
        <v>488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1:M19"/>
  <sheetViews>
    <sheetView workbookViewId="0">
      <selection activeCell="G29" sqref="G29"/>
    </sheetView>
  </sheetViews>
  <sheetFormatPr defaultRowHeight="13.5" x14ac:dyDescent="0.15"/>
  <sheetData>
    <row r="11" spans="8:13" x14ac:dyDescent="0.15">
      <c r="H11" t="s">
        <v>1338</v>
      </c>
      <c r="I11" s="1" t="s">
        <v>660</v>
      </c>
      <c r="J11" s="1" t="s">
        <v>1346</v>
      </c>
      <c r="K11" s="1" t="s">
        <v>764</v>
      </c>
      <c r="L11" s="1" t="s">
        <v>428</v>
      </c>
      <c r="M11" s="1" t="s">
        <v>119</v>
      </c>
    </row>
    <row r="12" spans="8:13" x14ac:dyDescent="0.15">
      <c r="H12" t="s">
        <v>1339</v>
      </c>
      <c r="I12" s="1" t="s">
        <v>408</v>
      </c>
      <c r="J12" s="1" t="s">
        <v>771</v>
      </c>
      <c r="K12" s="1" t="s">
        <v>233</v>
      </c>
    </row>
    <row r="13" spans="8:13" x14ac:dyDescent="0.15">
      <c r="H13" t="s">
        <v>1340</v>
      </c>
      <c r="I13" s="1" t="s">
        <v>278</v>
      </c>
      <c r="J13" s="1" t="s">
        <v>850</v>
      </c>
    </row>
    <row r="14" spans="8:13" x14ac:dyDescent="0.15">
      <c r="H14" t="s">
        <v>1341</v>
      </c>
      <c r="I14" s="1" t="s">
        <v>1348</v>
      </c>
      <c r="J14" s="1" t="s">
        <v>247</v>
      </c>
      <c r="K14" s="1" t="s">
        <v>1347</v>
      </c>
      <c r="L14" s="1" t="s">
        <v>59</v>
      </c>
      <c r="M14" s="1" t="s">
        <v>1353</v>
      </c>
    </row>
    <row r="15" spans="8:13" x14ac:dyDescent="0.15">
      <c r="H15" t="s">
        <v>1342</v>
      </c>
      <c r="I15" s="1" t="s">
        <v>1349</v>
      </c>
      <c r="J15" s="1" t="s">
        <v>112</v>
      </c>
      <c r="K15" s="1" t="s">
        <v>327</v>
      </c>
      <c r="L15" s="1" t="s">
        <v>454</v>
      </c>
      <c r="M15" s="1" t="s">
        <v>808</v>
      </c>
    </row>
    <row r="16" spans="8:13" x14ac:dyDescent="0.15">
      <c r="H16" t="s">
        <v>1343</v>
      </c>
      <c r="I16" s="1" t="s">
        <v>1351</v>
      </c>
    </row>
    <row r="17" spans="8:12" x14ac:dyDescent="0.15">
      <c r="H17" t="s">
        <v>1344</v>
      </c>
      <c r="I17" s="1" t="s">
        <v>1352</v>
      </c>
    </row>
    <row r="18" spans="8:12" x14ac:dyDescent="0.15">
      <c r="H18" t="s">
        <v>1345</v>
      </c>
      <c r="I18" s="1" t="s">
        <v>1350</v>
      </c>
      <c r="J18" s="1" t="s">
        <v>1354</v>
      </c>
    </row>
    <row r="19" spans="8:12" x14ac:dyDescent="0.15">
      <c r="I19" s="1" t="s">
        <v>1355</v>
      </c>
      <c r="J19" s="1" t="s">
        <v>1356</v>
      </c>
      <c r="K19" s="1" t="s">
        <v>1357</v>
      </c>
      <c r="L19" s="1" t="s">
        <v>77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07"/>
  <sheetViews>
    <sheetView workbookViewId="0">
      <pane ySplit="1" topLeftCell="A128" activePane="bottomLeft" state="frozen"/>
      <selection pane="bottomLeft" activeCell="O146" sqref="O146"/>
    </sheetView>
  </sheetViews>
  <sheetFormatPr defaultRowHeight="13.5" x14ac:dyDescent="0.15"/>
  <sheetData>
    <row r="1" spans="1:13" x14ac:dyDescent="0.15">
      <c r="A1" t="s">
        <v>1068</v>
      </c>
      <c r="B1" t="s">
        <v>1069</v>
      </c>
      <c r="C1" t="s">
        <v>1070</v>
      </c>
      <c r="D1" t="s">
        <v>1071</v>
      </c>
      <c r="E1" t="s">
        <v>1072</v>
      </c>
      <c r="F1" t="s">
        <v>1073</v>
      </c>
      <c r="G1" t="s">
        <v>1074</v>
      </c>
      <c r="H1" t="s">
        <v>1075</v>
      </c>
      <c r="I1" t="s">
        <v>1076</v>
      </c>
      <c r="J1" t="s">
        <v>1077</v>
      </c>
      <c r="K1" t="s">
        <v>1078</v>
      </c>
      <c r="L1" t="s">
        <v>1079</v>
      </c>
      <c r="M1" t="s">
        <v>1454</v>
      </c>
    </row>
    <row r="2" spans="1:13" x14ac:dyDescent="0.15">
      <c r="A2">
        <v>100001</v>
      </c>
      <c r="B2" t="s">
        <v>0</v>
      </c>
      <c r="C2" t="s">
        <v>1</v>
      </c>
      <c r="D2">
        <v>100001</v>
      </c>
      <c r="E2" t="s">
        <v>2</v>
      </c>
      <c r="F2" t="s">
        <v>3</v>
      </c>
      <c r="G2">
        <v>0</v>
      </c>
      <c r="H2" t="s">
        <v>4</v>
      </c>
      <c r="I2" t="s">
        <v>5</v>
      </c>
      <c r="J2">
        <v>1</v>
      </c>
      <c r="K2">
        <v>1</v>
      </c>
      <c r="L2" t="s">
        <v>6</v>
      </c>
      <c r="M2">
        <v>0</v>
      </c>
    </row>
    <row r="3" spans="1:13" x14ac:dyDescent="0.15">
      <c r="A3">
        <v>100002</v>
      </c>
      <c r="B3" t="s">
        <v>7</v>
      </c>
      <c r="C3" t="s">
        <v>8</v>
      </c>
      <c r="D3">
        <v>100002</v>
      </c>
      <c r="E3" t="s">
        <v>9</v>
      </c>
      <c r="F3" t="s">
        <v>10</v>
      </c>
      <c r="G3">
        <v>0</v>
      </c>
      <c r="H3" t="s">
        <v>4</v>
      </c>
      <c r="I3" t="s">
        <v>5</v>
      </c>
      <c r="J3">
        <v>1</v>
      </c>
      <c r="K3">
        <v>1</v>
      </c>
      <c r="L3" t="s">
        <v>6</v>
      </c>
      <c r="M3">
        <v>0</v>
      </c>
    </row>
    <row r="4" spans="1:13" x14ac:dyDescent="0.15">
      <c r="A4">
        <v>100003</v>
      </c>
      <c r="B4" t="s">
        <v>11</v>
      </c>
      <c r="C4" t="s">
        <v>12</v>
      </c>
      <c r="D4">
        <v>100003</v>
      </c>
      <c r="E4" t="s">
        <v>13</v>
      </c>
      <c r="F4" t="s">
        <v>14</v>
      </c>
      <c r="G4">
        <v>0</v>
      </c>
      <c r="H4" t="s">
        <v>15</v>
      </c>
      <c r="I4" t="s">
        <v>16</v>
      </c>
      <c r="J4">
        <v>1</v>
      </c>
      <c r="K4">
        <v>1</v>
      </c>
      <c r="L4" t="s">
        <v>17</v>
      </c>
      <c r="M4">
        <v>0</v>
      </c>
    </row>
    <row r="5" spans="1:13" x14ac:dyDescent="0.15">
      <c r="A5">
        <v>100004</v>
      </c>
      <c r="B5" t="s">
        <v>18</v>
      </c>
      <c r="C5" t="s">
        <v>19</v>
      </c>
      <c r="D5">
        <v>100004</v>
      </c>
      <c r="E5" t="s">
        <v>20</v>
      </c>
      <c r="F5" t="s">
        <v>21</v>
      </c>
      <c r="G5">
        <v>0</v>
      </c>
      <c r="H5" t="s">
        <v>15</v>
      </c>
      <c r="I5" t="s">
        <v>16</v>
      </c>
      <c r="J5">
        <v>1</v>
      </c>
      <c r="K5">
        <v>1</v>
      </c>
      <c r="L5" t="s">
        <v>17</v>
      </c>
      <c r="M5">
        <v>0</v>
      </c>
    </row>
    <row r="6" spans="1:13" x14ac:dyDescent="0.15">
      <c r="A6">
        <v>100005</v>
      </c>
      <c r="B6" t="s">
        <v>22</v>
      </c>
      <c r="C6" t="s">
        <v>23</v>
      </c>
      <c r="D6">
        <v>100006</v>
      </c>
      <c r="E6" t="s">
        <v>24</v>
      </c>
      <c r="F6" t="s">
        <v>25</v>
      </c>
      <c r="G6">
        <v>0</v>
      </c>
      <c r="H6" t="s">
        <v>26</v>
      </c>
      <c r="I6" t="s">
        <v>27</v>
      </c>
      <c r="J6">
        <v>0</v>
      </c>
      <c r="K6">
        <v>1</v>
      </c>
      <c r="L6" t="s">
        <v>28</v>
      </c>
      <c r="M6">
        <v>0</v>
      </c>
    </row>
    <row r="7" spans="1:13" x14ac:dyDescent="0.15">
      <c r="A7">
        <v>100006</v>
      </c>
      <c r="B7" t="s">
        <v>22</v>
      </c>
      <c r="C7" t="s">
        <v>23</v>
      </c>
      <c r="D7">
        <v>100006</v>
      </c>
      <c r="E7" t="s">
        <v>24</v>
      </c>
      <c r="F7" t="s">
        <v>25</v>
      </c>
      <c r="G7">
        <v>0</v>
      </c>
      <c r="H7" t="s">
        <v>26</v>
      </c>
      <c r="I7" t="s">
        <v>1455</v>
      </c>
      <c r="J7">
        <v>0</v>
      </c>
      <c r="K7">
        <v>1</v>
      </c>
      <c r="L7" t="s">
        <v>28</v>
      </c>
      <c r="M7">
        <v>0</v>
      </c>
    </row>
    <row r="8" spans="1:13" x14ac:dyDescent="0.15">
      <c r="A8">
        <v>100007</v>
      </c>
      <c r="B8" t="s">
        <v>29</v>
      </c>
      <c r="C8" t="s">
        <v>30</v>
      </c>
      <c r="D8">
        <v>100007</v>
      </c>
      <c r="E8" t="s">
        <v>31</v>
      </c>
      <c r="F8" t="s">
        <v>32</v>
      </c>
      <c r="G8">
        <v>0</v>
      </c>
      <c r="H8" t="s">
        <v>33</v>
      </c>
      <c r="I8" t="s">
        <v>34</v>
      </c>
      <c r="J8">
        <v>0</v>
      </c>
      <c r="K8">
        <v>1</v>
      </c>
      <c r="L8" t="s">
        <v>35</v>
      </c>
      <c r="M8">
        <v>0</v>
      </c>
    </row>
    <row r="9" spans="1:13" x14ac:dyDescent="0.15">
      <c r="A9">
        <v>100008</v>
      </c>
      <c r="B9" t="s">
        <v>36</v>
      </c>
      <c r="C9" t="s">
        <v>37</v>
      </c>
      <c r="D9">
        <v>100008</v>
      </c>
      <c r="E9" t="s">
        <v>38</v>
      </c>
      <c r="F9" t="s">
        <v>39</v>
      </c>
      <c r="G9">
        <v>1</v>
      </c>
      <c r="H9" t="s">
        <v>1456</v>
      </c>
      <c r="I9" t="s">
        <v>40</v>
      </c>
      <c r="J9">
        <v>0</v>
      </c>
      <c r="K9">
        <v>1</v>
      </c>
      <c r="L9" t="s">
        <v>41</v>
      </c>
      <c r="M9">
        <v>0</v>
      </c>
    </row>
    <row r="10" spans="1:13" x14ac:dyDescent="0.15">
      <c r="A10">
        <v>100009</v>
      </c>
      <c r="B10" t="s">
        <v>42</v>
      </c>
      <c r="C10" t="s">
        <v>43</v>
      </c>
      <c r="D10">
        <v>100009</v>
      </c>
      <c r="E10" t="s">
        <v>44</v>
      </c>
      <c r="F10" t="s">
        <v>45</v>
      </c>
      <c r="G10">
        <v>0</v>
      </c>
      <c r="H10" t="s">
        <v>46</v>
      </c>
      <c r="I10" t="s">
        <v>47</v>
      </c>
      <c r="J10">
        <v>1</v>
      </c>
      <c r="K10">
        <v>1</v>
      </c>
      <c r="L10" t="s">
        <v>48</v>
      </c>
      <c r="M10">
        <v>0</v>
      </c>
    </row>
    <row r="11" spans="1:13" x14ac:dyDescent="0.15">
      <c r="A11">
        <v>100010</v>
      </c>
      <c r="B11" t="s">
        <v>49</v>
      </c>
      <c r="C11" t="s">
        <v>50</v>
      </c>
      <c r="D11">
        <v>100010</v>
      </c>
      <c r="E11" t="s">
        <v>51</v>
      </c>
      <c r="F11" t="s">
        <v>52</v>
      </c>
      <c r="G11">
        <v>0</v>
      </c>
      <c r="H11" t="s">
        <v>1457</v>
      </c>
      <c r="I11" t="s">
        <v>53</v>
      </c>
      <c r="J11">
        <v>1</v>
      </c>
      <c r="K11">
        <v>1</v>
      </c>
      <c r="L11" t="s">
        <v>54</v>
      </c>
      <c r="M11">
        <v>0</v>
      </c>
    </row>
    <row r="12" spans="1:13" x14ac:dyDescent="0.15">
      <c r="A12">
        <v>100011</v>
      </c>
      <c r="B12" t="s">
        <v>55</v>
      </c>
      <c r="C12" t="s">
        <v>56</v>
      </c>
      <c r="D12">
        <v>100011</v>
      </c>
      <c r="E12" t="s">
        <v>57</v>
      </c>
      <c r="F12" t="s">
        <v>58</v>
      </c>
      <c r="G12">
        <v>0</v>
      </c>
      <c r="H12" t="s">
        <v>59</v>
      </c>
      <c r="I12" t="s">
        <v>60</v>
      </c>
      <c r="J12">
        <v>0</v>
      </c>
      <c r="K12">
        <v>1</v>
      </c>
      <c r="L12" t="s">
        <v>61</v>
      </c>
      <c r="M12">
        <v>0</v>
      </c>
    </row>
    <row r="13" spans="1:13" x14ac:dyDescent="0.15">
      <c r="A13">
        <v>100012</v>
      </c>
      <c r="B13" t="s">
        <v>62</v>
      </c>
      <c r="C13" t="s">
        <v>63</v>
      </c>
      <c r="D13">
        <v>100012</v>
      </c>
      <c r="E13" t="s">
        <v>64</v>
      </c>
      <c r="F13" t="s">
        <v>65</v>
      </c>
      <c r="G13">
        <v>0</v>
      </c>
      <c r="H13" t="s">
        <v>66</v>
      </c>
      <c r="I13" t="s">
        <v>67</v>
      </c>
      <c r="J13">
        <v>1</v>
      </c>
      <c r="K13">
        <v>1</v>
      </c>
      <c r="L13" t="s">
        <v>68</v>
      </c>
      <c r="M13">
        <v>0</v>
      </c>
    </row>
    <row r="14" spans="1:13" x14ac:dyDescent="0.15">
      <c r="A14">
        <v>100013</v>
      </c>
      <c r="B14" t="s">
        <v>69</v>
      </c>
      <c r="C14" t="s">
        <v>70</v>
      </c>
      <c r="D14">
        <v>100013</v>
      </c>
      <c r="E14" t="s">
        <v>71</v>
      </c>
      <c r="F14" t="s">
        <v>72</v>
      </c>
      <c r="G14">
        <v>0</v>
      </c>
      <c r="H14" t="s">
        <v>73</v>
      </c>
      <c r="I14" t="s">
        <v>74</v>
      </c>
      <c r="J14">
        <v>0</v>
      </c>
      <c r="K14">
        <v>1</v>
      </c>
      <c r="L14" t="s">
        <v>75</v>
      </c>
      <c r="M14">
        <v>0</v>
      </c>
    </row>
    <row r="15" spans="1:13" x14ac:dyDescent="0.15">
      <c r="A15">
        <v>100014</v>
      </c>
      <c r="B15" t="s">
        <v>1458</v>
      </c>
      <c r="C15" t="s">
        <v>1459</v>
      </c>
      <c r="D15">
        <v>100014</v>
      </c>
      <c r="E15" t="s">
        <v>1460</v>
      </c>
      <c r="F15" t="s">
        <v>76</v>
      </c>
      <c r="G15">
        <v>0</v>
      </c>
      <c r="H15" t="s">
        <v>77</v>
      </c>
      <c r="I15" t="s">
        <v>78</v>
      </c>
      <c r="J15">
        <v>1</v>
      </c>
      <c r="K15">
        <v>2</v>
      </c>
      <c r="L15" t="s">
        <v>79</v>
      </c>
      <c r="M15">
        <v>0</v>
      </c>
    </row>
    <row r="16" spans="1:13" x14ac:dyDescent="0.15">
      <c r="A16">
        <v>100015</v>
      </c>
      <c r="B16" t="s">
        <v>80</v>
      </c>
      <c r="C16" t="s">
        <v>81</v>
      </c>
      <c r="D16">
        <v>100015</v>
      </c>
      <c r="E16" t="s">
        <v>82</v>
      </c>
      <c r="F16" t="s">
        <v>83</v>
      </c>
      <c r="G16">
        <v>1</v>
      </c>
      <c r="H16" t="s">
        <v>84</v>
      </c>
      <c r="I16" t="s">
        <v>85</v>
      </c>
      <c r="J16">
        <v>1</v>
      </c>
      <c r="K16">
        <v>2</v>
      </c>
      <c r="L16" t="s">
        <v>86</v>
      </c>
      <c r="M16">
        <v>0</v>
      </c>
    </row>
    <row r="17" spans="1:13" x14ac:dyDescent="0.15">
      <c r="A17">
        <v>100016</v>
      </c>
      <c r="B17" t="s">
        <v>87</v>
      </c>
      <c r="C17" t="s">
        <v>88</v>
      </c>
      <c r="D17">
        <v>100016</v>
      </c>
      <c r="E17" t="s">
        <v>89</v>
      </c>
      <c r="F17" t="s">
        <v>90</v>
      </c>
      <c r="G17">
        <v>1</v>
      </c>
      <c r="H17" t="s">
        <v>91</v>
      </c>
      <c r="I17" t="s">
        <v>92</v>
      </c>
      <c r="J17">
        <v>1</v>
      </c>
      <c r="K17">
        <v>2</v>
      </c>
      <c r="L17" t="s">
        <v>93</v>
      </c>
      <c r="M17">
        <v>0</v>
      </c>
    </row>
    <row r="18" spans="1:13" x14ac:dyDescent="0.15">
      <c r="A18">
        <v>100017</v>
      </c>
      <c r="B18" t="s">
        <v>94</v>
      </c>
      <c r="C18" t="s">
        <v>95</v>
      </c>
      <c r="D18">
        <v>100017</v>
      </c>
      <c r="E18" t="s">
        <v>96</v>
      </c>
      <c r="F18" t="s">
        <v>97</v>
      </c>
      <c r="G18">
        <v>1</v>
      </c>
      <c r="H18" t="s">
        <v>98</v>
      </c>
      <c r="I18" t="s">
        <v>99</v>
      </c>
      <c r="J18">
        <v>1</v>
      </c>
      <c r="K18">
        <v>2</v>
      </c>
      <c r="L18" t="s">
        <v>100</v>
      </c>
      <c r="M18">
        <v>0</v>
      </c>
    </row>
    <row r="19" spans="1:13" x14ac:dyDescent="0.15">
      <c r="A19">
        <v>100018</v>
      </c>
      <c r="B19" t="s">
        <v>101</v>
      </c>
      <c r="C19" t="s">
        <v>102</v>
      </c>
      <c r="D19">
        <v>100018</v>
      </c>
      <c r="E19" t="s">
        <v>103</v>
      </c>
      <c r="F19" t="s">
        <v>104</v>
      </c>
      <c r="G19">
        <v>0</v>
      </c>
      <c r="H19" t="s">
        <v>105</v>
      </c>
      <c r="I19" t="s">
        <v>106</v>
      </c>
      <c r="J19">
        <v>1</v>
      </c>
      <c r="K19">
        <v>1</v>
      </c>
      <c r="L19" t="s">
        <v>107</v>
      </c>
      <c r="M19">
        <v>0</v>
      </c>
    </row>
    <row r="20" spans="1:13" x14ac:dyDescent="0.15">
      <c r="A20">
        <v>100019</v>
      </c>
      <c r="B20" t="s">
        <v>1461</v>
      </c>
      <c r="C20" t="s">
        <v>1462</v>
      </c>
      <c r="D20">
        <v>100019</v>
      </c>
      <c r="E20" t="s">
        <v>1463</v>
      </c>
      <c r="F20" t="s">
        <v>1464</v>
      </c>
      <c r="G20">
        <v>1</v>
      </c>
      <c r="H20" t="s">
        <v>1465</v>
      </c>
      <c r="I20" t="s">
        <v>1466</v>
      </c>
      <c r="J20">
        <v>1</v>
      </c>
      <c r="K20">
        <v>2</v>
      </c>
      <c r="L20" t="s">
        <v>1467</v>
      </c>
      <c r="M20">
        <v>0</v>
      </c>
    </row>
    <row r="21" spans="1:13" x14ac:dyDescent="0.15">
      <c r="A21">
        <v>100020</v>
      </c>
      <c r="B21" t="s">
        <v>1468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1469</v>
      </c>
      <c r="I21" t="s">
        <v>1470</v>
      </c>
      <c r="J21">
        <v>0</v>
      </c>
      <c r="K21">
        <v>2</v>
      </c>
      <c r="L21" t="s">
        <v>1471</v>
      </c>
      <c r="M21">
        <v>0</v>
      </c>
    </row>
    <row r="22" spans="1:13" x14ac:dyDescent="0.15">
      <c r="A22">
        <v>100021</v>
      </c>
      <c r="B22" t="s">
        <v>1443</v>
      </c>
      <c r="C22" t="s">
        <v>1444</v>
      </c>
      <c r="D22">
        <v>100021</v>
      </c>
      <c r="E22" t="s">
        <v>1445</v>
      </c>
      <c r="F22" t="s">
        <v>1446</v>
      </c>
      <c r="G22">
        <v>1</v>
      </c>
      <c r="H22" t="s">
        <v>1447</v>
      </c>
      <c r="I22" t="s">
        <v>1448</v>
      </c>
      <c r="J22">
        <v>0</v>
      </c>
      <c r="K22">
        <v>2</v>
      </c>
      <c r="L22" t="s">
        <v>1449</v>
      </c>
      <c r="M22">
        <v>0</v>
      </c>
    </row>
    <row r="23" spans="1:13" x14ac:dyDescent="0.15">
      <c r="A23">
        <v>100022</v>
      </c>
      <c r="B23" t="s">
        <v>1472</v>
      </c>
      <c r="C23" t="s">
        <v>1473</v>
      </c>
      <c r="D23">
        <v>100022</v>
      </c>
      <c r="E23" t="s">
        <v>1474</v>
      </c>
      <c r="F23" t="s">
        <v>1475</v>
      </c>
      <c r="G23">
        <v>0</v>
      </c>
      <c r="H23" t="s">
        <v>1476</v>
      </c>
      <c r="I23" t="s">
        <v>1477</v>
      </c>
      <c r="J23">
        <v>1</v>
      </c>
      <c r="K23">
        <v>0</v>
      </c>
      <c r="L23" t="s">
        <v>1478</v>
      </c>
      <c r="M23">
        <v>0</v>
      </c>
    </row>
    <row r="24" spans="1:13" x14ac:dyDescent="0.15">
      <c r="A24">
        <v>100023</v>
      </c>
      <c r="B24" t="s">
        <v>1479</v>
      </c>
      <c r="C24" t="s">
        <v>1480</v>
      </c>
      <c r="D24">
        <v>100023</v>
      </c>
      <c r="E24" t="s">
        <v>1481</v>
      </c>
      <c r="F24" t="s">
        <v>1482</v>
      </c>
      <c r="G24">
        <v>0</v>
      </c>
      <c r="H24" t="s">
        <v>1483</v>
      </c>
      <c r="I24" t="s">
        <v>1484</v>
      </c>
      <c r="J24">
        <v>1</v>
      </c>
      <c r="K24">
        <v>0</v>
      </c>
      <c r="L24" t="s">
        <v>1485</v>
      </c>
      <c r="M24">
        <v>0</v>
      </c>
    </row>
    <row r="25" spans="1:13" x14ac:dyDescent="0.15">
      <c r="A25">
        <v>100024</v>
      </c>
      <c r="B25" t="s">
        <v>1486</v>
      </c>
      <c r="C25" t="s">
        <v>1487</v>
      </c>
      <c r="D25">
        <v>100024</v>
      </c>
      <c r="E25" t="s">
        <v>1488</v>
      </c>
      <c r="F25" t="s">
        <v>1489</v>
      </c>
      <c r="G25">
        <v>0</v>
      </c>
      <c r="H25" t="s">
        <v>1490</v>
      </c>
      <c r="I25" t="s">
        <v>1491</v>
      </c>
      <c r="J25">
        <v>1</v>
      </c>
      <c r="K25">
        <v>0</v>
      </c>
      <c r="L25" t="s">
        <v>1492</v>
      </c>
      <c r="M25">
        <v>0</v>
      </c>
    </row>
    <row r="26" spans="1:13" x14ac:dyDescent="0.15">
      <c r="A26">
        <v>100025</v>
      </c>
      <c r="B26" t="s">
        <v>1493</v>
      </c>
      <c r="C26" t="s">
        <v>1494</v>
      </c>
      <c r="D26">
        <v>100025</v>
      </c>
      <c r="E26" t="s">
        <v>1495</v>
      </c>
      <c r="F26" t="s">
        <v>1496</v>
      </c>
      <c r="G26">
        <v>0</v>
      </c>
      <c r="H26" t="s">
        <v>1497</v>
      </c>
      <c r="I26" t="s">
        <v>1498</v>
      </c>
      <c r="J26">
        <v>1</v>
      </c>
      <c r="K26">
        <v>0</v>
      </c>
      <c r="L26" t="s">
        <v>1499</v>
      </c>
      <c r="M26">
        <v>0</v>
      </c>
    </row>
    <row r="27" spans="1:13" x14ac:dyDescent="0.15">
      <c r="A27">
        <v>100026</v>
      </c>
      <c r="B27" t="s">
        <v>1500</v>
      </c>
      <c r="C27" t="s">
        <v>1501</v>
      </c>
      <c r="D27">
        <v>100026</v>
      </c>
      <c r="E27" t="s">
        <v>1502</v>
      </c>
      <c r="F27" t="s">
        <v>1503</v>
      </c>
      <c r="G27">
        <v>1</v>
      </c>
      <c r="H27" t="s">
        <v>1504</v>
      </c>
      <c r="I27" t="s">
        <v>1505</v>
      </c>
      <c r="J27">
        <v>1</v>
      </c>
      <c r="K27">
        <v>29</v>
      </c>
      <c r="L27" t="s">
        <v>1389</v>
      </c>
      <c r="M27">
        <v>0</v>
      </c>
    </row>
    <row r="28" spans="1:13" x14ac:dyDescent="0.15">
      <c r="A28">
        <v>100027</v>
      </c>
      <c r="B28" t="s">
        <v>1506</v>
      </c>
      <c r="C28" t="s">
        <v>1507</v>
      </c>
      <c r="D28">
        <v>100027</v>
      </c>
      <c r="E28" t="s">
        <v>1508</v>
      </c>
      <c r="F28" t="s">
        <v>1509</v>
      </c>
      <c r="G28">
        <v>1</v>
      </c>
      <c r="H28" t="s">
        <v>1510</v>
      </c>
      <c r="I28" t="s">
        <v>1511</v>
      </c>
      <c r="J28">
        <v>1</v>
      </c>
      <c r="K28">
        <v>29</v>
      </c>
      <c r="L28" t="s">
        <v>1389</v>
      </c>
      <c r="M28">
        <v>0</v>
      </c>
    </row>
    <row r="29" spans="1:13" x14ac:dyDescent="0.15">
      <c r="A29">
        <v>100028</v>
      </c>
      <c r="B29" t="s">
        <v>1512</v>
      </c>
      <c r="C29" t="s">
        <v>1513</v>
      </c>
      <c r="D29">
        <v>100028</v>
      </c>
      <c r="E29" t="s">
        <v>1514</v>
      </c>
      <c r="F29" t="s">
        <v>1515</v>
      </c>
      <c r="G29">
        <v>1</v>
      </c>
      <c r="H29" t="s">
        <v>1516</v>
      </c>
      <c r="I29" t="s">
        <v>1517</v>
      </c>
      <c r="J29">
        <v>1</v>
      </c>
      <c r="K29">
        <v>29</v>
      </c>
      <c r="L29" t="s">
        <v>1389</v>
      </c>
      <c r="M29">
        <v>0</v>
      </c>
    </row>
    <row r="30" spans="1:13" x14ac:dyDescent="0.15">
      <c r="A30">
        <v>100029</v>
      </c>
      <c r="B30" t="s">
        <v>1518</v>
      </c>
      <c r="C30" t="s">
        <v>1519</v>
      </c>
      <c r="D30">
        <v>100029</v>
      </c>
      <c r="E30" t="s">
        <v>1520</v>
      </c>
      <c r="F30" t="s">
        <v>1521</v>
      </c>
      <c r="G30">
        <v>1</v>
      </c>
      <c r="H30" t="s">
        <v>1522</v>
      </c>
      <c r="I30" t="s">
        <v>1523</v>
      </c>
      <c r="J30">
        <v>0</v>
      </c>
      <c r="K30">
        <v>29</v>
      </c>
      <c r="L30" t="s">
        <v>1389</v>
      </c>
      <c r="M30">
        <v>0</v>
      </c>
    </row>
    <row r="31" spans="1:13" x14ac:dyDescent="0.15">
      <c r="A31">
        <v>100030</v>
      </c>
      <c r="B31" t="s">
        <v>1524</v>
      </c>
      <c r="C31" t="s">
        <v>1525</v>
      </c>
      <c r="D31">
        <v>100030</v>
      </c>
      <c r="E31" t="s">
        <v>1526</v>
      </c>
      <c r="F31" t="s">
        <v>1527</v>
      </c>
      <c r="G31">
        <v>1</v>
      </c>
      <c r="H31" t="s">
        <v>1528</v>
      </c>
      <c r="I31" t="s">
        <v>1529</v>
      </c>
      <c r="J31">
        <v>1</v>
      </c>
      <c r="K31">
        <v>29</v>
      </c>
      <c r="L31" t="s">
        <v>1389</v>
      </c>
      <c r="M31">
        <v>0</v>
      </c>
    </row>
    <row r="32" spans="1:13" x14ac:dyDescent="0.15">
      <c r="A32">
        <v>100031</v>
      </c>
      <c r="B32" t="s">
        <v>1530</v>
      </c>
      <c r="C32" t="s">
        <v>1531</v>
      </c>
      <c r="D32">
        <v>100031</v>
      </c>
      <c r="E32" t="s">
        <v>1532</v>
      </c>
      <c r="F32" t="s">
        <v>1533</v>
      </c>
      <c r="G32">
        <v>1</v>
      </c>
      <c r="H32" t="s">
        <v>1534</v>
      </c>
      <c r="I32" t="s">
        <v>1535</v>
      </c>
      <c r="J32">
        <v>1</v>
      </c>
      <c r="K32">
        <v>29</v>
      </c>
      <c r="L32" t="s">
        <v>1389</v>
      </c>
      <c r="M32">
        <v>0</v>
      </c>
    </row>
    <row r="33" spans="1:13" x14ac:dyDescent="0.15">
      <c r="A33">
        <v>100032</v>
      </c>
      <c r="B33" t="s">
        <v>1536</v>
      </c>
      <c r="C33" t="s">
        <v>1537</v>
      </c>
      <c r="D33">
        <v>100032</v>
      </c>
      <c r="E33" t="s">
        <v>1538</v>
      </c>
      <c r="F33" t="s">
        <v>1539</v>
      </c>
      <c r="G33">
        <v>0</v>
      </c>
      <c r="H33" t="s">
        <v>1540</v>
      </c>
      <c r="I33" t="s">
        <v>1541</v>
      </c>
      <c r="J33">
        <v>1</v>
      </c>
      <c r="K33">
        <v>29</v>
      </c>
      <c r="L33" t="s">
        <v>1389</v>
      </c>
      <c r="M33">
        <v>0</v>
      </c>
    </row>
    <row r="34" spans="1:13" x14ac:dyDescent="0.15">
      <c r="A34">
        <v>100033</v>
      </c>
      <c r="B34" t="s">
        <v>1542</v>
      </c>
      <c r="C34" t="s">
        <v>1543</v>
      </c>
      <c r="D34">
        <v>100033</v>
      </c>
      <c r="E34" t="s">
        <v>1544</v>
      </c>
      <c r="F34" t="s">
        <v>1545</v>
      </c>
      <c r="G34">
        <v>1</v>
      </c>
      <c r="H34" t="s">
        <v>1546</v>
      </c>
      <c r="I34" t="s">
        <v>1547</v>
      </c>
      <c r="J34">
        <v>1</v>
      </c>
      <c r="K34">
        <v>0</v>
      </c>
      <c r="L34" t="s">
        <v>1548</v>
      </c>
      <c r="M34">
        <v>0</v>
      </c>
    </row>
    <row r="35" spans="1:13" x14ac:dyDescent="0.15">
      <c r="A35">
        <v>100034</v>
      </c>
      <c r="B35" t="s">
        <v>1549</v>
      </c>
      <c r="C35" t="s">
        <v>1550</v>
      </c>
      <c r="D35">
        <v>100034</v>
      </c>
      <c r="E35" t="s">
        <v>1551</v>
      </c>
      <c r="F35" t="s">
        <v>1552</v>
      </c>
      <c r="G35">
        <v>0</v>
      </c>
      <c r="H35" t="s">
        <v>1553</v>
      </c>
      <c r="I35" t="s">
        <v>1554</v>
      </c>
      <c r="J35">
        <v>1</v>
      </c>
      <c r="K35">
        <v>0</v>
      </c>
      <c r="L35" t="s">
        <v>1555</v>
      </c>
      <c r="M35">
        <v>0</v>
      </c>
    </row>
    <row r="36" spans="1:13" x14ac:dyDescent="0.15">
      <c r="A36">
        <v>100035</v>
      </c>
      <c r="B36" t="s">
        <v>1375</v>
      </c>
      <c r="C36" t="s">
        <v>1376</v>
      </c>
      <c r="D36">
        <v>100035</v>
      </c>
      <c r="E36" t="s">
        <v>1377</v>
      </c>
      <c r="F36" t="s">
        <v>1378</v>
      </c>
      <c r="G36">
        <v>1</v>
      </c>
      <c r="H36" t="s">
        <v>1354</v>
      </c>
      <c r="I36" t="s">
        <v>1360</v>
      </c>
      <c r="J36">
        <v>0</v>
      </c>
      <c r="K36">
        <v>29</v>
      </c>
      <c r="L36" t="s">
        <v>1379</v>
      </c>
      <c r="M36">
        <v>0</v>
      </c>
    </row>
    <row r="37" spans="1:13" x14ac:dyDescent="0.15">
      <c r="A37">
        <v>100036</v>
      </c>
      <c r="B37" t="s">
        <v>108</v>
      </c>
      <c r="C37" t="s">
        <v>109</v>
      </c>
      <c r="D37">
        <v>100036</v>
      </c>
      <c r="E37" t="s">
        <v>110</v>
      </c>
      <c r="F37" t="s">
        <v>111</v>
      </c>
      <c r="G37">
        <v>1</v>
      </c>
      <c r="H37" t="s">
        <v>112</v>
      </c>
      <c r="I37" t="s">
        <v>113</v>
      </c>
      <c r="J37">
        <v>1</v>
      </c>
      <c r="K37">
        <v>3</v>
      </c>
      <c r="L37" t="s">
        <v>114</v>
      </c>
      <c r="M37">
        <v>0</v>
      </c>
    </row>
    <row r="38" spans="1:13" x14ac:dyDescent="0.15">
      <c r="A38">
        <v>100037</v>
      </c>
      <c r="B38" t="s">
        <v>115</v>
      </c>
      <c r="C38" t="s">
        <v>116</v>
      </c>
      <c r="D38">
        <v>100037</v>
      </c>
      <c r="E38" t="s">
        <v>117</v>
      </c>
      <c r="F38" t="s">
        <v>118</v>
      </c>
      <c r="G38">
        <v>1</v>
      </c>
      <c r="H38" t="s">
        <v>119</v>
      </c>
      <c r="I38" t="s">
        <v>120</v>
      </c>
      <c r="J38">
        <v>1</v>
      </c>
      <c r="K38">
        <v>3</v>
      </c>
      <c r="L38" t="s">
        <v>121</v>
      </c>
      <c r="M38">
        <v>0</v>
      </c>
    </row>
    <row r="39" spans="1:13" x14ac:dyDescent="0.15">
      <c r="A39">
        <v>100038</v>
      </c>
      <c r="B39" t="s">
        <v>122</v>
      </c>
      <c r="C39" t="s">
        <v>123</v>
      </c>
      <c r="D39">
        <v>100038</v>
      </c>
      <c r="E39" t="s">
        <v>124</v>
      </c>
      <c r="F39" t="s">
        <v>125</v>
      </c>
      <c r="G39">
        <v>0</v>
      </c>
      <c r="H39" t="s">
        <v>126</v>
      </c>
      <c r="I39" t="s">
        <v>127</v>
      </c>
      <c r="J39">
        <v>1</v>
      </c>
      <c r="K39">
        <v>3</v>
      </c>
      <c r="L39" t="s">
        <v>128</v>
      </c>
      <c r="M39">
        <v>0</v>
      </c>
    </row>
    <row r="40" spans="1:13" x14ac:dyDescent="0.15">
      <c r="A40">
        <v>100039</v>
      </c>
      <c r="B40" t="s">
        <v>129</v>
      </c>
      <c r="C40" t="s">
        <v>130</v>
      </c>
      <c r="D40">
        <v>100039</v>
      </c>
      <c r="E40" t="s">
        <v>131</v>
      </c>
      <c r="F40" t="s">
        <v>132</v>
      </c>
      <c r="G40">
        <v>0</v>
      </c>
      <c r="H40" t="s">
        <v>133</v>
      </c>
      <c r="I40" t="s">
        <v>134</v>
      </c>
      <c r="J40">
        <v>0</v>
      </c>
      <c r="K40">
        <v>3</v>
      </c>
      <c r="L40" t="s">
        <v>135</v>
      </c>
      <c r="M40">
        <v>0</v>
      </c>
    </row>
    <row r="41" spans="1:13" x14ac:dyDescent="0.15">
      <c r="A41">
        <v>100040</v>
      </c>
      <c r="B41" t="s">
        <v>136</v>
      </c>
      <c r="C41" t="s">
        <v>137</v>
      </c>
      <c r="D41">
        <v>100040</v>
      </c>
      <c r="E41" t="s">
        <v>138</v>
      </c>
      <c r="F41" t="s">
        <v>139</v>
      </c>
      <c r="G41">
        <v>0</v>
      </c>
      <c r="H41" t="s">
        <v>140</v>
      </c>
      <c r="I41" t="s">
        <v>141</v>
      </c>
      <c r="J41">
        <v>1</v>
      </c>
      <c r="K41">
        <v>3</v>
      </c>
      <c r="L41" t="s">
        <v>142</v>
      </c>
      <c r="M41">
        <v>0</v>
      </c>
    </row>
    <row r="42" spans="1:13" x14ac:dyDescent="0.15">
      <c r="A42">
        <v>100041</v>
      </c>
      <c r="B42" t="s">
        <v>143</v>
      </c>
      <c r="C42" t="s">
        <v>144</v>
      </c>
      <c r="D42">
        <v>100041</v>
      </c>
      <c r="E42" t="s">
        <v>145</v>
      </c>
      <c r="F42" t="s">
        <v>146</v>
      </c>
      <c r="G42">
        <v>0</v>
      </c>
      <c r="H42" t="s">
        <v>147</v>
      </c>
      <c r="I42" t="s">
        <v>148</v>
      </c>
      <c r="J42">
        <v>1</v>
      </c>
      <c r="K42">
        <v>3</v>
      </c>
      <c r="L42" t="s">
        <v>149</v>
      </c>
      <c r="M42">
        <v>0</v>
      </c>
    </row>
    <row r="43" spans="1:13" x14ac:dyDescent="0.15">
      <c r="A43">
        <v>100042</v>
      </c>
      <c r="B43" t="s">
        <v>150</v>
      </c>
      <c r="C43" t="s">
        <v>151</v>
      </c>
      <c r="D43">
        <v>100042</v>
      </c>
      <c r="E43" t="s">
        <v>152</v>
      </c>
      <c r="F43" t="s">
        <v>153</v>
      </c>
      <c r="G43">
        <v>0</v>
      </c>
      <c r="H43" t="s">
        <v>154</v>
      </c>
      <c r="I43" t="s">
        <v>154</v>
      </c>
      <c r="J43">
        <v>1</v>
      </c>
      <c r="K43">
        <v>3</v>
      </c>
      <c r="L43" t="s">
        <v>154</v>
      </c>
      <c r="M43">
        <v>0</v>
      </c>
    </row>
    <row r="44" spans="1:13" x14ac:dyDescent="0.15">
      <c r="A44">
        <v>100043</v>
      </c>
      <c r="B44" t="s">
        <v>155</v>
      </c>
      <c r="C44" t="s">
        <v>156</v>
      </c>
      <c r="D44">
        <v>100043</v>
      </c>
      <c r="E44" t="s">
        <v>157</v>
      </c>
      <c r="F44" t="s">
        <v>158</v>
      </c>
      <c r="G44">
        <v>1</v>
      </c>
      <c r="H44" t="s">
        <v>159</v>
      </c>
      <c r="I44" t="s">
        <v>160</v>
      </c>
      <c r="J44">
        <v>1</v>
      </c>
      <c r="K44">
        <v>4</v>
      </c>
      <c r="L44" t="s">
        <v>161</v>
      </c>
      <c r="M44">
        <v>0</v>
      </c>
    </row>
    <row r="45" spans="1:13" x14ac:dyDescent="0.15">
      <c r="A45">
        <v>100044</v>
      </c>
      <c r="B45" t="s">
        <v>162</v>
      </c>
      <c r="C45" t="s">
        <v>163</v>
      </c>
      <c r="D45">
        <v>100044</v>
      </c>
      <c r="E45" t="s">
        <v>164</v>
      </c>
      <c r="F45" t="s">
        <v>165</v>
      </c>
      <c r="G45">
        <v>0</v>
      </c>
      <c r="H45" t="s">
        <v>166</v>
      </c>
      <c r="I45" t="s">
        <v>167</v>
      </c>
      <c r="J45">
        <v>1</v>
      </c>
      <c r="K45">
        <v>4</v>
      </c>
      <c r="L45" t="s">
        <v>168</v>
      </c>
      <c r="M45">
        <v>0</v>
      </c>
    </row>
    <row r="46" spans="1:13" x14ac:dyDescent="0.15">
      <c r="A46">
        <v>100045</v>
      </c>
      <c r="B46" t="s">
        <v>169</v>
      </c>
      <c r="C46" t="s">
        <v>170</v>
      </c>
      <c r="D46">
        <v>100045</v>
      </c>
      <c r="E46" t="s">
        <v>171</v>
      </c>
      <c r="F46" t="s">
        <v>172</v>
      </c>
      <c r="G46">
        <v>0</v>
      </c>
      <c r="H46" t="s">
        <v>173</v>
      </c>
      <c r="I46" t="s">
        <v>174</v>
      </c>
      <c r="J46">
        <v>1</v>
      </c>
      <c r="K46">
        <v>4</v>
      </c>
      <c r="L46" t="s">
        <v>168</v>
      </c>
      <c r="M46">
        <v>0</v>
      </c>
    </row>
    <row r="47" spans="1:13" x14ac:dyDescent="0.15">
      <c r="A47">
        <v>100046</v>
      </c>
      <c r="B47" t="s">
        <v>175</v>
      </c>
      <c r="C47" t="s">
        <v>176</v>
      </c>
      <c r="D47">
        <v>100046</v>
      </c>
      <c r="E47" t="s">
        <v>177</v>
      </c>
      <c r="F47" t="s">
        <v>178</v>
      </c>
      <c r="G47">
        <v>0</v>
      </c>
      <c r="H47" t="s">
        <v>179</v>
      </c>
      <c r="I47" t="s">
        <v>180</v>
      </c>
      <c r="J47">
        <v>1</v>
      </c>
      <c r="K47">
        <v>4</v>
      </c>
      <c r="L47" t="s">
        <v>168</v>
      </c>
      <c r="M47">
        <v>0</v>
      </c>
    </row>
    <row r="48" spans="1:13" x14ac:dyDescent="0.15">
      <c r="A48">
        <v>100047</v>
      </c>
      <c r="B48" t="s">
        <v>181</v>
      </c>
      <c r="C48" t="s">
        <v>182</v>
      </c>
      <c r="D48">
        <v>100047</v>
      </c>
      <c r="E48" t="s">
        <v>183</v>
      </c>
      <c r="F48" t="s">
        <v>184</v>
      </c>
      <c r="G48">
        <v>0</v>
      </c>
      <c r="H48" t="s">
        <v>185</v>
      </c>
      <c r="I48" t="s">
        <v>186</v>
      </c>
      <c r="J48">
        <v>1</v>
      </c>
      <c r="K48">
        <v>4</v>
      </c>
      <c r="L48" t="s">
        <v>187</v>
      </c>
      <c r="M48">
        <v>0</v>
      </c>
    </row>
    <row r="49" spans="1:13" x14ac:dyDescent="0.15">
      <c r="A49">
        <v>100048</v>
      </c>
      <c r="B49" t="s">
        <v>188</v>
      </c>
      <c r="C49" t="s">
        <v>189</v>
      </c>
      <c r="D49">
        <v>100048</v>
      </c>
      <c r="E49" t="s">
        <v>190</v>
      </c>
      <c r="F49" t="s">
        <v>191</v>
      </c>
      <c r="G49">
        <v>0</v>
      </c>
      <c r="H49" t="s">
        <v>192</v>
      </c>
      <c r="I49" t="s">
        <v>193</v>
      </c>
      <c r="J49">
        <v>1</v>
      </c>
      <c r="K49">
        <v>4</v>
      </c>
      <c r="L49" t="s">
        <v>194</v>
      </c>
      <c r="M49">
        <v>0</v>
      </c>
    </row>
    <row r="50" spans="1:13" x14ac:dyDescent="0.15">
      <c r="A50">
        <v>100049</v>
      </c>
      <c r="B50" t="s">
        <v>195</v>
      </c>
      <c r="C50" t="s">
        <v>196</v>
      </c>
      <c r="D50">
        <v>100049</v>
      </c>
      <c r="E50" t="s">
        <v>197</v>
      </c>
      <c r="F50" t="s">
        <v>198</v>
      </c>
      <c r="G50">
        <v>0</v>
      </c>
      <c r="H50" t="s">
        <v>1556</v>
      </c>
      <c r="I50" t="s">
        <v>199</v>
      </c>
      <c r="J50">
        <v>1</v>
      </c>
      <c r="K50">
        <v>4</v>
      </c>
      <c r="L50" t="s">
        <v>1556</v>
      </c>
      <c r="M50">
        <v>0</v>
      </c>
    </row>
    <row r="51" spans="1:13" x14ac:dyDescent="0.15">
      <c r="A51">
        <v>100050</v>
      </c>
      <c r="B51" t="s">
        <v>200</v>
      </c>
      <c r="C51" t="s">
        <v>196</v>
      </c>
      <c r="D51">
        <v>100049</v>
      </c>
      <c r="E51" t="s">
        <v>197</v>
      </c>
      <c r="F51" t="s">
        <v>198</v>
      </c>
      <c r="G51">
        <v>0</v>
      </c>
      <c r="H51" t="s">
        <v>1556</v>
      </c>
      <c r="I51" t="s">
        <v>199</v>
      </c>
      <c r="J51">
        <v>1</v>
      </c>
      <c r="K51">
        <v>4</v>
      </c>
      <c r="L51" t="s">
        <v>1556</v>
      </c>
      <c r="M51">
        <v>0</v>
      </c>
    </row>
    <row r="52" spans="1:13" x14ac:dyDescent="0.15">
      <c r="A52">
        <v>100051</v>
      </c>
      <c r="B52" t="s">
        <v>201</v>
      </c>
      <c r="C52" t="s">
        <v>202</v>
      </c>
      <c r="D52">
        <v>100050</v>
      </c>
      <c r="E52" t="s">
        <v>203</v>
      </c>
      <c r="F52" t="s">
        <v>204</v>
      </c>
      <c r="G52">
        <v>0</v>
      </c>
      <c r="H52" t="s">
        <v>205</v>
      </c>
      <c r="I52" t="s">
        <v>205</v>
      </c>
      <c r="J52">
        <v>1</v>
      </c>
      <c r="K52">
        <v>4</v>
      </c>
      <c r="L52" t="s">
        <v>206</v>
      </c>
      <c r="M52">
        <v>0</v>
      </c>
    </row>
    <row r="53" spans="1:13" x14ac:dyDescent="0.15">
      <c r="A53">
        <v>100052</v>
      </c>
      <c r="B53" t="s">
        <v>207</v>
      </c>
      <c r="C53" t="s">
        <v>202</v>
      </c>
      <c r="D53">
        <v>100050</v>
      </c>
      <c r="E53" t="s">
        <v>203</v>
      </c>
      <c r="F53" t="s">
        <v>204</v>
      </c>
      <c r="G53">
        <v>0</v>
      </c>
      <c r="H53" t="s">
        <v>205</v>
      </c>
      <c r="I53" t="s">
        <v>205</v>
      </c>
      <c r="J53">
        <v>1</v>
      </c>
      <c r="K53">
        <v>4</v>
      </c>
      <c r="L53" t="s">
        <v>206</v>
      </c>
      <c r="M53">
        <v>0</v>
      </c>
    </row>
    <row r="54" spans="1:13" x14ac:dyDescent="0.15">
      <c r="A54">
        <v>100053</v>
      </c>
      <c r="B54" t="s">
        <v>208</v>
      </c>
      <c r="C54" t="s">
        <v>202</v>
      </c>
      <c r="D54">
        <v>100050</v>
      </c>
      <c r="E54" t="s">
        <v>203</v>
      </c>
      <c r="F54" t="s">
        <v>204</v>
      </c>
      <c r="G54">
        <v>0</v>
      </c>
      <c r="H54" t="s">
        <v>205</v>
      </c>
      <c r="I54" t="s">
        <v>205</v>
      </c>
      <c r="J54">
        <v>1</v>
      </c>
      <c r="K54">
        <v>4</v>
      </c>
      <c r="L54" t="s">
        <v>206</v>
      </c>
      <c r="M54">
        <v>0</v>
      </c>
    </row>
    <row r="55" spans="1:13" x14ac:dyDescent="0.15">
      <c r="A55">
        <v>100054</v>
      </c>
      <c r="B55" t="s">
        <v>209</v>
      </c>
      <c r="C55" t="s">
        <v>210</v>
      </c>
      <c r="D55">
        <v>100054</v>
      </c>
      <c r="E55" t="s">
        <v>211</v>
      </c>
      <c r="F55" t="s">
        <v>212</v>
      </c>
      <c r="G55">
        <v>1</v>
      </c>
      <c r="H55" t="s">
        <v>213</v>
      </c>
      <c r="I55" t="s">
        <v>214</v>
      </c>
      <c r="J55">
        <v>0</v>
      </c>
      <c r="K55">
        <v>5</v>
      </c>
      <c r="L55" t="s">
        <v>215</v>
      </c>
      <c r="M55">
        <v>0</v>
      </c>
    </row>
    <row r="56" spans="1:13" x14ac:dyDescent="0.15">
      <c r="A56">
        <v>100055</v>
      </c>
      <c r="B56" t="s">
        <v>216</v>
      </c>
      <c r="C56" t="s">
        <v>217</v>
      </c>
      <c r="D56">
        <v>100055</v>
      </c>
      <c r="E56" t="s">
        <v>218</v>
      </c>
      <c r="F56" t="s">
        <v>219</v>
      </c>
      <c r="G56">
        <v>1</v>
      </c>
      <c r="H56" t="s">
        <v>220</v>
      </c>
      <c r="I56" t="s">
        <v>221</v>
      </c>
      <c r="J56">
        <v>0</v>
      </c>
      <c r="K56">
        <v>0</v>
      </c>
      <c r="L56" t="s">
        <v>79</v>
      </c>
      <c r="M56">
        <v>0</v>
      </c>
    </row>
    <row r="57" spans="1:13" x14ac:dyDescent="0.15">
      <c r="A57">
        <v>100056</v>
      </c>
      <c r="B57" t="s">
        <v>222</v>
      </c>
      <c r="C57" t="s">
        <v>223</v>
      </c>
      <c r="D57">
        <v>100056</v>
      </c>
      <c r="E57" t="s">
        <v>224</v>
      </c>
      <c r="F57" t="s">
        <v>225</v>
      </c>
      <c r="G57">
        <v>1</v>
      </c>
      <c r="H57" t="s">
        <v>226</v>
      </c>
      <c r="I57" t="s">
        <v>227</v>
      </c>
      <c r="J57">
        <v>0</v>
      </c>
      <c r="K57">
        <v>6</v>
      </c>
      <c r="L57" t="s">
        <v>228</v>
      </c>
      <c r="M57">
        <v>0</v>
      </c>
    </row>
    <row r="58" spans="1:13" x14ac:dyDescent="0.15">
      <c r="A58">
        <v>100057</v>
      </c>
      <c r="B58" t="s">
        <v>229</v>
      </c>
      <c r="C58" t="s">
        <v>230</v>
      </c>
      <c r="D58">
        <v>100057</v>
      </c>
      <c r="E58" t="s">
        <v>231</v>
      </c>
      <c r="F58" t="s">
        <v>232</v>
      </c>
      <c r="G58">
        <v>1</v>
      </c>
      <c r="H58" t="s">
        <v>233</v>
      </c>
      <c r="I58" t="s">
        <v>234</v>
      </c>
      <c r="J58">
        <v>0</v>
      </c>
      <c r="K58">
        <v>7</v>
      </c>
      <c r="L58" t="s">
        <v>235</v>
      </c>
      <c r="M58">
        <v>0</v>
      </c>
    </row>
    <row r="59" spans="1:13" x14ac:dyDescent="0.15">
      <c r="A59">
        <v>100058</v>
      </c>
      <c r="B59" t="s">
        <v>236</v>
      </c>
      <c r="C59" t="s">
        <v>237</v>
      </c>
      <c r="D59">
        <v>100058</v>
      </c>
      <c r="E59" t="s">
        <v>238</v>
      </c>
      <c r="F59" t="s">
        <v>239</v>
      </c>
      <c r="G59">
        <v>1</v>
      </c>
      <c r="H59" t="s">
        <v>240</v>
      </c>
      <c r="I59" t="s">
        <v>241</v>
      </c>
      <c r="J59">
        <v>0</v>
      </c>
      <c r="K59">
        <v>8</v>
      </c>
      <c r="L59" t="s">
        <v>242</v>
      </c>
      <c r="M59">
        <v>0</v>
      </c>
    </row>
    <row r="60" spans="1:13" x14ac:dyDescent="0.15">
      <c r="A60">
        <v>100059</v>
      </c>
      <c r="B60" t="s">
        <v>243</v>
      </c>
      <c r="C60" t="s">
        <v>244</v>
      </c>
      <c r="D60">
        <v>100059</v>
      </c>
      <c r="E60" t="s">
        <v>245</v>
      </c>
      <c r="F60" t="s">
        <v>246</v>
      </c>
      <c r="G60">
        <v>1</v>
      </c>
      <c r="H60" t="s">
        <v>247</v>
      </c>
      <c r="I60" t="s">
        <v>248</v>
      </c>
      <c r="J60">
        <v>0</v>
      </c>
      <c r="K60">
        <v>0</v>
      </c>
      <c r="L60" t="s">
        <v>249</v>
      </c>
      <c r="M60">
        <v>0</v>
      </c>
    </row>
    <row r="61" spans="1:13" x14ac:dyDescent="0.15">
      <c r="A61">
        <v>100060</v>
      </c>
      <c r="B61" t="s">
        <v>250</v>
      </c>
      <c r="C61" t="s">
        <v>251</v>
      </c>
      <c r="D61">
        <v>100060</v>
      </c>
      <c r="E61" t="s">
        <v>252</v>
      </c>
      <c r="F61" t="s">
        <v>253</v>
      </c>
      <c r="G61">
        <v>1</v>
      </c>
      <c r="H61" t="s">
        <v>254</v>
      </c>
      <c r="I61" t="s">
        <v>255</v>
      </c>
      <c r="J61">
        <v>0</v>
      </c>
      <c r="K61">
        <v>9</v>
      </c>
      <c r="L61" t="s">
        <v>79</v>
      </c>
      <c r="M61">
        <v>0</v>
      </c>
    </row>
    <row r="62" spans="1:13" x14ac:dyDescent="0.15">
      <c r="A62">
        <v>100061</v>
      </c>
      <c r="B62" t="s">
        <v>256</v>
      </c>
      <c r="C62" t="s">
        <v>257</v>
      </c>
      <c r="D62">
        <v>100061</v>
      </c>
      <c r="E62" t="s">
        <v>258</v>
      </c>
      <c r="F62" t="s">
        <v>259</v>
      </c>
      <c r="G62">
        <v>1</v>
      </c>
      <c r="H62" t="s">
        <v>260</v>
      </c>
      <c r="I62" t="s">
        <v>261</v>
      </c>
      <c r="J62">
        <v>0</v>
      </c>
      <c r="K62">
        <v>10</v>
      </c>
      <c r="L62" t="s">
        <v>262</v>
      </c>
      <c r="M62">
        <v>0</v>
      </c>
    </row>
    <row r="63" spans="1:13" x14ac:dyDescent="0.15">
      <c r="A63">
        <v>100062</v>
      </c>
      <c r="B63" t="s">
        <v>263</v>
      </c>
      <c r="C63" t="s">
        <v>264</v>
      </c>
      <c r="D63">
        <v>100062</v>
      </c>
      <c r="E63" t="s">
        <v>265</v>
      </c>
      <c r="F63" t="s">
        <v>266</v>
      </c>
      <c r="G63">
        <v>1</v>
      </c>
      <c r="H63" t="s">
        <v>260</v>
      </c>
      <c r="I63" t="s">
        <v>267</v>
      </c>
      <c r="J63">
        <v>0</v>
      </c>
      <c r="K63">
        <v>10</v>
      </c>
      <c r="L63" t="s">
        <v>268</v>
      </c>
      <c r="M63">
        <v>0</v>
      </c>
    </row>
    <row r="64" spans="1:13" x14ac:dyDescent="0.15">
      <c r="A64">
        <v>100063</v>
      </c>
      <c r="B64" t="s">
        <v>1557</v>
      </c>
      <c r="C64" t="s">
        <v>1558</v>
      </c>
      <c r="D64">
        <v>100063</v>
      </c>
      <c r="E64" t="s">
        <v>1559</v>
      </c>
      <c r="F64" t="s">
        <v>1560</v>
      </c>
      <c r="G64">
        <v>0</v>
      </c>
      <c r="H64" t="s">
        <v>1561</v>
      </c>
      <c r="I64" t="s">
        <v>1562</v>
      </c>
      <c r="J64">
        <v>0</v>
      </c>
      <c r="K64">
        <v>10</v>
      </c>
      <c r="L64" t="s">
        <v>1563</v>
      </c>
      <c r="M64">
        <v>0</v>
      </c>
    </row>
    <row r="65" spans="1:13" x14ac:dyDescent="0.15">
      <c r="A65">
        <v>100064</v>
      </c>
      <c r="B65" t="s">
        <v>1564</v>
      </c>
      <c r="C65" t="s">
        <v>1565</v>
      </c>
      <c r="D65">
        <v>100064</v>
      </c>
      <c r="E65" t="s">
        <v>1566</v>
      </c>
      <c r="F65" t="s">
        <v>1567</v>
      </c>
      <c r="G65">
        <v>0</v>
      </c>
      <c r="H65" t="s">
        <v>1568</v>
      </c>
      <c r="I65" t="s">
        <v>1569</v>
      </c>
      <c r="J65">
        <v>1</v>
      </c>
      <c r="K65">
        <v>9</v>
      </c>
      <c r="L65" t="s">
        <v>1570</v>
      </c>
      <c r="M65">
        <v>0</v>
      </c>
    </row>
    <row r="66" spans="1:13" x14ac:dyDescent="0.15">
      <c r="A66">
        <v>100065</v>
      </c>
      <c r="B66" t="s">
        <v>269</v>
      </c>
      <c r="C66" t="s">
        <v>270</v>
      </c>
      <c r="D66">
        <v>100065</v>
      </c>
      <c r="E66" t="s">
        <v>271</v>
      </c>
      <c r="F66" t="s">
        <v>272</v>
      </c>
      <c r="G66">
        <v>1</v>
      </c>
      <c r="H66" t="s">
        <v>273</v>
      </c>
      <c r="I66" t="s">
        <v>274</v>
      </c>
      <c r="J66">
        <v>1</v>
      </c>
      <c r="K66">
        <v>11</v>
      </c>
      <c r="L66" t="s">
        <v>275</v>
      </c>
      <c r="M66">
        <v>0</v>
      </c>
    </row>
    <row r="67" spans="1:13" x14ac:dyDescent="0.15">
      <c r="A67">
        <v>100066</v>
      </c>
      <c r="B67" t="s">
        <v>276</v>
      </c>
      <c r="C67" t="s">
        <v>277</v>
      </c>
      <c r="D67">
        <v>100066</v>
      </c>
      <c r="E67" t="s">
        <v>1571</v>
      </c>
      <c r="F67" t="s">
        <v>1380</v>
      </c>
      <c r="G67">
        <v>1</v>
      </c>
      <c r="H67" t="s">
        <v>278</v>
      </c>
      <c r="I67" t="s">
        <v>279</v>
      </c>
      <c r="J67">
        <v>1</v>
      </c>
      <c r="K67">
        <v>24</v>
      </c>
      <c r="L67" t="s">
        <v>280</v>
      </c>
      <c r="M67">
        <v>0</v>
      </c>
    </row>
    <row r="68" spans="1:13" x14ac:dyDescent="0.15">
      <c r="A68">
        <v>100067</v>
      </c>
      <c r="B68" t="s">
        <v>1572</v>
      </c>
      <c r="C68" t="s">
        <v>1573</v>
      </c>
      <c r="D68">
        <v>100067</v>
      </c>
      <c r="E68" t="s">
        <v>1574</v>
      </c>
      <c r="F68" t="s">
        <v>1575</v>
      </c>
      <c r="G68">
        <v>0</v>
      </c>
      <c r="H68" t="s">
        <v>1576</v>
      </c>
      <c r="I68" t="s">
        <v>1577</v>
      </c>
      <c r="J68">
        <v>0</v>
      </c>
      <c r="K68">
        <v>8</v>
      </c>
      <c r="L68" t="s">
        <v>1578</v>
      </c>
      <c r="M68">
        <v>0</v>
      </c>
    </row>
    <row r="69" spans="1:13" x14ac:dyDescent="0.15">
      <c r="A69">
        <v>100068</v>
      </c>
      <c r="B69" t="s">
        <v>281</v>
      </c>
      <c r="C69" t="s">
        <v>282</v>
      </c>
      <c r="D69">
        <v>100068</v>
      </c>
      <c r="E69" t="s">
        <v>283</v>
      </c>
      <c r="F69" t="s">
        <v>284</v>
      </c>
      <c r="G69">
        <v>0</v>
      </c>
      <c r="H69" t="s">
        <v>285</v>
      </c>
      <c r="I69" t="s">
        <v>286</v>
      </c>
      <c r="J69">
        <v>0</v>
      </c>
      <c r="K69">
        <v>8</v>
      </c>
      <c r="L69" t="s">
        <v>285</v>
      </c>
      <c r="M69">
        <v>0</v>
      </c>
    </row>
    <row r="70" spans="1:13" x14ac:dyDescent="0.15">
      <c r="A70">
        <v>100069</v>
      </c>
      <c r="B70" t="s">
        <v>287</v>
      </c>
      <c r="C70" t="s">
        <v>288</v>
      </c>
      <c r="D70">
        <v>100069</v>
      </c>
      <c r="E70" t="s">
        <v>289</v>
      </c>
      <c r="F70" t="s">
        <v>290</v>
      </c>
      <c r="G70">
        <v>0</v>
      </c>
      <c r="H70" t="s">
        <v>285</v>
      </c>
      <c r="I70" t="s">
        <v>286</v>
      </c>
      <c r="J70">
        <v>1</v>
      </c>
      <c r="K70">
        <v>8</v>
      </c>
      <c r="L70" t="s">
        <v>285</v>
      </c>
      <c r="M70">
        <v>0</v>
      </c>
    </row>
    <row r="71" spans="1:13" x14ac:dyDescent="0.15">
      <c r="A71">
        <v>100070</v>
      </c>
      <c r="B71" t="s">
        <v>291</v>
      </c>
      <c r="C71" t="s">
        <v>292</v>
      </c>
      <c r="D71">
        <v>100070</v>
      </c>
      <c r="E71" t="s">
        <v>293</v>
      </c>
      <c r="F71" t="s">
        <v>294</v>
      </c>
      <c r="G71">
        <v>0</v>
      </c>
      <c r="H71" t="s">
        <v>295</v>
      </c>
      <c r="I71" t="s">
        <v>295</v>
      </c>
      <c r="J71">
        <v>1</v>
      </c>
      <c r="K71">
        <v>7</v>
      </c>
      <c r="L71" t="s">
        <v>295</v>
      </c>
      <c r="M71">
        <v>0</v>
      </c>
    </row>
    <row r="72" spans="1:13" x14ac:dyDescent="0.15">
      <c r="A72">
        <v>100071</v>
      </c>
      <c r="B72" t="s">
        <v>296</v>
      </c>
      <c r="C72" t="s">
        <v>297</v>
      </c>
      <c r="D72">
        <v>100071</v>
      </c>
      <c r="E72" t="s">
        <v>298</v>
      </c>
      <c r="F72" t="s">
        <v>299</v>
      </c>
      <c r="G72">
        <v>0</v>
      </c>
      <c r="H72" t="s">
        <v>300</v>
      </c>
      <c r="I72" t="s">
        <v>301</v>
      </c>
      <c r="J72">
        <v>1</v>
      </c>
      <c r="K72">
        <v>12</v>
      </c>
      <c r="L72" t="s">
        <v>302</v>
      </c>
      <c r="M72">
        <v>0</v>
      </c>
    </row>
    <row r="73" spans="1:13" x14ac:dyDescent="0.15">
      <c r="A73">
        <v>100072</v>
      </c>
      <c r="B73" t="s">
        <v>303</v>
      </c>
      <c r="C73" t="s">
        <v>304</v>
      </c>
      <c r="D73">
        <v>100072</v>
      </c>
      <c r="E73" t="s">
        <v>305</v>
      </c>
      <c r="F73" t="s">
        <v>306</v>
      </c>
      <c r="G73">
        <v>1</v>
      </c>
      <c r="H73" t="s">
        <v>307</v>
      </c>
      <c r="I73" t="s">
        <v>308</v>
      </c>
      <c r="J73">
        <v>1</v>
      </c>
      <c r="K73">
        <v>12</v>
      </c>
      <c r="L73" t="s">
        <v>309</v>
      </c>
      <c r="M73">
        <v>0</v>
      </c>
    </row>
    <row r="74" spans="1:13" x14ac:dyDescent="0.15">
      <c r="A74">
        <v>100073</v>
      </c>
      <c r="B74" t="s">
        <v>310</v>
      </c>
      <c r="C74" t="s">
        <v>311</v>
      </c>
      <c r="D74">
        <v>100073</v>
      </c>
      <c r="E74" t="s">
        <v>312</v>
      </c>
      <c r="F74" t="s">
        <v>313</v>
      </c>
      <c r="G74">
        <v>0</v>
      </c>
      <c r="H74" t="s">
        <v>314</v>
      </c>
      <c r="I74" t="s">
        <v>315</v>
      </c>
      <c r="J74">
        <v>1</v>
      </c>
      <c r="K74">
        <v>12</v>
      </c>
      <c r="L74" t="s">
        <v>314</v>
      </c>
      <c r="M74">
        <v>0</v>
      </c>
    </row>
    <row r="75" spans="1:13" x14ac:dyDescent="0.15">
      <c r="A75">
        <v>100074</v>
      </c>
      <c r="B75" t="s">
        <v>316</v>
      </c>
      <c r="C75" t="s">
        <v>317</v>
      </c>
      <c r="D75">
        <v>100074</v>
      </c>
      <c r="E75" t="s">
        <v>318</v>
      </c>
      <c r="F75" t="s">
        <v>319</v>
      </c>
      <c r="G75">
        <v>0</v>
      </c>
      <c r="H75" t="s">
        <v>320</v>
      </c>
      <c r="I75" t="s">
        <v>321</v>
      </c>
      <c r="J75">
        <v>1</v>
      </c>
      <c r="K75">
        <v>0</v>
      </c>
      <c r="L75" t="s">
        <v>322</v>
      </c>
      <c r="M75">
        <v>0</v>
      </c>
    </row>
    <row r="76" spans="1:13" x14ac:dyDescent="0.15">
      <c r="A76">
        <v>100075</v>
      </c>
      <c r="B76" t="s">
        <v>323</v>
      </c>
      <c r="C76" t="s">
        <v>324</v>
      </c>
      <c r="D76">
        <v>100075</v>
      </c>
      <c r="E76" t="s">
        <v>325</v>
      </c>
      <c r="F76" t="s">
        <v>326</v>
      </c>
      <c r="G76">
        <v>1</v>
      </c>
      <c r="H76" t="s">
        <v>327</v>
      </c>
      <c r="I76" t="s">
        <v>328</v>
      </c>
      <c r="J76">
        <v>1</v>
      </c>
      <c r="K76">
        <v>0</v>
      </c>
      <c r="L76" t="s">
        <v>329</v>
      </c>
      <c r="M76">
        <v>0</v>
      </c>
    </row>
    <row r="77" spans="1:13" x14ac:dyDescent="0.15">
      <c r="A77">
        <v>100076</v>
      </c>
      <c r="B77" t="s">
        <v>1579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1580</v>
      </c>
      <c r="I77" t="s">
        <v>1580</v>
      </c>
      <c r="J77">
        <v>1</v>
      </c>
      <c r="K77">
        <v>0</v>
      </c>
      <c r="L77" t="s">
        <v>1580</v>
      </c>
      <c r="M77">
        <v>0</v>
      </c>
    </row>
    <row r="78" spans="1:13" x14ac:dyDescent="0.15">
      <c r="A78">
        <v>100077</v>
      </c>
      <c r="B78" t="s">
        <v>330</v>
      </c>
      <c r="C78" t="s">
        <v>331</v>
      </c>
      <c r="D78">
        <v>100077</v>
      </c>
      <c r="E78" t="s">
        <v>332</v>
      </c>
      <c r="F78" t="s">
        <v>333</v>
      </c>
      <c r="G78">
        <v>0</v>
      </c>
      <c r="H78" t="s">
        <v>334</v>
      </c>
      <c r="I78" t="s">
        <v>335</v>
      </c>
      <c r="J78">
        <v>1</v>
      </c>
      <c r="K78">
        <v>13</v>
      </c>
      <c r="L78" t="s">
        <v>336</v>
      </c>
      <c r="M78">
        <v>0</v>
      </c>
    </row>
    <row r="79" spans="1:13" x14ac:dyDescent="0.15">
      <c r="A79">
        <v>100078</v>
      </c>
      <c r="B79" t="s">
        <v>337</v>
      </c>
      <c r="C79" t="s">
        <v>338</v>
      </c>
      <c r="D79">
        <v>100078</v>
      </c>
      <c r="E79" t="s">
        <v>339</v>
      </c>
      <c r="F79" t="s">
        <v>340</v>
      </c>
      <c r="G79">
        <v>1</v>
      </c>
      <c r="H79" t="s">
        <v>341</v>
      </c>
      <c r="I79" t="s">
        <v>342</v>
      </c>
      <c r="J79">
        <v>1</v>
      </c>
      <c r="K79">
        <v>13</v>
      </c>
      <c r="L79" t="s">
        <v>343</v>
      </c>
      <c r="M79">
        <v>0</v>
      </c>
    </row>
    <row r="80" spans="1:13" x14ac:dyDescent="0.15">
      <c r="A80">
        <v>100079</v>
      </c>
      <c r="B80" t="s">
        <v>344</v>
      </c>
      <c r="C80" t="s">
        <v>345</v>
      </c>
      <c r="D80">
        <v>100079</v>
      </c>
      <c r="E80" t="s">
        <v>346</v>
      </c>
      <c r="F80" t="s">
        <v>347</v>
      </c>
      <c r="G80">
        <v>0</v>
      </c>
      <c r="H80" t="s">
        <v>348</v>
      </c>
      <c r="I80" t="s">
        <v>349</v>
      </c>
      <c r="J80">
        <v>1</v>
      </c>
      <c r="K80">
        <v>13</v>
      </c>
      <c r="L80" t="s">
        <v>348</v>
      </c>
      <c r="M80">
        <v>0</v>
      </c>
    </row>
    <row r="81" spans="1:13" x14ac:dyDescent="0.15">
      <c r="A81">
        <v>100080</v>
      </c>
      <c r="B81" t="s">
        <v>350</v>
      </c>
      <c r="C81" t="s">
        <v>351</v>
      </c>
      <c r="D81">
        <v>100080</v>
      </c>
      <c r="E81" t="s">
        <v>352</v>
      </c>
      <c r="F81" t="s">
        <v>353</v>
      </c>
      <c r="G81">
        <v>0</v>
      </c>
      <c r="H81" t="s">
        <v>354</v>
      </c>
      <c r="I81" t="s">
        <v>355</v>
      </c>
      <c r="J81">
        <v>1</v>
      </c>
      <c r="K81">
        <v>14</v>
      </c>
      <c r="L81" t="s">
        <v>356</v>
      </c>
      <c r="M81">
        <v>0</v>
      </c>
    </row>
    <row r="82" spans="1:13" x14ac:dyDescent="0.15">
      <c r="A82">
        <v>100081</v>
      </c>
      <c r="B82" t="s">
        <v>357</v>
      </c>
      <c r="C82" t="s">
        <v>358</v>
      </c>
      <c r="D82">
        <v>100081</v>
      </c>
      <c r="E82" t="s">
        <v>359</v>
      </c>
      <c r="F82" t="s">
        <v>360</v>
      </c>
      <c r="G82">
        <v>1</v>
      </c>
      <c r="H82" t="s">
        <v>361</v>
      </c>
      <c r="I82" t="s">
        <v>362</v>
      </c>
      <c r="J82">
        <v>1</v>
      </c>
      <c r="K82">
        <v>14</v>
      </c>
      <c r="L82" t="s">
        <v>363</v>
      </c>
      <c r="M82">
        <v>0</v>
      </c>
    </row>
    <row r="83" spans="1:13" x14ac:dyDescent="0.15">
      <c r="A83">
        <v>100082</v>
      </c>
      <c r="B83" t="s">
        <v>364</v>
      </c>
      <c r="C83" t="s">
        <v>365</v>
      </c>
      <c r="D83">
        <v>100082</v>
      </c>
      <c r="E83" t="s">
        <v>366</v>
      </c>
      <c r="F83" t="s">
        <v>367</v>
      </c>
      <c r="G83">
        <v>1</v>
      </c>
      <c r="H83" t="s">
        <v>368</v>
      </c>
      <c r="I83" t="s">
        <v>369</v>
      </c>
      <c r="J83">
        <v>0</v>
      </c>
      <c r="K83">
        <v>14</v>
      </c>
      <c r="L83" t="s">
        <v>370</v>
      </c>
      <c r="M83">
        <v>0</v>
      </c>
    </row>
    <row r="84" spans="1:13" x14ac:dyDescent="0.15">
      <c r="A84">
        <v>100083</v>
      </c>
      <c r="B84" t="s">
        <v>371</v>
      </c>
      <c r="C84" t="s">
        <v>372</v>
      </c>
      <c r="D84">
        <v>100083</v>
      </c>
      <c r="E84" t="s">
        <v>373</v>
      </c>
      <c r="F84" t="s">
        <v>374</v>
      </c>
      <c r="G84">
        <v>0</v>
      </c>
      <c r="H84" t="s">
        <v>375</v>
      </c>
      <c r="I84" t="s">
        <v>376</v>
      </c>
      <c r="J84">
        <v>1</v>
      </c>
      <c r="K84">
        <v>14</v>
      </c>
      <c r="L84" t="s">
        <v>375</v>
      </c>
      <c r="M84">
        <v>0</v>
      </c>
    </row>
    <row r="85" spans="1:13" x14ac:dyDescent="0.15">
      <c r="A85">
        <v>100084</v>
      </c>
      <c r="B85" t="s">
        <v>377</v>
      </c>
      <c r="C85" t="s">
        <v>378</v>
      </c>
      <c r="D85">
        <v>100084</v>
      </c>
      <c r="E85" t="s">
        <v>379</v>
      </c>
      <c r="F85" t="s">
        <v>380</v>
      </c>
      <c r="G85">
        <v>0</v>
      </c>
      <c r="H85" t="s">
        <v>381</v>
      </c>
      <c r="I85" t="s">
        <v>382</v>
      </c>
      <c r="J85">
        <v>1</v>
      </c>
      <c r="K85">
        <v>15</v>
      </c>
      <c r="L85" t="s">
        <v>383</v>
      </c>
      <c r="M85">
        <v>0</v>
      </c>
    </row>
    <row r="86" spans="1:13" x14ac:dyDescent="0.15">
      <c r="A86">
        <v>100085</v>
      </c>
      <c r="B86" t="s">
        <v>384</v>
      </c>
      <c r="C86" t="s">
        <v>385</v>
      </c>
      <c r="D86">
        <v>100085</v>
      </c>
      <c r="E86" t="s">
        <v>386</v>
      </c>
      <c r="F86" t="s">
        <v>387</v>
      </c>
      <c r="G86">
        <v>1</v>
      </c>
      <c r="H86" t="s">
        <v>388</v>
      </c>
      <c r="I86" t="s">
        <v>389</v>
      </c>
      <c r="J86">
        <v>1</v>
      </c>
      <c r="K86">
        <v>15</v>
      </c>
      <c r="L86" t="s">
        <v>390</v>
      </c>
      <c r="M86">
        <v>0</v>
      </c>
    </row>
    <row r="87" spans="1:13" x14ac:dyDescent="0.15">
      <c r="A87">
        <v>100086</v>
      </c>
      <c r="B87" t="s">
        <v>391</v>
      </c>
      <c r="C87" t="s">
        <v>392</v>
      </c>
      <c r="D87">
        <v>100086</v>
      </c>
      <c r="E87" t="s">
        <v>393</v>
      </c>
      <c r="F87" t="s">
        <v>394</v>
      </c>
      <c r="G87">
        <v>0</v>
      </c>
      <c r="H87" t="s">
        <v>395</v>
      </c>
      <c r="I87" t="s">
        <v>396</v>
      </c>
      <c r="J87">
        <v>1</v>
      </c>
      <c r="K87">
        <v>15</v>
      </c>
      <c r="L87" t="s">
        <v>395</v>
      </c>
      <c r="M87">
        <v>0</v>
      </c>
    </row>
    <row r="88" spans="1:13" x14ac:dyDescent="0.15">
      <c r="A88">
        <v>100087</v>
      </c>
      <c r="B88" t="s">
        <v>1581</v>
      </c>
      <c r="C88" t="s">
        <v>1582</v>
      </c>
      <c r="D88">
        <v>100087</v>
      </c>
      <c r="E88" t="s">
        <v>1583</v>
      </c>
      <c r="F88" t="s">
        <v>1584</v>
      </c>
      <c r="G88">
        <v>0</v>
      </c>
      <c r="H88" t="s">
        <v>1585</v>
      </c>
      <c r="I88" t="s">
        <v>1586</v>
      </c>
      <c r="J88">
        <v>1</v>
      </c>
      <c r="K88">
        <v>11</v>
      </c>
      <c r="L88" t="s">
        <v>79</v>
      </c>
      <c r="M88">
        <v>0</v>
      </c>
    </row>
    <row r="89" spans="1:13" x14ac:dyDescent="0.15">
      <c r="A89">
        <v>100088</v>
      </c>
      <c r="B89" t="s">
        <v>397</v>
      </c>
      <c r="C89" t="s">
        <v>398</v>
      </c>
      <c r="D89">
        <v>100088</v>
      </c>
      <c r="E89" t="s">
        <v>399</v>
      </c>
      <c r="F89" t="s">
        <v>400</v>
      </c>
      <c r="G89">
        <v>0</v>
      </c>
      <c r="H89" t="s">
        <v>401</v>
      </c>
      <c r="I89" t="s">
        <v>402</v>
      </c>
      <c r="J89">
        <v>1</v>
      </c>
      <c r="K89">
        <v>16</v>
      </c>
      <c r="L89" t="s">
        <v>403</v>
      </c>
      <c r="M89">
        <v>0</v>
      </c>
    </row>
    <row r="90" spans="1:13" x14ac:dyDescent="0.15">
      <c r="A90">
        <v>100089</v>
      </c>
      <c r="B90" t="s">
        <v>404</v>
      </c>
      <c r="C90" t="s">
        <v>405</v>
      </c>
      <c r="D90">
        <v>100089</v>
      </c>
      <c r="E90" t="s">
        <v>406</v>
      </c>
      <c r="F90" t="s">
        <v>407</v>
      </c>
      <c r="G90">
        <v>1</v>
      </c>
      <c r="H90" t="s">
        <v>408</v>
      </c>
      <c r="I90" t="s">
        <v>409</v>
      </c>
      <c r="J90">
        <v>1</v>
      </c>
      <c r="K90">
        <v>16</v>
      </c>
      <c r="L90" t="s">
        <v>410</v>
      </c>
      <c r="M90">
        <v>0</v>
      </c>
    </row>
    <row r="91" spans="1:13" x14ac:dyDescent="0.15">
      <c r="A91">
        <v>100090</v>
      </c>
      <c r="B91" t="s">
        <v>411</v>
      </c>
      <c r="C91" t="s">
        <v>412</v>
      </c>
      <c r="D91">
        <v>100090</v>
      </c>
      <c r="E91" t="s">
        <v>413</v>
      </c>
      <c r="F91" t="s">
        <v>414</v>
      </c>
      <c r="G91">
        <v>0</v>
      </c>
      <c r="H91" t="s">
        <v>415</v>
      </c>
      <c r="I91" t="s">
        <v>416</v>
      </c>
      <c r="J91">
        <v>1</v>
      </c>
      <c r="K91">
        <v>16</v>
      </c>
      <c r="L91" t="s">
        <v>415</v>
      </c>
      <c r="M91">
        <v>0</v>
      </c>
    </row>
    <row r="92" spans="1:13" x14ac:dyDescent="0.15">
      <c r="A92">
        <v>100091</v>
      </c>
      <c r="B92" t="s">
        <v>1587</v>
      </c>
      <c r="C92" t="s">
        <v>1588</v>
      </c>
      <c r="D92">
        <v>100091</v>
      </c>
      <c r="E92" t="s">
        <v>1589</v>
      </c>
      <c r="F92" t="s">
        <v>1590</v>
      </c>
      <c r="G92">
        <v>1</v>
      </c>
      <c r="H92" t="s">
        <v>1591</v>
      </c>
      <c r="I92" t="s">
        <v>1592</v>
      </c>
      <c r="J92">
        <v>1</v>
      </c>
      <c r="K92">
        <v>21</v>
      </c>
      <c r="L92" t="s">
        <v>79</v>
      </c>
      <c r="M92">
        <v>0</v>
      </c>
    </row>
    <row r="93" spans="1:13" x14ac:dyDescent="0.15">
      <c r="A93">
        <v>100092</v>
      </c>
      <c r="B93" t="s">
        <v>1381</v>
      </c>
      <c r="C93" t="s">
        <v>1382</v>
      </c>
      <c r="D93">
        <v>100092</v>
      </c>
      <c r="E93" t="s">
        <v>1383</v>
      </c>
      <c r="F93" t="s">
        <v>1384</v>
      </c>
      <c r="G93">
        <v>1</v>
      </c>
      <c r="H93" t="s">
        <v>1346</v>
      </c>
      <c r="I93" t="s">
        <v>1361</v>
      </c>
      <c r="J93">
        <v>1</v>
      </c>
      <c r="K93">
        <v>0</v>
      </c>
      <c r="L93" t="s">
        <v>79</v>
      </c>
      <c r="M93">
        <v>0</v>
      </c>
    </row>
    <row r="94" spans="1:13" x14ac:dyDescent="0.15">
      <c r="A94">
        <v>100093</v>
      </c>
      <c r="B94" t="s">
        <v>417</v>
      </c>
      <c r="C94" t="s">
        <v>418</v>
      </c>
      <c r="D94">
        <v>100093</v>
      </c>
      <c r="E94" t="s">
        <v>419</v>
      </c>
      <c r="F94" t="s">
        <v>420</v>
      </c>
      <c r="G94">
        <v>0</v>
      </c>
      <c r="H94" t="s">
        <v>421</v>
      </c>
      <c r="I94" t="s">
        <v>422</v>
      </c>
      <c r="J94">
        <v>1</v>
      </c>
      <c r="K94">
        <v>18</v>
      </c>
      <c r="L94" t="s">
        <v>423</v>
      </c>
      <c r="M94">
        <v>0</v>
      </c>
    </row>
    <row r="95" spans="1:13" x14ac:dyDescent="0.15">
      <c r="A95">
        <v>100094</v>
      </c>
      <c r="B95" t="s">
        <v>424</v>
      </c>
      <c r="C95" t="s">
        <v>425</v>
      </c>
      <c r="D95">
        <v>100094</v>
      </c>
      <c r="E95" t="s">
        <v>426</v>
      </c>
      <c r="F95" t="s">
        <v>427</v>
      </c>
      <c r="G95">
        <v>1</v>
      </c>
      <c r="H95" t="s">
        <v>428</v>
      </c>
      <c r="I95" t="s">
        <v>429</v>
      </c>
      <c r="J95">
        <v>1</v>
      </c>
      <c r="K95">
        <v>18</v>
      </c>
      <c r="L95" t="s">
        <v>430</v>
      </c>
      <c r="M95">
        <v>0</v>
      </c>
    </row>
    <row r="96" spans="1:13" x14ac:dyDescent="0.15">
      <c r="A96">
        <v>100095</v>
      </c>
      <c r="B96" t="s">
        <v>431</v>
      </c>
      <c r="C96" t="s">
        <v>432</v>
      </c>
      <c r="D96">
        <v>100095</v>
      </c>
      <c r="E96" t="s">
        <v>433</v>
      </c>
      <c r="F96" t="s">
        <v>434</v>
      </c>
      <c r="G96">
        <v>0</v>
      </c>
      <c r="H96" t="s">
        <v>435</v>
      </c>
      <c r="I96" t="s">
        <v>436</v>
      </c>
      <c r="J96">
        <v>1</v>
      </c>
      <c r="K96">
        <v>18</v>
      </c>
      <c r="L96" t="s">
        <v>435</v>
      </c>
      <c r="M96">
        <v>0</v>
      </c>
    </row>
    <row r="97" spans="1:13" x14ac:dyDescent="0.15">
      <c r="A97">
        <v>100096</v>
      </c>
      <c r="B97" t="s">
        <v>437</v>
      </c>
      <c r="C97" t="s">
        <v>438</v>
      </c>
      <c r="D97">
        <v>100096</v>
      </c>
      <c r="E97" t="s">
        <v>439</v>
      </c>
      <c r="F97" t="s">
        <v>440</v>
      </c>
      <c r="G97">
        <v>1</v>
      </c>
      <c r="H97" t="s">
        <v>441</v>
      </c>
      <c r="I97" t="s">
        <v>442</v>
      </c>
      <c r="J97">
        <v>1</v>
      </c>
      <c r="K97">
        <v>17</v>
      </c>
      <c r="L97" t="s">
        <v>443</v>
      </c>
      <c r="M97">
        <v>0</v>
      </c>
    </row>
    <row r="98" spans="1:13" x14ac:dyDescent="0.15">
      <c r="A98">
        <v>100097</v>
      </c>
      <c r="B98" t="s">
        <v>444</v>
      </c>
      <c r="C98" t="s">
        <v>445</v>
      </c>
      <c r="D98">
        <v>100097</v>
      </c>
      <c r="E98" t="s">
        <v>446</v>
      </c>
      <c r="F98" t="s">
        <v>447</v>
      </c>
      <c r="G98">
        <v>0</v>
      </c>
      <c r="H98" t="s">
        <v>448</v>
      </c>
      <c r="I98" t="s">
        <v>449</v>
      </c>
      <c r="J98">
        <v>1</v>
      </c>
      <c r="K98">
        <v>17</v>
      </c>
      <c r="L98" t="s">
        <v>448</v>
      </c>
      <c r="M98">
        <v>0</v>
      </c>
    </row>
    <row r="99" spans="1:13" x14ac:dyDescent="0.15">
      <c r="A99">
        <v>100098</v>
      </c>
      <c r="B99" t="s">
        <v>450</v>
      </c>
      <c r="C99" t="s">
        <v>451</v>
      </c>
      <c r="D99">
        <v>100098</v>
      </c>
      <c r="E99" t="s">
        <v>452</v>
      </c>
      <c r="F99" t="s">
        <v>453</v>
      </c>
      <c r="G99">
        <v>1</v>
      </c>
      <c r="H99" t="s">
        <v>454</v>
      </c>
      <c r="I99" t="s">
        <v>455</v>
      </c>
      <c r="J99">
        <v>1</v>
      </c>
      <c r="K99">
        <v>19</v>
      </c>
      <c r="L99" t="s">
        <v>456</v>
      </c>
      <c r="M99">
        <v>0</v>
      </c>
    </row>
    <row r="100" spans="1:13" x14ac:dyDescent="0.15">
      <c r="A100">
        <v>100099</v>
      </c>
      <c r="B100" t="s">
        <v>457</v>
      </c>
      <c r="C100" t="s">
        <v>458</v>
      </c>
      <c r="D100">
        <v>100099</v>
      </c>
      <c r="E100" t="s">
        <v>459</v>
      </c>
      <c r="F100" t="s">
        <v>460</v>
      </c>
      <c r="G100">
        <v>0</v>
      </c>
      <c r="H100" t="s">
        <v>461</v>
      </c>
      <c r="I100" t="s">
        <v>462</v>
      </c>
      <c r="J100">
        <v>1</v>
      </c>
      <c r="K100">
        <v>19</v>
      </c>
      <c r="L100" t="s">
        <v>463</v>
      </c>
      <c r="M100">
        <v>0</v>
      </c>
    </row>
    <row r="101" spans="1:13" x14ac:dyDescent="0.15">
      <c r="A101">
        <v>100100</v>
      </c>
      <c r="B101" t="s">
        <v>464</v>
      </c>
      <c r="C101" t="s">
        <v>465</v>
      </c>
      <c r="D101">
        <v>100100</v>
      </c>
      <c r="E101" t="s">
        <v>466</v>
      </c>
      <c r="F101" t="s">
        <v>467</v>
      </c>
      <c r="G101">
        <v>0</v>
      </c>
      <c r="H101" t="s">
        <v>468</v>
      </c>
      <c r="I101" t="s">
        <v>469</v>
      </c>
      <c r="J101">
        <v>1</v>
      </c>
      <c r="K101">
        <v>19</v>
      </c>
      <c r="L101" t="s">
        <v>470</v>
      </c>
      <c r="M101">
        <v>0</v>
      </c>
    </row>
    <row r="102" spans="1:13" x14ac:dyDescent="0.15">
      <c r="A102">
        <v>100101</v>
      </c>
      <c r="B102" t="s">
        <v>471</v>
      </c>
      <c r="C102" t="s">
        <v>472</v>
      </c>
      <c r="D102">
        <v>100101</v>
      </c>
      <c r="E102" t="s">
        <v>473</v>
      </c>
      <c r="F102" t="s">
        <v>474</v>
      </c>
      <c r="G102">
        <v>0</v>
      </c>
      <c r="H102" t="s">
        <v>475</v>
      </c>
      <c r="I102" t="s">
        <v>476</v>
      </c>
      <c r="J102">
        <v>1</v>
      </c>
      <c r="K102">
        <v>19</v>
      </c>
      <c r="L102" t="s">
        <v>477</v>
      </c>
      <c r="M102">
        <v>0</v>
      </c>
    </row>
    <row r="103" spans="1:13" x14ac:dyDescent="0.15">
      <c r="A103">
        <v>100102</v>
      </c>
      <c r="B103" t="s">
        <v>478</v>
      </c>
      <c r="C103" t="s">
        <v>479</v>
      </c>
      <c r="D103">
        <v>100102</v>
      </c>
      <c r="E103" t="s">
        <v>480</v>
      </c>
      <c r="F103" t="s">
        <v>481</v>
      </c>
      <c r="G103">
        <v>0</v>
      </c>
      <c r="H103" t="s">
        <v>482</v>
      </c>
      <c r="I103" t="s">
        <v>483</v>
      </c>
      <c r="J103">
        <v>1</v>
      </c>
      <c r="K103">
        <v>19</v>
      </c>
      <c r="L103" t="s">
        <v>482</v>
      </c>
      <c r="M103">
        <v>0</v>
      </c>
    </row>
    <row r="104" spans="1:13" x14ac:dyDescent="0.15">
      <c r="A104">
        <v>100103</v>
      </c>
      <c r="B104" t="s">
        <v>484</v>
      </c>
      <c r="C104" t="s">
        <v>479</v>
      </c>
      <c r="D104">
        <v>100102</v>
      </c>
      <c r="E104" t="s">
        <v>480</v>
      </c>
      <c r="F104" t="s">
        <v>481</v>
      </c>
      <c r="G104">
        <v>0</v>
      </c>
      <c r="H104" t="s">
        <v>482</v>
      </c>
      <c r="I104" t="s">
        <v>483</v>
      </c>
      <c r="J104">
        <v>1</v>
      </c>
      <c r="K104">
        <v>19</v>
      </c>
      <c r="L104" t="s">
        <v>482</v>
      </c>
      <c r="M104">
        <v>0</v>
      </c>
    </row>
    <row r="105" spans="1:13" x14ac:dyDescent="0.15">
      <c r="A105">
        <v>100104</v>
      </c>
      <c r="B105" t="s">
        <v>1593</v>
      </c>
      <c r="C105" t="s">
        <v>1594</v>
      </c>
      <c r="D105">
        <v>100104</v>
      </c>
      <c r="E105" t="s">
        <v>1595</v>
      </c>
      <c r="F105" t="s">
        <v>1596</v>
      </c>
      <c r="G105">
        <v>0</v>
      </c>
      <c r="H105" t="s">
        <v>1597</v>
      </c>
      <c r="I105" t="s">
        <v>1598</v>
      </c>
      <c r="J105">
        <v>1</v>
      </c>
      <c r="K105">
        <v>10</v>
      </c>
      <c r="L105" t="s">
        <v>1599</v>
      </c>
      <c r="M105">
        <v>0</v>
      </c>
    </row>
    <row r="106" spans="1:13" x14ac:dyDescent="0.15">
      <c r="A106">
        <v>100105</v>
      </c>
      <c r="B106" t="s">
        <v>1600</v>
      </c>
      <c r="C106" t="s">
        <v>1601</v>
      </c>
      <c r="D106">
        <v>100105</v>
      </c>
      <c r="E106" t="s">
        <v>1602</v>
      </c>
      <c r="F106" t="s">
        <v>1603</v>
      </c>
      <c r="G106">
        <v>0</v>
      </c>
      <c r="H106" t="s">
        <v>1604</v>
      </c>
      <c r="I106" t="s">
        <v>1605</v>
      </c>
      <c r="J106">
        <v>1</v>
      </c>
      <c r="K106">
        <v>10</v>
      </c>
      <c r="L106" t="s">
        <v>1606</v>
      </c>
      <c r="M106">
        <v>0</v>
      </c>
    </row>
    <row r="107" spans="1:13" x14ac:dyDescent="0.15">
      <c r="A107">
        <v>100106</v>
      </c>
      <c r="B107" t="s">
        <v>1607</v>
      </c>
      <c r="C107" t="s">
        <v>1608</v>
      </c>
      <c r="D107">
        <v>100106</v>
      </c>
      <c r="E107" t="s">
        <v>1609</v>
      </c>
      <c r="F107" t="s">
        <v>1610</v>
      </c>
      <c r="G107">
        <v>0</v>
      </c>
      <c r="H107" t="s">
        <v>1611</v>
      </c>
      <c r="I107" t="s">
        <v>1612</v>
      </c>
      <c r="J107">
        <v>1</v>
      </c>
      <c r="K107">
        <v>10</v>
      </c>
      <c r="L107" t="s">
        <v>1613</v>
      </c>
      <c r="M107">
        <v>0</v>
      </c>
    </row>
    <row r="108" spans="1:13" x14ac:dyDescent="0.15">
      <c r="A108">
        <v>100107</v>
      </c>
      <c r="B108" t="s">
        <v>1614</v>
      </c>
      <c r="C108" t="s">
        <v>1615</v>
      </c>
      <c r="D108">
        <v>100107</v>
      </c>
      <c r="E108" t="s">
        <v>1616</v>
      </c>
      <c r="F108" t="s">
        <v>1617</v>
      </c>
      <c r="G108">
        <v>0</v>
      </c>
      <c r="H108" t="s">
        <v>1618</v>
      </c>
      <c r="I108" t="s">
        <v>1619</v>
      </c>
      <c r="J108">
        <v>1</v>
      </c>
      <c r="K108">
        <v>27</v>
      </c>
      <c r="L108" t="s">
        <v>1620</v>
      </c>
      <c r="M108">
        <v>0</v>
      </c>
    </row>
    <row r="109" spans="1:13" x14ac:dyDescent="0.15">
      <c r="A109">
        <v>100108</v>
      </c>
      <c r="B109" t="s">
        <v>1621</v>
      </c>
      <c r="C109" t="s">
        <v>1622</v>
      </c>
      <c r="D109">
        <v>100108</v>
      </c>
      <c r="E109" t="s">
        <v>1623</v>
      </c>
      <c r="F109" t="s">
        <v>1624</v>
      </c>
      <c r="G109">
        <v>0</v>
      </c>
      <c r="H109" t="s">
        <v>1625</v>
      </c>
      <c r="I109" t="s">
        <v>1626</v>
      </c>
      <c r="J109">
        <v>1</v>
      </c>
      <c r="K109">
        <v>27</v>
      </c>
      <c r="L109" t="s">
        <v>1620</v>
      </c>
      <c r="M109">
        <v>0</v>
      </c>
    </row>
    <row r="110" spans="1:13" x14ac:dyDescent="0.15">
      <c r="A110">
        <v>100109</v>
      </c>
      <c r="B110" t="s">
        <v>485</v>
      </c>
      <c r="C110" t="s">
        <v>486</v>
      </c>
      <c r="D110">
        <v>100109</v>
      </c>
      <c r="E110" t="s">
        <v>487</v>
      </c>
      <c r="F110" t="s">
        <v>488</v>
      </c>
      <c r="G110">
        <v>0</v>
      </c>
      <c r="H110" t="s">
        <v>489</v>
      </c>
      <c r="I110" t="s">
        <v>490</v>
      </c>
      <c r="J110">
        <v>1</v>
      </c>
      <c r="K110">
        <v>40</v>
      </c>
      <c r="L110" t="s">
        <v>1627</v>
      </c>
      <c r="M110">
        <v>0</v>
      </c>
    </row>
    <row r="111" spans="1:13" x14ac:dyDescent="0.15">
      <c r="A111">
        <v>100110</v>
      </c>
      <c r="B111" t="s">
        <v>491</v>
      </c>
      <c r="C111" t="s">
        <v>492</v>
      </c>
      <c r="D111">
        <v>100110</v>
      </c>
      <c r="E111" t="s">
        <v>493</v>
      </c>
      <c r="F111" t="s">
        <v>494</v>
      </c>
      <c r="G111">
        <v>0</v>
      </c>
      <c r="H111" t="s">
        <v>495</v>
      </c>
      <c r="I111" t="s">
        <v>496</v>
      </c>
      <c r="J111">
        <v>1</v>
      </c>
      <c r="K111">
        <v>40</v>
      </c>
      <c r="L111" t="s">
        <v>1627</v>
      </c>
      <c r="M111">
        <v>0</v>
      </c>
    </row>
    <row r="112" spans="1:13" x14ac:dyDescent="0.15">
      <c r="A112">
        <v>100111</v>
      </c>
      <c r="B112" t="s">
        <v>497</v>
      </c>
      <c r="C112" t="s">
        <v>498</v>
      </c>
      <c r="D112">
        <v>100111</v>
      </c>
      <c r="E112" t="s">
        <v>499</v>
      </c>
      <c r="F112" t="s">
        <v>500</v>
      </c>
      <c r="G112">
        <v>0</v>
      </c>
      <c r="H112" t="s">
        <v>1628</v>
      </c>
      <c r="I112" t="s">
        <v>1629</v>
      </c>
      <c r="J112">
        <v>1</v>
      </c>
      <c r="K112">
        <v>27</v>
      </c>
      <c r="L112" t="s">
        <v>1628</v>
      </c>
      <c r="M112">
        <v>0</v>
      </c>
    </row>
    <row r="113" spans="1:13" x14ac:dyDescent="0.15">
      <c r="A113">
        <v>100112</v>
      </c>
      <c r="B113" t="s">
        <v>1630</v>
      </c>
      <c r="C113" t="s">
        <v>1631</v>
      </c>
      <c r="D113">
        <v>100112</v>
      </c>
      <c r="E113" t="s">
        <v>1632</v>
      </c>
      <c r="F113" t="s">
        <v>1633</v>
      </c>
      <c r="G113">
        <v>0</v>
      </c>
      <c r="H113" t="s">
        <v>1634</v>
      </c>
      <c r="I113" t="s">
        <v>1635</v>
      </c>
      <c r="J113">
        <v>1</v>
      </c>
      <c r="K113">
        <v>27</v>
      </c>
      <c r="L113" t="s">
        <v>1636</v>
      </c>
      <c r="M113">
        <v>0</v>
      </c>
    </row>
    <row r="114" spans="1:13" x14ac:dyDescent="0.15">
      <c r="A114">
        <v>100113</v>
      </c>
      <c r="B114" t="s">
        <v>1637</v>
      </c>
      <c r="C114" t="s">
        <v>1638</v>
      </c>
      <c r="D114">
        <v>100113</v>
      </c>
      <c r="E114" t="s">
        <v>1639</v>
      </c>
      <c r="F114" t="s">
        <v>1640</v>
      </c>
      <c r="G114">
        <v>0</v>
      </c>
      <c r="H114" t="s">
        <v>1641</v>
      </c>
      <c r="I114" t="s">
        <v>1642</v>
      </c>
      <c r="J114">
        <v>1</v>
      </c>
      <c r="K114">
        <v>27</v>
      </c>
      <c r="L114" t="s">
        <v>1636</v>
      </c>
      <c r="M114">
        <v>0</v>
      </c>
    </row>
    <row r="115" spans="1:13" x14ac:dyDescent="0.15">
      <c r="A115">
        <v>100114</v>
      </c>
      <c r="B115" t="s">
        <v>1643</v>
      </c>
      <c r="C115" t="s">
        <v>1644</v>
      </c>
      <c r="D115">
        <v>100114</v>
      </c>
      <c r="E115" t="s">
        <v>1645</v>
      </c>
      <c r="F115" t="s">
        <v>1646</v>
      </c>
      <c r="G115">
        <v>0</v>
      </c>
      <c r="H115" t="s">
        <v>1647</v>
      </c>
      <c r="I115" t="s">
        <v>1648</v>
      </c>
      <c r="J115">
        <v>1</v>
      </c>
      <c r="K115">
        <v>11</v>
      </c>
      <c r="L115" t="s">
        <v>1649</v>
      </c>
      <c r="M115">
        <v>0</v>
      </c>
    </row>
    <row r="116" spans="1:13" x14ac:dyDescent="0.15">
      <c r="A116">
        <v>100115</v>
      </c>
      <c r="B116" t="s">
        <v>501</v>
      </c>
      <c r="C116" t="s">
        <v>502</v>
      </c>
      <c r="D116">
        <v>100115</v>
      </c>
      <c r="E116" t="s">
        <v>503</v>
      </c>
      <c r="F116" t="s">
        <v>504</v>
      </c>
      <c r="G116">
        <v>0</v>
      </c>
      <c r="H116" t="s">
        <v>505</v>
      </c>
      <c r="I116" t="s">
        <v>506</v>
      </c>
      <c r="J116">
        <v>1</v>
      </c>
      <c r="K116">
        <v>20</v>
      </c>
      <c r="L116" t="s">
        <v>507</v>
      </c>
      <c r="M116">
        <v>0</v>
      </c>
    </row>
    <row r="117" spans="1:13" x14ac:dyDescent="0.15">
      <c r="A117">
        <v>100116</v>
      </c>
      <c r="B117" t="s">
        <v>508</v>
      </c>
      <c r="C117" t="s">
        <v>509</v>
      </c>
      <c r="D117">
        <v>100116</v>
      </c>
      <c r="E117" t="s">
        <v>510</v>
      </c>
      <c r="F117" t="s">
        <v>511</v>
      </c>
      <c r="G117">
        <v>0</v>
      </c>
      <c r="H117" t="s">
        <v>512</v>
      </c>
      <c r="I117" t="s">
        <v>1650</v>
      </c>
      <c r="J117">
        <v>1</v>
      </c>
      <c r="K117">
        <v>20</v>
      </c>
      <c r="L117" t="s">
        <v>512</v>
      </c>
      <c r="M117">
        <v>0</v>
      </c>
    </row>
    <row r="118" spans="1:13" x14ac:dyDescent="0.15">
      <c r="A118">
        <v>100117</v>
      </c>
      <c r="B118" t="s">
        <v>513</v>
      </c>
      <c r="C118" t="s">
        <v>514</v>
      </c>
      <c r="D118">
        <v>100117</v>
      </c>
      <c r="E118" t="s">
        <v>1651</v>
      </c>
      <c r="F118" t="s">
        <v>515</v>
      </c>
      <c r="G118">
        <v>0</v>
      </c>
      <c r="H118" t="s">
        <v>516</v>
      </c>
      <c r="I118" t="s">
        <v>1652</v>
      </c>
      <c r="J118">
        <v>0</v>
      </c>
      <c r="K118">
        <v>11</v>
      </c>
      <c r="L118" t="s">
        <v>1653</v>
      </c>
      <c r="M118">
        <v>0</v>
      </c>
    </row>
    <row r="119" spans="1:13" x14ac:dyDescent="0.15">
      <c r="A119">
        <v>100118</v>
      </c>
      <c r="B119" t="s">
        <v>517</v>
      </c>
      <c r="C119" t="s">
        <v>518</v>
      </c>
      <c r="D119">
        <v>100118</v>
      </c>
      <c r="E119" t="s">
        <v>519</v>
      </c>
      <c r="F119" t="s">
        <v>520</v>
      </c>
      <c r="G119">
        <v>0</v>
      </c>
      <c r="H119" t="s">
        <v>521</v>
      </c>
      <c r="I119" t="s">
        <v>522</v>
      </c>
      <c r="J119">
        <v>1</v>
      </c>
      <c r="K119">
        <v>21</v>
      </c>
      <c r="L119" t="s">
        <v>523</v>
      </c>
      <c r="M119">
        <v>0</v>
      </c>
    </row>
    <row r="120" spans="1:13" x14ac:dyDescent="0.15">
      <c r="A120">
        <v>100119</v>
      </c>
      <c r="B120" t="s">
        <v>524</v>
      </c>
      <c r="C120" t="s">
        <v>525</v>
      </c>
      <c r="D120">
        <v>100119</v>
      </c>
      <c r="E120" t="s">
        <v>526</v>
      </c>
      <c r="F120" t="s">
        <v>527</v>
      </c>
      <c r="G120">
        <v>0</v>
      </c>
      <c r="H120" t="s">
        <v>528</v>
      </c>
      <c r="I120" t="s">
        <v>529</v>
      </c>
      <c r="J120">
        <v>0</v>
      </c>
      <c r="K120">
        <v>21</v>
      </c>
      <c r="L120" t="s">
        <v>530</v>
      </c>
      <c r="M120">
        <v>0</v>
      </c>
    </row>
    <row r="121" spans="1:13" x14ac:dyDescent="0.15">
      <c r="A121">
        <v>100120</v>
      </c>
      <c r="B121" t="s">
        <v>531</v>
      </c>
      <c r="C121" t="s">
        <v>532</v>
      </c>
      <c r="D121">
        <v>100120</v>
      </c>
      <c r="E121" t="s">
        <v>533</v>
      </c>
      <c r="F121" t="s">
        <v>534</v>
      </c>
      <c r="G121">
        <v>0</v>
      </c>
      <c r="H121" t="s">
        <v>535</v>
      </c>
      <c r="I121" t="s">
        <v>536</v>
      </c>
      <c r="J121">
        <v>0</v>
      </c>
      <c r="K121">
        <v>21</v>
      </c>
      <c r="L121" t="s">
        <v>537</v>
      </c>
      <c r="M121">
        <v>0</v>
      </c>
    </row>
    <row r="122" spans="1:13" x14ac:dyDescent="0.15">
      <c r="A122">
        <v>100121</v>
      </c>
      <c r="B122" t="s">
        <v>538</v>
      </c>
      <c r="C122" t="s">
        <v>539</v>
      </c>
      <c r="D122">
        <v>100121</v>
      </c>
      <c r="E122" t="s">
        <v>540</v>
      </c>
      <c r="F122" t="s">
        <v>541</v>
      </c>
      <c r="G122">
        <v>0</v>
      </c>
      <c r="H122" t="s">
        <v>542</v>
      </c>
      <c r="I122" t="s">
        <v>543</v>
      </c>
      <c r="J122">
        <v>1</v>
      </c>
      <c r="K122">
        <v>21</v>
      </c>
      <c r="L122" t="s">
        <v>542</v>
      </c>
      <c r="M122">
        <v>0</v>
      </c>
    </row>
    <row r="123" spans="1:13" x14ac:dyDescent="0.15">
      <c r="A123">
        <v>100122</v>
      </c>
      <c r="B123" t="s">
        <v>544</v>
      </c>
      <c r="C123" t="s">
        <v>545</v>
      </c>
      <c r="D123">
        <v>100122</v>
      </c>
      <c r="E123" t="s">
        <v>546</v>
      </c>
      <c r="F123" t="s">
        <v>547</v>
      </c>
      <c r="G123">
        <v>0</v>
      </c>
      <c r="H123" t="s">
        <v>548</v>
      </c>
      <c r="I123" t="s">
        <v>549</v>
      </c>
      <c r="J123">
        <v>1</v>
      </c>
      <c r="K123">
        <v>22</v>
      </c>
      <c r="L123" t="s">
        <v>550</v>
      </c>
      <c r="M123">
        <v>0</v>
      </c>
    </row>
    <row r="124" spans="1:13" x14ac:dyDescent="0.15">
      <c r="A124">
        <v>100123</v>
      </c>
      <c r="B124" t="s">
        <v>551</v>
      </c>
      <c r="C124" t="s">
        <v>552</v>
      </c>
      <c r="D124">
        <v>100123</v>
      </c>
      <c r="E124" t="s">
        <v>553</v>
      </c>
      <c r="F124" t="s">
        <v>554</v>
      </c>
      <c r="G124">
        <v>0</v>
      </c>
      <c r="H124" t="s">
        <v>555</v>
      </c>
      <c r="I124" t="s">
        <v>556</v>
      </c>
      <c r="J124">
        <v>1</v>
      </c>
      <c r="K124">
        <v>22</v>
      </c>
      <c r="L124" t="s">
        <v>550</v>
      </c>
      <c r="M124">
        <v>0</v>
      </c>
    </row>
    <row r="125" spans="1:13" x14ac:dyDescent="0.15">
      <c r="A125">
        <v>100124</v>
      </c>
      <c r="B125" t="s">
        <v>557</v>
      </c>
      <c r="C125" t="s">
        <v>558</v>
      </c>
      <c r="D125">
        <v>100124</v>
      </c>
      <c r="E125" t="s">
        <v>559</v>
      </c>
      <c r="F125" t="s">
        <v>560</v>
      </c>
      <c r="G125">
        <v>0</v>
      </c>
      <c r="H125" t="s">
        <v>561</v>
      </c>
      <c r="I125" t="s">
        <v>562</v>
      </c>
      <c r="J125">
        <v>1</v>
      </c>
      <c r="K125">
        <v>22</v>
      </c>
      <c r="L125" t="s">
        <v>561</v>
      </c>
      <c r="M125">
        <v>0</v>
      </c>
    </row>
    <row r="126" spans="1:13" x14ac:dyDescent="0.15">
      <c r="A126">
        <v>100125</v>
      </c>
      <c r="B126" t="s">
        <v>563</v>
      </c>
      <c r="C126" t="s">
        <v>564</v>
      </c>
      <c r="D126">
        <v>100125</v>
      </c>
      <c r="E126" t="s">
        <v>565</v>
      </c>
      <c r="F126" t="s">
        <v>566</v>
      </c>
      <c r="G126">
        <v>0</v>
      </c>
      <c r="H126" t="s">
        <v>567</v>
      </c>
      <c r="I126" t="s">
        <v>568</v>
      </c>
      <c r="J126">
        <v>0</v>
      </c>
      <c r="K126">
        <v>23</v>
      </c>
      <c r="L126" t="s">
        <v>569</v>
      </c>
      <c r="M126">
        <v>0</v>
      </c>
    </row>
    <row r="127" spans="1:13" x14ac:dyDescent="0.15">
      <c r="A127">
        <v>100126</v>
      </c>
      <c r="B127" t="s">
        <v>570</v>
      </c>
      <c r="C127" t="s">
        <v>571</v>
      </c>
      <c r="D127">
        <v>100126</v>
      </c>
      <c r="E127" t="s">
        <v>572</v>
      </c>
      <c r="F127" t="s">
        <v>573</v>
      </c>
      <c r="G127">
        <v>0</v>
      </c>
      <c r="H127" t="s">
        <v>574</v>
      </c>
      <c r="I127" t="s">
        <v>575</v>
      </c>
      <c r="J127">
        <v>1</v>
      </c>
      <c r="K127">
        <v>33</v>
      </c>
      <c r="L127" t="s">
        <v>1654</v>
      </c>
      <c r="M127">
        <v>0</v>
      </c>
    </row>
    <row r="128" spans="1:13" x14ac:dyDescent="0.15">
      <c r="A128">
        <v>100127</v>
      </c>
      <c r="B128" t="s">
        <v>576</v>
      </c>
      <c r="C128" t="s">
        <v>577</v>
      </c>
      <c r="D128">
        <v>100127</v>
      </c>
      <c r="E128" t="s">
        <v>578</v>
      </c>
      <c r="F128" t="s">
        <v>579</v>
      </c>
      <c r="G128">
        <v>0</v>
      </c>
      <c r="H128" t="s">
        <v>580</v>
      </c>
      <c r="I128" t="s">
        <v>581</v>
      </c>
      <c r="J128">
        <v>1</v>
      </c>
      <c r="K128">
        <v>33</v>
      </c>
      <c r="L128" t="s">
        <v>1654</v>
      </c>
      <c r="M128">
        <v>0</v>
      </c>
    </row>
    <row r="129" spans="1:13" x14ac:dyDescent="0.15">
      <c r="A129">
        <v>100128</v>
      </c>
      <c r="B129" t="s">
        <v>582</v>
      </c>
      <c r="C129" t="s">
        <v>583</v>
      </c>
      <c r="D129">
        <v>100128</v>
      </c>
      <c r="E129" t="s">
        <v>584</v>
      </c>
      <c r="F129" t="s">
        <v>585</v>
      </c>
      <c r="G129">
        <v>0</v>
      </c>
      <c r="H129" t="s">
        <v>586</v>
      </c>
      <c r="I129" t="s">
        <v>587</v>
      </c>
      <c r="J129">
        <v>1</v>
      </c>
      <c r="K129">
        <v>33</v>
      </c>
      <c r="L129" t="s">
        <v>1654</v>
      </c>
      <c r="M129">
        <v>0</v>
      </c>
    </row>
    <row r="130" spans="1:13" x14ac:dyDescent="0.15">
      <c r="A130">
        <v>100129</v>
      </c>
      <c r="B130" t="s">
        <v>588</v>
      </c>
      <c r="C130" t="s">
        <v>589</v>
      </c>
      <c r="D130">
        <v>100129</v>
      </c>
      <c r="E130" t="s">
        <v>590</v>
      </c>
      <c r="F130" t="s">
        <v>591</v>
      </c>
      <c r="G130">
        <v>0</v>
      </c>
      <c r="H130" t="s">
        <v>592</v>
      </c>
      <c r="I130" t="s">
        <v>593</v>
      </c>
      <c r="J130">
        <v>1</v>
      </c>
      <c r="K130">
        <v>33</v>
      </c>
      <c r="L130" t="s">
        <v>1654</v>
      </c>
      <c r="M130">
        <v>0</v>
      </c>
    </row>
    <row r="131" spans="1:13" x14ac:dyDescent="0.15">
      <c r="A131">
        <v>100130</v>
      </c>
      <c r="B131" t="s">
        <v>594</v>
      </c>
      <c r="C131" t="s">
        <v>595</v>
      </c>
      <c r="D131">
        <v>100130</v>
      </c>
      <c r="E131" t="s">
        <v>596</v>
      </c>
      <c r="F131" t="s">
        <v>597</v>
      </c>
      <c r="G131">
        <v>0</v>
      </c>
      <c r="H131" t="s">
        <v>598</v>
      </c>
      <c r="I131" t="s">
        <v>599</v>
      </c>
      <c r="J131">
        <v>1</v>
      </c>
      <c r="K131">
        <v>1</v>
      </c>
      <c r="L131" t="s">
        <v>598</v>
      </c>
      <c r="M131">
        <v>0</v>
      </c>
    </row>
    <row r="132" spans="1:13" x14ac:dyDescent="0.15">
      <c r="A132">
        <v>100131</v>
      </c>
      <c r="B132" t="s">
        <v>1655</v>
      </c>
      <c r="C132" t="s">
        <v>600</v>
      </c>
      <c r="D132">
        <v>100133</v>
      </c>
      <c r="E132" t="s">
        <v>601</v>
      </c>
      <c r="F132" t="s">
        <v>602</v>
      </c>
      <c r="G132">
        <v>0</v>
      </c>
      <c r="H132" t="s">
        <v>1656</v>
      </c>
      <c r="I132" t="s">
        <v>1657</v>
      </c>
      <c r="J132">
        <v>0</v>
      </c>
      <c r="K132">
        <v>5</v>
      </c>
      <c r="L132" t="s">
        <v>1658</v>
      </c>
      <c r="M132">
        <v>0</v>
      </c>
    </row>
    <row r="133" spans="1:13" x14ac:dyDescent="0.15">
      <c r="A133">
        <v>100132</v>
      </c>
      <c r="B133" t="s">
        <v>1659</v>
      </c>
      <c r="C133" t="s">
        <v>600</v>
      </c>
      <c r="D133">
        <v>100133</v>
      </c>
      <c r="E133" t="s">
        <v>601</v>
      </c>
      <c r="F133" t="s">
        <v>602</v>
      </c>
      <c r="G133">
        <v>0</v>
      </c>
      <c r="H133" t="s">
        <v>603</v>
      </c>
      <c r="I133" t="s">
        <v>1657</v>
      </c>
      <c r="J133">
        <v>0</v>
      </c>
      <c r="K133">
        <v>5</v>
      </c>
      <c r="L133" t="s">
        <v>1660</v>
      </c>
      <c r="M133">
        <v>0</v>
      </c>
    </row>
    <row r="134" spans="1:13" x14ac:dyDescent="0.15">
      <c r="A134">
        <v>100133</v>
      </c>
      <c r="B134" t="s">
        <v>604</v>
      </c>
      <c r="C134" t="s">
        <v>600</v>
      </c>
      <c r="D134">
        <v>100133</v>
      </c>
      <c r="E134" t="s">
        <v>601</v>
      </c>
      <c r="F134" t="s">
        <v>602</v>
      </c>
      <c r="G134">
        <v>0</v>
      </c>
      <c r="H134" t="s">
        <v>1657</v>
      </c>
      <c r="I134" t="s">
        <v>1657</v>
      </c>
      <c r="J134">
        <v>0</v>
      </c>
      <c r="K134">
        <v>5</v>
      </c>
      <c r="L134" t="s">
        <v>605</v>
      </c>
      <c r="M134">
        <v>0</v>
      </c>
    </row>
    <row r="135" spans="1:13" x14ac:dyDescent="0.15">
      <c r="A135">
        <v>100134</v>
      </c>
      <c r="B135" t="s">
        <v>1661</v>
      </c>
      <c r="C135" t="s">
        <v>1662</v>
      </c>
      <c r="D135">
        <v>100134</v>
      </c>
      <c r="E135" t="s">
        <v>1663</v>
      </c>
      <c r="F135" t="s">
        <v>1664</v>
      </c>
      <c r="G135">
        <v>1</v>
      </c>
      <c r="H135" t="s">
        <v>1665</v>
      </c>
      <c r="I135" t="s">
        <v>1666</v>
      </c>
      <c r="J135">
        <v>1</v>
      </c>
      <c r="K135">
        <v>0</v>
      </c>
      <c r="L135" t="s">
        <v>1667</v>
      </c>
      <c r="M135">
        <v>0</v>
      </c>
    </row>
    <row r="136" spans="1:13" x14ac:dyDescent="0.15">
      <c r="A136">
        <v>100135</v>
      </c>
      <c r="B136" t="s">
        <v>1668</v>
      </c>
      <c r="C136" t="s">
        <v>1669</v>
      </c>
      <c r="D136">
        <v>100135</v>
      </c>
      <c r="E136" t="s">
        <v>1670</v>
      </c>
      <c r="F136" t="s">
        <v>1671</v>
      </c>
      <c r="G136">
        <v>1</v>
      </c>
      <c r="H136" t="s">
        <v>1672</v>
      </c>
      <c r="I136" t="s">
        <v>1673</v>
      </c>
      <c r="J136">
        <v>1</v>
      </c>
      <c r="K136">
        <v>0</v>
      </c>
      <c r="L136" t="s">
        <v>1674</v>
      </c>
      <c r="M136">
        <v>0</v>
      </c>
    </row>
    <row r="137" spans="1:13" x14ac:dyDescent="0.15">
      <c r="A137">
        <v>100136</v>
      </c>
      <c r="B137" t="s">
        <v>1675</v>
      </c>
      <c r="C137" t="s">
        <v>1676</v>
      </c>
      <c r="D137">
        <v>100136</v>
      </c>
      <c r="E137" t="s">
        <v>1677</v>
      </c>
      <c r="F137" t="s">
        <v>1678</v>
      </c>
      <c r="G137">
        <v>0</v>
      </c>
      <c r="H137" t="s">
        <v>1679</v>
      </c>
      <c r="I137" t="s">
        <v>1680</v>
      </c>
      <c r="J137">
        <v>1</v>
      </c>
      <c r="K137">
        <v>27</v>
      </c>
      <c r="L137" t="s">
        <v>1681</v>
      </c>
      <c r="M137">
        <v>0</v>
      </c>
    </row>
    <row r="138" spans="1:13" x14ac:dyDescent="0.15">
      <c r="A138">
        <v>100137</v>
      </c>
      <c r="B138" t="s">
        <v>1682</v>
      </c>
      <c r="C138" t="s">
        <v>606</v>
      </c>
      <c r="D138">
        <v>100137</v>
      </c>
      <c r="E138" t="s">
        <v>1683</v>
      </c>
      <c r="F138" t="s">
        <v>607</v>
      </c>
      <c r="G138">
        <v>0</v>
      </c>
      <c r="H138" t="s">
        <v>1684</v>
      </c>
      <c r="I138" t="s">
        <v>1685</v>
      </c>
      <c r="J138">
        <v>1</v>
      </c>
      <c r="K138">
        <v>0</v>
      </c>
      <c r="L138" t="s">
        <v>79</v>
      </c>
      <c r="M138">
        <v>0</v>
      </c>
    </row>
    <row r="139" spans="1:13" x14ac:dyDescent="0.15">
      <c r="A139">
        <v>100138</v>
      </c>
      <c r="B139" t="s">
        <v>1686</v>
      </c>
      <c r="C139">
        <v>0</v>
      </c>
      <c r="D139">
        <v>0</v>
      </c>
      <c r="E139">
        <v>0</v>
      </c>
      <c r="F139">
        <v>0</v>
      </c>
      <c r="G139">
        <v>0</v>
      </c>
      <c r="H139" t="s">
        <v>1687</v>
      </c>
      <c r="I139" t="s">
        <v>1688</v>
      </c>
      <c r="J139">
        <v>1</v>
      </c>
      <c r="K139">
        <v>0</v>
      </c>
      <c r="L139" t="s">
        <v>79</v>
      </c>
      <c r="M139">
        <v>0</v>
      </c>
    </row>
    <row r="140" spans="1:13" x14ac:dyDescent="0.15">
      <c r="A140">
        <v>100139</v>
      </c>
      <c r="B140" t="s">
        <v>1689</v>
      </c>
      <c r="C140" t="s">
        <v>1690</v>
      </c>
      <c r="D140">
        <v>100139</v>
      </c>
      <c r="E140" t="s">
        <v>1691</v>
      </c>
      <c r="F140" t="s">
        <v>1692</v>
      </c>
      <c r="G140">
        <v>0</v>
      </c>
      <c r="H140" t="s">
        <v>1693</v>
      </c>
      <c r="I140" t="s">
        <v>1694</v>
      </c>
      <c r="J140">
        <v>1</v>
      </c>
      <c r="K140">
        <v>28</v>
      </c>
      <c r="L140" t="s">
        <v>1695</v>
      </c>
      <c r="M140">
        <v>0</v>
      </c>
    </row>
    <row r="141" spans="1:13" x14ac:dyDescent="0.15">
      <c r="A141">
        <v>100140</v>
      </c>
      <c r="B141" t="s">
        <v>1696</v>
      </c>
      <c r="C141" t="s">
        <v>1697</v>
      </c>
      <c r="D141">
        <v>100140</v>
      </c>
      <c r="E141" t="s">
        <v>1698</v>
      </c>
      <c r="F141" t="s">
        <v>1699</v>
      </c>
      <c r="G141">
        <v>0</v>
      </c>
      <c r="H141" t="s">
        <v>1700</v>
      </c>
      <c r="I141" t="s">
        <v>1701</v>
      </c>
      <c r="J141">
        <v>1</v>
      </c>
      <c r="K141">
        <v>28</v>
      </c>
      <c r="L141" t="s">
        <v>1702</v>
      </c>
      <c r="M141">
        <v>0</v>
      </c>
    </row>
    <row r="142" spans="1:13" x14ac:dyDescent="0.15">
      <c r="A142">
        <v>100141</v>
      </c>
      <c r="B142" t="s">
        <v>608</v>
      </c>
      <c r="C142" t="s">
        <v>609</v>
      </c>
      <c r="D142">
        <v>100141</v>
      </c>
      <c r="E142" t="s">
        <v>610</v>
      </c>
      <c r="F142" t="s">
        <v>611</v>
      </c>
      <c r="G142">
        <v>0</v>
      </c>
      <c r="H142" t="s">
        <v>612</v>
      </c>
      <c r="I142" t="s">
        <v>613</v>
      </c>
      <c r="J142">
        <v>1</v>
      </c>
      <c r="K142">
        <v>24</v>
      </c>
      <c r="L142" t="s">
        <v>614</v>
      </c>
      <c r="M142">
        <v>0</v>
      </c>
    </row>
    <row r="143" spans="1:13" x14ac:dyDescent="0.15">
      <c r="A143">
        <v>100142</v>
      </c>
      <c r="B143" t="s">
        <v>615</v>
      </c>
      <c r="C143" t="s">
        <v>616</v>
      </c>
      <c r="D143">
        <v>100142</v>
      </c>
      <c r="E143" t="s">
        <v>617</v>
      </c>
      <c r="F143" t="s">
        <v>618</v>
      </c>
      <c r="G143">
        <v>0</v>
      </c>
      <c r="H143" t="s">
        <v>619</v>
      </c>
      <c r="I143" t="s">
        <v>619</v>
      </c>
      <c r="J143">
        <v>1</v>
      </c>
      <c r="K143">
        <v>24</v>
      </c>
      <c r="L143" t="s">
        <v>619</v>
      </c>
      <c r="M143">
        <v>0</v>
      </c>
    </row>
    <row r="144" spans="1:13" x14ac:dyDescent="0.15">
      <c r="A144">
        <v>100143</v>
      </c>
      <c r="B144" t="s">
        <v>1703</v>
      </c>
      <c r="C144" t="s">
        <v>620</v>
      </c>
      <c r="D144">
        <v>100143</v>
      </c>
      <c r="E144" t="s">
        <v>1704</v>
      </c>
      <c r="F144" t="s">
        <v>621</v>
      </c>
      <c r="G144">
        <v>0</v>
      </c>
      <c r="H144" t="s">
        <v>1705</v>
      </c>
      <c r="I144" t="s">
        <v>1706</v>
      </c>
      <c r="J144">
        <v>1</v>
      </c>
      <c r="K144">
        <v>62</v>
      </c>
      <c r="L144" t="s">
        <v>1707</v>
      </c>
      <c r="M144">
        <v>0</v>
      </c>
    </row>
    <row r="145" spans="1:13" x14ac:dyDescent="0.15">
      <c r="A145">
        <v>100144</v>
      </c>
      <c r="B145" t="s">
        <v>622</v>
      </c>
      <c r="C145" t="s">
        <v>623</v>
      </c>
      <c r="D145">
        <v>100144</v>
      </c>
      <c r="E145" t="s">
        <v>624</v>
      </c>
      <c r="F145" t="s">
        <v>625</v>
      </c>
      <c r="G145">
        <v>0</v>
      </c>
      <c r="H145" t="s">
        <v>1708</v>
      </c>
      <c r="I145" t="s">
        <v>1708</v>
      </c>
      <c r="J145">
        <v>1</v>
      </c>
      <c r="K145">
        <v>25</v>
      </c>
      <c r="L145" t="s">
        <v>1708</v>
      </c>
      <c r="M145">
        <v>0</v>
      </c>
    </row>
    <row r="146" spans="1:13" x14ac:dyDescent="0.15">
      <c r="A146">
        <v>100145</v>
      </c>
      <c r="B146" t="s">
        <v>626</v>
      </c>
      <c r="C146" t="s">
        <v>627</v>
      </c>
      <c r="D146">
        <v>100145</v>
      </c>
      <c r="E146" t="s">
        <v>628</v>
      </c>
      <c r="F146" t="s">
        <v>629</v>
      </c>
      <c r="G146">
        <v>0</v>
      </c>
      <c r="H146" t="s">
        <v>630</v>
      </c>
      <c r="I146" t="s">
        <v>631</v>
      </c>
      <c r="J146">
        <v>1</v>
      </c>
      <c r="K146">
        <v>25</v>
      </c>
      <c r="L146" t="s">
        <v>632</v>
      </c>
      <c r="M146">
        <v>0</v>
      </c>
    </row>
    <row r="147" spans="1:13" x14ac:dyDescent="0.15">
      <c r="A147">
        <v>100146</v>
      </c>
      <c r="B147" t="s">
        <v>1709</v>
      </c>
      <c r="C147" t="s">
        <v>1710</v>
      </c>
      <c r="D147">
        <v>100146</v>
      </c>
      <c r="E147">
        <v>0</v>
      </c>
      <c r="F147" t="s">
        <v>1711</v>
      </c>
      <c r="G147">
        <v>0</v>
      </c>
      <c r="H147" t="s">
        <v>1712</v>
      </c>
      <c r="I147" t="s">
        <v>1713</v>
      </c>
      <c r="J147">
        <v>1</v>
      </c>
      <c r="K147">
        <v>0</v>
      </c>
      <c r="L147" t="s">
        <v>1714</v>
      </c>
      <c r="M147">
        <v>0</v>
      </c>
    </row>
    <row r="148" spans="1:13" x14ac:dyDescent="0.15">
      <c r="A148">
        <v>100147</v>
      </c>
      <c r="B148" t="s">
        <v>1715</v>
      </c>
      <c r="C148">
        <v>0</v>
      </c>
      <c r="D148">
        <v>0</v>
      </c>
      <c r="E148">
        <v>0</v>
      </c>
      <c r="F148">
        <v>0</v>
      </c>
      <c r="G148">
        <v>0</v>
      </c>
      <c r="H148" t="s">
        <v>1716</v>
      </c>
      <c r="I148">
        <v>0</v>
      </c>
      <c r="J148">
        <v>0</v>
      </c>
      <c r="K148">
        <v>0</v>
      </c>
      <c r="L148" t="s">
        <v>79</v>
      </c>
      <c r="M148">
        <v>0</v>
      </c>
    </row>
    <row r="149" spans="1:13" x14ac:dyDescent="0.15">
      <c r="A149">
        <v>100148</v>
      </c>
      <c r="B149" t="s">
        <v>1717</v>
      </c>
      <c r="C149">
        <v>0</v>
      </c>
      <c r="D149">
        <v>0</v>
      </c>
      <c r="E149">
        <v>0</v>
      </c>
      <c r="F149">
        <v>0</v>
      </c>
      <c r="G149">
        <v>0</v>
      </c>
      <c r="H149" t="s">
        <v>1718</v>
      </c>
      <c r="I149">
        <v>0</v>
      </c>
      <c r="J149">
        <v>1</v>
      </c>
      <c r="K149">
        <v>0</v>
      </c>
      <c r="L149" t="s">
        <v>79</v>
      </c>
      <c r="M149">
        <v>0</v>
      </c>
    </row>
    <row r="150" spans="1:13" x14ac:dyDescent="0.15">
      <c r="A150">
        <v>100149</v>
      </c>
      <c r="B150" t="s">
        <v>1719</v>
      </c>
      <c r="C150">
        <v>0</v>
      </c>
      <c r="D150">
        <v>0</v>
      </c>
      <c r="E150">
        <v>0</v>
      </c>
      <c r="F150">
        <v>0</v>
      </c>
      <c r="G150">
        <v>0</v>
      </c>
      <c r="H150" t="s">
        <v>1720</v>
      </c>
      <c r="I150">
        <v>0</v>
      </c>
      <c r="J150">
        <v>1</v>
      </c>
      <c r="K150">
        <v>0</v>
      </c>
      <c r="L150" t="s">
        <v>79</v>
      </c>
      <c r="M150">
        <v>0</v>
      </c>
    </row>
    <row r="151" spans="1:13" x14ac:dyDescent="0.15">
      <c r="A151">
        <v>100150</v>
      </c>
      <c r="B151" t="s">
        <v>1721</v>
      </c>
      <c r="C151">
        <v>0</v>
      </c>
      <c r="D151">
        <v>0</v>
      </c>
      <c r="E151">
        <v>0</v>
      </c>
      <c r="F151">
        <v>0</v>
      </c>
      <c r="G151">
        <v>0</v>
      </c>
      <c r="H151" t="s">
        <v>1722</v>
      </c>
      <c r="I151">
        <v>0</v>
      </c>
      <c r="J151">
        <v>1</v>
      </c>
      <c r="K151">
        <v>0</v>
      </c>
      <c r="L151" t="s">
        <v>79</v>
      </c>
      <c r="M151">
        <v>0</v>
      </c>
    </row>
    <row r="152" spans="1:13" x14ac:dyDescent="0.15">
      <c r="A152">
        <v>100151</v>
      </c>
      <c r="B152" t="s">
        <v>1723</v>
      </c>
      <c r="C152">
        <v>0</v>
      </c>
      <c r="D152">
        <v>0</v>
      </c>
      <c r="E152">
        <v>0</v>
      </c>
      <c r="F152">
        <v>0</v>
      </c>
      <c r="G152">
        <v>0</v>
      </c>
      <c r="H152" t="s">
        <v>1724</v>
      </c>
      <c r="I152">
        <v>0</v>
      </c>
      <c r="J152">
        <v>1</v>
      </c>
      <c r="K152">
        <v>0</v>
      </c>
      <c r="L152" t="s">
        <v>79</v>
      </c>
      <c r="M152">
        <v>0</v>
      </c>
    </row>
    <row r="153" spans="1:13" x14ac:dyDescent="0.15">
      <c r="A153">
        <v>100152</v>
      </c>
      <c r="B153" t="s">
        <v>1725</v>
      </c>
      <c r="C153">
        <v>0</v>
      </c>
      <c r="D153">
        <v>100152</v>
      </c>
      <c r="E153">
        <v>0</v>
      </c>
      <c r="F153">
        <v>0</v>
      </c>
      <c r="G153">
        <v>0</v>
      </c>
      <c r="H153" t="s">
        <v>1726</v>
      </c>
      <c r="I153">
        <v>0</v>
      </c>
      <c r="J153">
        <v>0</v>
      </c>
      <c r="K153">
        <v>0</v>
      </c>
      <c r="L153" t="s">
        <v>79</v>
      </c>
      <c r="M153">
        <v>0</v>
      </c>
    </row>
    <row r="154" spans="1:13" x14ac:dyDescent="0.15">
      <c r="A154">
        <v>100153</v>
      </c>
      <c r="B154" t="s">
        <v>1727</v>
      </c>
      <c r="C154" t="s">
        <v>1728</v>
      </c>
      <c r="D154">
        <v>100153</v>
      </c>
      <c r="E154" t="s">
        <v>1729</v>
      </c>
      <c r="F154" t="s">
        <v>1730</v>
      </c>
      <c r="G154">
        <v>0</v>
      </c>
      <c r="H154" t="s">
        <v>1731</v>
      </c>
      <c r="I154">
        <v>0</v>
      </c>
      <c r="J154">
        <v>1</v>
      </c>
      <c r="K154">
        <v>0</v>
      </c>
      <c r="L154" t="s">
        <v>79</v>
      </c>
      <c r="M154">
        <v>0</v>
      </c>
    </row>
    <row r="155" spans="1:13" x14ac:dyDescent="0.15">
      <c r="A155">
        <v>100154</v>
      </c>
      <c r="B155" t="s">
        <v>1732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1733</v>
      </c>
      <c r="I155">
        <v>0</v>
      </c>
      <c r="J155">
        <v>1</v>
      </c>
      <c r="K155">
        <v>0</v>
      </c>
      <c r="L155" t="s">
        <v>79</v>
      </c>
      <c r="M155">
        <v>0</v>
      </c>
    </row>
    <row r="156" spans="1:13" x14ac:dyDescent="0.15">
      <c r="A156">
        <v>100155</v>
      </c>
      <c r="B156" t="s">
        <v>1734</v>
      </c>
      <c r="C156">
        <v>0</v>
      </c>
      <c r="D156">
        <v>0</v>
      </c>
      <c r="E156">
        <v>0</v>
      </c>
      <c r="F156">
        <v>0</v>
      </c>
      <c r="G156">
        <v>0</v>
      </c>
      <c r="H156" t="s">
        <v>1735</v>
      </c>
      <c r="I156">
        <v>0</v>
      </c>
      <c r="J156">
        <v>1</v>
      </c>
      <c r="K156">
        <v>0</v>
      </c>
      <c r="L156" t="s">
        <v>79</v>
      </c>
      <c r="M156">
        <v>0</v>
      </c>
    </row>
    <row r="157" spans="1:13" x14ac:dyDescent="0.15">
      <c r="A157">
        <v>100156</v>
      </c>
      <c r="B157" t="s">
        <v>1736</v>
      </c>
      <c r="C157">
        <v>0</v>
      </c>
      <c r="D157">
        <v>0</v>
      </c>
      <c r="E157">
        <v>0</v>
      </c>
      <c r="F157">
        <v>0</v>
      </c>
      <c r="G157">
        <v>0</v>
      </c>
      <c r="H157" t="s">
        <v>1737</v>
      </c>
      <c r="I157">
        <v>0</v>
      </c>
      <c r="J157">
        <v>1</v>
      </c>
      <c r="K157">
        <v>0</v>
      </c>
      <c r="L157" t="s">
        <v>79</v>
      </c>
      <c r="M157">
        <v>0</v>
      </c>
    </row>
    <row r="158" spans="1:13" x14ac:dyDescent="0.15">
      <c r="A158">
        <v>100157</v>
      </c>
      <c r="B158" t="s">
        <v>1738</v>
      </c>
      <c r="C158">
        <v>0</v>
      </c>
      <c r="D158">
        <v>0</v>
      </c>
      <c r="E158">
        <v>0</v>
      </c>
      <c r="F158">
        <v>0</v>
      </c>
      <c r="G158">
        <v>0</v>
      </c>
      <c r="H158" t="s">
        <v>1739</v>
      </c>
      <c r="I158">
        <v>0</v>
      </c>
      <c r="J158">
        <v>1</v>
      </c>
      <c r="K158">
        <v>0</v>
      </c>
      <c r="L158" t="s">
        <v>79</v>
      </c>
      <c r="M158">
        <v>0</v>
      </c>
    </row>
    <row r="159" spans="1:13" x14ac:dyDescent="0.15">
      <c r="A159">
        <v>100158</v>
      </c>
      <c r="B159" t="s">
        <v>1740</v>
      </c>
      <c r="C159">
        <v>0</v>
      </c>
      <c r="D159">
        <v>0</v>
      </c>
      <c r="E159">
        <v>0</v>
      </c>
      <c r="F159">
        <v>0</v>
      </c>
      <c r="G159">
        <v>0</v>
      </c>
      <c r="H159" t="s">
        <v>1741</v>
      </c>
      <c r="I159">
        <v>0</v>
      </c>
      <c r="J159">
        <v>1</v>
      </c>
      <c r="K159">
        <v>0</v>
      </c>
      <c r="L159" t="s">
        <v>79</v>
      </c>
      <c r="M159">
        <v>0</v>
      </c>
    </row>
    <row r="160" spans="1:13" x14ac:dyDescent="0.15">
      <c r="A160">
        <v>100159</v>
      </c>
      <c r="B160" t="s">
        <v>1742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1743</v>
      </c>
      <c r="I160">
        <v>0</v>
      </c>
      <c r="J160">
        <v>1</v>
      </c>
      <c r="K160">
        <v>0</v>
      </c>
      <c r="L160" t="s">
        <v>79</v>
      </c>
      <c r="M160">
        <v>0</v>
      </c>
    </row>
    <row r="161" spans="1:13" x14ac:dyDescent="0.15">
      <c r="A161">
        <v>100160</v>
      </c>
      <c r="B161" t="s">
        <v>1744</v>
      </c>
      <c r="C161">
        <v>0</v>
      </c>
      <c r="D161">
        <v>0</v>
      </c>
      <c r="E161">
        <v>0</v>
      </c>
      <c r="F161">
        <v>0</v>
      </c>
      <c r="G161">
        <v>0</v>
      </c>
      <c r="H161" t="s">
        <v>1745</v>
      </c>
      <c r="I161">
        <v>0</v>
      </c>
      <c r="J161">
        <v>1</v>
      </c>
      <c r="K161">
        <v>0</v>
      </c>
      <c r="L161" t="s">
        <v>79</v>
      </c>
      <c r="M161">
        <v>0</v>
      </c>
    </row>
    <row r="162" spans="1:13" x14ac:dyDescent="0.15">
      <c r="A162">
        <v>100161</v>
      </c>
      <c r="B162" t="s">
        <v>633</v>
      </c>
      <c r="C162" t="s">
        <v>634</v>
      </c>
      <c r="D162">
        <v>400014</v>
      </c>
      <c r="E162">
        <v>0</v>
      </c>
      <c r="F162">
        <v>0</v>
      </c>
      <c r="G162">
        <v>0</v>
      </c>
      <c r="H162" t="s">
        <v>1746</v>
      </c>
      <c r="I162">
        <v>0</v>
      </c>
      <c r="J162">
        <v>1</v>
      </c>
      <c r="K162">
        <v>0</v>
      </c>
      <c r="L162" t="s">
        <v>79</v>
      </c>
      <c r="M162">
        <v>0</v>
      </c>
    </row>
    <row r="163" spans="1:13" x14ac:dyDescent="0.15">
      <c r="A163">
        <v>100162</v>
      </c>
      <c r="B163" t="s">
        <v>1747</v>
      </c>
      <c r="C163">
        <v>0</v>
      </c>
      <c r="D163">
        <v>0</v>
      </c>
      <c r="E163">
        <v>0</v>
      </c>
      <c r="F163">
        <v>0</v>
      </c>
      <c r="G163">
        <v>0</v>
      </c>
      <c r="H163" t="s">
        <v>1748</v>
      </c>
      <c r="I163">
        <v>0</v>
      </c>
      <c r="J163">
        <v>1</v>
      </c>
      <c r="K163">
        <v>0</v>
      </c>
      <c r="L163" t="s">
        <v>79</v>
      </c>
      <c r="M163">
        <v>0</v>
      </c>
    </row>
    <row r="164" spans="1:13" x14ac:dyDescent="0.15">
      <c r="A164">
        <v>100163</v>
      </c>
      <c r="B164" t="s">
        <v>1749</v>
      </c>
      <c r="C164">
        <v>0</v>
      </c>
      <c r="D164">
        <v>0</v>
      </c>
      <c r="E164">
        <v>0</v>
      </c>
      <c r="F164">
        <v>0</v>
      </c>
      <c r="G164">
        <v>0</v>
      </c>
      <c r="H164" t="s">
        <v>1750</v>
      </c>
      <c r="I164">
        <v>0</v>
      </c>
      <c r="J164">
        <v>1</v>
      </c>
      <c r="K164">
        <v>0</v>
      </c>
      <c r="L164" t="s">
        <v>79</v>
      </c>
      <c r="M164">
        <v>0</v>
      </c>
    </row>
    <row r="165" spans="1:13" x14ac:dyDescent="0.15">
      <c r="A165">
        <v>100164</v>
      </c>
      <c r="B165" t="s">
        <v>1751</v>
      </c>
      <c r="C165">
        <v>0</v>
      </c>
      <c r="D165">
        <v>0</v>
      </c>
      <c r="E165">
        <v>0</v>
      </c>
      <c r="F165">
        <v>0</v>
      </c>
      <c r="G165">
        <v>0</v>
      </c>
      <c r="H165" t="s">
        <v>1752</v>
      </c>
      <c r="I165">
        <v>0</v>
      </c>
      <c r="J165">
        <v>1</v>
      </c>
      <c r="K165">
        <v>0</v>
      </c>
      <c r="L165" t="s">
        <v>79</v>
      </c>
      <c r="M165">
        <v>0</v>
      </c>
    </row>
    <row r="166" spans="1:13" x14ac:dyDescent="0.15">
      <c r="A166">
        <v>100166</v>
      </c>
      <c r="B166" t="s">
        <v>1753</v>
      </c>
      <c r="C166">
        <v>0</v>
      </c>
      <c r="D166">
        <v>0</v>
      </c>
      <c r="E166">
        <v>0</v>
      </c>
      <c r="F166">
        <v>0</v>
      </c>
      <c r="G166">
        <v>0</v>
      </c>
      <c r="H166" t="s">
        <v>1754</v>
      </c>
      <c r="I166">
        <v>0</v>
      </c>
      <c r="J166">
        <v>1</v>
      </c>
      <c r="K166">
        <v>0</v>
      </c>
      <c r="L166" t="s">
        <v>79</v>
      </c>
      <c r="M166">
        <v>0</v>
      </c>
    </row>
    <row r="167" spans="1:13" x14ac:dyDescent="0.15">
      <c r="A167">
        <v>100167</v>
      </c>
      <c r="B167" t="s">
        <v>1755</v>
      </c>
      <c r="C167">
        <v>0</v>
      </c>
      <c r="D167">
        <v>0</v>
      </c>
      <c r="E167">
        <v>0</v>
      </c>
      <c r="F167">
        <v>0</v>
      </c>
      <c r="G167">
        <v>0</v>
      </c>
      <c r="H167" t="s">
        <v>1756</v>
      </c>
      <c r="I167">
        <v>0</v>
      </c>
      <c r="J167">
        <v>1</v>
      </c>
      <c r="K167">
        <v>0</v>
      </c>
      <c r="L167" t="s">
        <v>79</v>
      </c>
      <c r="M167">
        <v>0</v>
      </c>
    </row>
    <row r="168" spans="1:13" x14ac:dyDescent="0.15">
      <c r="A168">
        <v>100168</v>
      </c>
      <c r="B168" t="s">
        <v>1757</v>
      </c>
      <c r="C168">
        <v>0</v>
      </c>
      <c r="D168">
        <v>0</v>
      </c>
      <c r="E168">
        <v>0</v>
      </c>
      <c r="F168">
        <v>0</v>
      </c>
      <c r="G168">
        <v>0</v>
      </c>
      <c r="H168" t="s">
        <v>1758</v>
      </c>
      <c r="I168">
        <v>0</v>
      </c>
      <c r="J168">
        <v>1</v>
      </c>
      <c r="K168">
        <v>0</v>
      </c>
      <c r="L168" t="s">
        <v>79</v>
      </c>
      <c r="M168">
        <v>0</v>
      </c>
    </row>
    <row r="169" spans="1:13" x14ac:dyDescent="0.15">
      <c r="A169">
        <v>100169</v>
      </c>
      <c r="B169" t="s">
        <v>1759</v>
      </c>
      <c r="C169">
        <v>0</v>
      </c>
      <c r="D169">
        <v>0</v>
      </c>
      <c r="E169">
        <v>0</v>
      </c>
      <c r="F169">
        <v>0</v>
      </c>
      <c r="G169">
        <v>0</v>
      </c>
      <c r="H169" t="s">
        <v>1760</v>
      </c>
      <c r="I169">
        <v>0</v>
      </c>
      <c r="J169">
        <v>1</v>
      </c>
      <c r="K169">
        <v>0</v>
      </c>
      <c r="L169" t="s">
        <v>79</v>
      </c>
      <c r="M169">
        <v>0</v>
      </c>
    </row>
    <row r="170" spans="1:13" x14ac:dyDescent="0.15">
      <c r="A170">
        <v>100170</v>
      </c>
      <c r="B170" t="s">
        <v>1761</v>
      </c>
      <c r="C170">
        <v>0</v>
      </c>
      <c r="D170">
        <v>0</v>
      </c>
      <c r="E170">
        <v>0</v>
      </c>
      <c r="F170">
        <v>0</v>
      </c>
      <c r="G170">
        <v>0</v>
      </c>
      <c r="H170" t="s">
        <v>1762</v>
      </c>
      <c r="I170">
        <v>0</v>
      </c>
      <c r="J170">
        <v>1</v>
      </c>
      <c r="K170">
        <v>0</v>
      </c>
      <c r="L170" t="s">
        <v>79</v>
      </c>
      <c r="M170">
        <v>0</v>
      </c>
    </row>
    <row r="171" spans="1:13" x14ac:dyDescent="0.15">
      <c r="A171">
        <v>100173</v>
      </c>
      <c r="B171" t="s">
        <v>1763</v>
      </c>
      <c r="C171">
        <v>0</v>
      </c>
      <c r="D171">
        <v>0</v>
      </c>
      <c r="E171">
        <v>0</v>
      </c>
      <c r="F171">
        <v>0</v>
      </c>
      <c r="G171">
        <v>0</v>
      </c>
      <c r="H171" t="s">
        <v>1764</v>
      </c>
      <c r="I171">
        <v>0</v>
      </c>
      <c r="J171">
        <v>1</v>
      </c>
      <c r="K171">
        <v>0</v>
      </c>
      <c r="L171" t="s">
        <v>79</v>
      </c>
      <c r="M171">
        <v>0</v>
      </c>
    </row>
    <row r="172" spans="1:13" x14ac:dyDescent="0.15">
      <c r="A172">
        <v>100174</v>
      </c>
      <c r="B172" t="s">
        <v>1765</v>
      </c>
      <c r="C172">
        <v>0</v>
      </c>
      <c r="D172">
        <v>0</v>
      </c>
      <c r="E172">
        <v>0</v>
      </c>
      <c r="F172">
        <v>0</v>
      </c>
      <c r="G172">
        <v>0</v>
      </c>
      <c r="H172" t="s">
        <v>1766</v>
      </c>
      <c r="I172">
        <v>0</v>
      </c>
      <c r="J172">
        <v>1</v>
      </c>
      <c r="K172">
        <v>0</v>
      </c>
      <c r="L172" t="s">
        <v>79</v>
      </c>
      <c r="M172">
        <v>0</v>
      </c>
    </row>
    <row r="173" spans="1:13" x14ac:dyDescent="0.15">
      <c r="A173">
        <v>100189</v>
      </c>
      <c r="B173" t="s">
        <v>1767</v>
      </c>
      <c r="C173">
        <v>0</v>
      </c>
      <c r="D173">
        <v>0</v>
      </c>
      <c r="E173">
        <v>0</v>
      </c>
      <c r="F173">
        <v>0</v>
      </c>
      <c r="G173">
        <v>0</v>
      </c>
      <c r="H173" t="s">
        <v>1768</v>
      </c>
      <c r="I173">
        <v>0</v>
      </c>
      <c r="J173">
        <v>0</v>
      </c>
      <c r="K173">
        <v>0</v>
      </c>
      <c r="L173" t="s">
        <v>79</v>
      </c>
      <c r="M173">
        <v>0</v>
      </c>
    </row>
    <row r="174" spans="1:13" x14ac:dyDescent="0.15">
      <c r="A174">
        <v>100191</v>
      </c>
      <c r="B174" t="s">
        <v>1769</v>
      </c>
      <c r="C174">
        <v>0</v>
      </c>
      <c r="D174">
        <v>0</v>
      </c>
      <c r="E174">
        <v>0</v>
      </c>
      <c r="F174">
        <v>0</v>
      </c>
      <c r="G174">
        <v>0</v>
      </c>
      <c r="H174" t="s">
        <v>1770</v>
      </c>
      <c r="I174" t="s">
        <v>1771</v>
      </c>
      <c r="J174">
        <v>0</v>
      </c>
      <c r="K174">
        <v>0</v>
      </c>
      <c r="L174" t="s">
        <v>79</v>
      </c>
      <c r="M174">
        <v>0</v>
      </c>
    </row>
    <row r="175" spans="1:13" x14ac:dyDescent="0.15">
      <c r="A175">
        <v>100194</v>
      </c>
      <c r="B175" t="s">
        <v>1772</v>
      </c>
      <c r="C175">
        <v>0</v>
      </c>
      <c r="D175">
        <v>0</v>
      </c>
      <c r="E175">
        <v>0</v>
      </c>
      <c r="F175">
        <v>0</v>
      </c>
      <c r="G175">
        <v>0</v>
      </c>
      <c r="H175" t="s">
        <v>1773</v>
      </c>
      <c r="I175">
        <v>0</v>
      </c>
      <c r="J175">
        <v>1</v>
      </c>
      <c r="K175">
        <v>0</v>
      </c>
      <c r="L175" t="s">
        <v>79</v>
      </c>
      <c r="M175">
        <v>0</v>
      </c>
    </row>
    <row r="176" spans="1:13" x14ac:dyDescent="0.15">
      <c r="A176">
        <v>100195</v>
      </c>
      <c r="B176" t="s">
        <v>1774</v>
      </c>
      <c r="C176">
        <v>0</v>
      </c>
      <c r="D176">
        <v>0</v>
      </c>
      <c r="E176">
        <v>0</v>
      </c>
      <c r="F176">
        <v>0</v>
      </c>
      <c r="G176">
        <v>0</v>
      </c>
      <c r="H176" t="s">
        <v>1775</v>
      </c>
      <c r="I176">
        <v>0</v>
      </c>
      <c r="J176">
        <v>1</v>
      </c>
      <c r="K176">
        <v>0</v>
      </c>
      <c r="L176" t="s">
        <v>79</v>
      </c>
      <c r="M176">
        <v>0</v>
      </c>
    </row>
    <row r="177" spans="1:13" x14ac:dyDescent="0.15">
      <c r="A177">
        <v>100196</v>
      </c>
      <c r="B177" t="s">
        <v>1776</v>
      </c>
      <c r="C177">
        <v>0</v>
      </c>
      <c r="D177">
        <v>0</v>
      </c>
      <c r="E177">
        <v>0</v>
      </c>
      <c r="F177">
        <v>0</v>
      </c>
      <c r="G177">
        <v>0</v>
      </c>
      <c r="H177" t="s">
        <v>1777</v>
      </c>
      <c r="I177">
        <v>0</v>
      </c>
      <c r="J177">
        <v>1</v>
      </c>
      <c r="K177">
        <v>0</v>
      </c>
      <c r="L177" t="s">
        <v>79</v>
      </c>
      <c r="M177">
        <v>0</v>
      </c>
    </row>
    <row r="178" spans="1:13" x14ac:dyDescent="0.15">
      <c r="A178">
        <v>100197</v>
      </c>
      <c r="B178" t="s">
        <v>1778</v>
      </c>
      <c r="C178">
        <v>0</v>
      </c>
      <c r="D178">
        <v>0</v>
      </c>
      <c r="E178">
        <v>0</v>
      </c>
      <c r="F178">
        <v>0</v>
      </c>
      <c r="G178">
        <v>0</v>
      </c>
      <c r="H178" t="s">
        <v>1779</v>
      </c>
      <c r="I178">
        <v>0</v>
      </c>
      <c r="J178">
        <v>1</v>
      </c>
      <c r="K178">
        <v>0</v>
      </c>
      <c r="L178" t="s">
        <v>79</v>
      </c>
      <c r="M178">
        <v>0</v>
      </c>
    </row>
    <row r="179" spans="1:13" x14ac:dyDescent="0.15">
      <c r="A179">
        <v>100198</v>
      </c>
      <c r="B179" t="s">
        <v>1780</v>
      </c>
      <c r="C179">
        <v>0</v>
      </c>
      <c r="D179">
        <v>0</v>
      </c>
      <c r="E179">
        <v>0</v>
      </c>
      <c r="F179">
        <v>0</v>
      </c>
      <c r="G179">
        <v>0</v>
      </c>
      <c r="H179" t="s">
        <v>1781</v>
      </c>
      <c r="I179">
        <v>0</v>
      </c>
      <c r="J179">
        <v>1</v>
      </c>
      <c r="K179">
        <v>0</v>
      </c>
      <c r="L179" t="s">
        <v>79</v>
      </c>
      <c r="M179">
        <v>0</v>
      </c>
    </row>
    <row r="180" spans="1:13" x14ac:dyDescent="0.15">
      <c r="A180">
        <v>100199</v>
      </c>
      <c r="B180" t="s">
        <v>1782</v>
      </c>
      <c r="C180">
        <v>0</v>
      </c>
      <c r="D180">
        <v>0</v>
      </c>
      <c r="E180">
        <v>0</v>
      </c>
      <c r="F180">
        <v>0</v>
      </c>
      <c r="G180">
        <v>0</v>
      </c>
      <c r="H180" t="s">
        <v>1783</v>
      </c>
      <c r="I180">
        <v>0</v>
      </c>
      <c r="J180">
        <v>1</v>
      </c>
      <c r="K180">
        <v>0</v>
      </c>
      <c r="L180" t="s">
        <v>79</v>
      </c>
      <c r="M180">
        <v>0</v>
      </c>
    </row>
    <row r="181" spans="1:13" x14ac:dyDescent="0.15">
      <c r="A181">
        <v>100201</v>
      </c>
      <c r="B181" t="s">
        <v>1784</v>
      </c>
      <c r="C181">
        <v>0</v>
      </c>
      <c r="D181">
        <v>100201</v>
      </c>
      <c r="E181">
        <v>0</v>
      </c>
      <c r="F181">
        <v>0</v>
      </c>
      <c r="G181">
        <v>0</v>
      </c>
      <c r="H181" t="s">
        <v>1785</v>
      </c>
      <c r="I181">
        <v>0</v>
      </c>
      <c r="J181">
        <v>1</v>
      </c>
      <c r="K181">
        <v>0</v>
      </c>
      <c r="L181" t="s">
        <v>79</v>
      </c>
      <c r="M181">
        <v>0</v>
      </c>
    </row>
    <row r="182" spans="1:13" x14ac:dyDescent="0.15">
      <c r="A182">
        <v>100206</v>
      </c>
      <c r="B182" t="s">
        <v>1786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1787</v>
      </c>
      <c r="I182">
        <v>0</v>
      </c>
      <c r="J182">
        <v>1</v>
      </c>
      <c r="K182">
        <v>0</v>
      </c>
      <c r="L182" t="s">
        <v>79</v>
      </c>
      <c r="M182">
        <v>0</v>
      </c>
    </row>
    <row r="183" spans="1:13" x14ac:dyDescent="0.15">
      <c r="A183">
        <v>100209</v>
      </c>
      <c r="B183" t="s">
        <v>1788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1789</v>
      </c>
      <c r="I183">
        <v>0</v>
      </c>
      <c r="J183">
        <v>0</v>
      </c>
      <c r="K183">
        <v>0</v>
      </c>
      <c r="L183" t="s">
        <v>79</v>
      </c>
      <c r="M183">
        <v>0</v>
      </c>
    </row>
    <row r="184" spans="1:13" x14ac:dyDescent="0.15">
      <c r="A184">
        <v>100211</v>
      </c>
      <c r="B184" t="s">
        <v>1790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1791</v>
      </c>
      <c r="I184">
        <v>0</v>
      </c>
      <c r="J184">
        <v>0</v>
      </c>
      <c r="K184">
        <v>0</v>
      </c>
      <c r="L184" t="s">
        <v>79</v>
      </c>
      <c r="M184">
        <v>0</v>
      </c>
    </row>
    <row r="185" spans="1:13" x14ac:dyDescent="0.15">
      <c r="A185">
        <v>100212</v>
      </c>
      <c r="B185" t="s">
        <v>1792</v>
      </c>
      <c r="C185">
        <v>0</v>
      </c>
      <c r="D185">
        <v>0</v>
      </c>
      <c r="E185">
        <v>0</v>
      </c>
      <c r="F185">
        <v>0</v>
      </c>
      <c r="G185">
        <v>0</v>
      </c>
      <c r="H185" t="s">
        <v>1793</v>
      </c>
      <c r="I185">
        <v>0</v>
      </c>
      <c r="J185">
        <v>0</v>
      </c>
      <c r="K185">
        <v>0</v>
      </c>
      <c r="L185" t="s">
        <v>79</v>
      </c>
      <c r="M185">
        <v>0</v>
      </c>
    </row>
    <row r="186" spans="1:13" x14ac:dyDescent="0.15">
      <c r="A186">
        <v>100225</v>
      </c>
      <c r="B186" t="s">
        <v>1794</v>
      </c>
      <c r="C186">
        <v>0</v>
      </c>
      <c r="D186">
        <v>0</v>
      </c>
      <c r="E186">
        <v>0</v>
      </c>
      <c r="F186">
        <v>0</v>
      </c>
      <c r="G186">
        <v>0</v>
      </c>
      <c r="H186" t="s">
        <v>1795</v>
      </c>
      <c r="I186">
        <v>0</v>
      </c>
      <c r="J186">
        <v>0</v>
      </c>
      <c r="K186">
        <v>0</v>
      </c>
      <c r="L186" t="s">
        <v>1653</v>
      </c>
      <c r="M186">
        <v>0</v>
      </c>
    </row>
    <row r="187" spans="1:13" x14ac:dyDescent="0.15">
      <c r="A187">
        <v>100231</v>
      </c>
      <c r="B187" t="s">
        <v>1769</v>
      </c>
      <c r="C187">
        <v>0</v>
      </c>
      <c r="D187">
        <v>0</v>
      </c>
      <c r="E187">
        <v>0</v>
      </c>
      <c r="F187">
        <v>0</v>
      </c>
      <c r="G187">
        <v>0</v>
      </c>
      <c r="H187" t="s">
        <v>1796</v>
      </c>
      <c r="I187">
        <v>0</v>
      </c>
      <c r="J187">
        <v>0</v>
      </c>
      <c r="K187">
        <v>0</v>
      </c>
      <c r="L187" t="s">
        <v>79</v>
      </c>
      <c r="M187">
        <v>0</v>
      </c>
    </row>
    <row r="188" spans="1:13" x14ac:dyDescent="0.15">
      <c r="A188">
        <v>100233</v>
      </c>
      <c r="B188" t="s">
        <v>1749</v>
      </c>
      <c r="C188">
        <v>0</v>
      </c>
      <c r="D188">
        <v>0</v>
      </c>
      <c r="E188">
        <v>0</v>
      </c>
      <c r="F188">
        <v>0</v>
      </c>
      <c r="G188">
        <v>0</v>
      </c>
      <c r="H188" t="s">
        <v>1797</v>
      </c>
      <c r="I188">
        <v>0</v>
      </c>
      <c r="J188">
        <v>1</v>
      </c>
      <c r="K188">
        <v>0</v>
      </c>
      <c r="L188" t="s">
        <v>79</v>
      </c>
      <c r="M188">
        <v>0</v>
      </c>
    </row>
    <row r="189" spans="1:13" x14ac:dyDescent="0.15">
      <c r="A189">
        <v>100293</v>
      </c>
      <c r="B189" t="s">
        <v>1742</v>
      </c>
      <c r="C189">
        <v>0</v>
      </c>
      <c r="D189">
        <v>0</v>
      </c>
      <c r="E189">
        <v>0</v>
      </c>
      <c r="F189">
        <v>0</v>
      </c>
      <c r="G189">
        <v>0</v>
      </c>
      <c r="H189" t="s">
        <v>1798</v>
      </c>
      <c r="I189">
        <v>0</v>
      </c>
      <c r="J189">
        <v>1</v>
      </c>
      <c r="K189">
        <v>0</v>
      </c>
      <c r="L189" t="s">
        <v>79</v>
      </c>
      <c r="M189">
        <v>0</v>
      </c>
    </row>
    <row r="190" spans="1:13" x14ac:dyDescent="0.15">
      <c r="A190">
        <v>100244</v>
      </c>
      <c r="B190" t="s">
        <v>635</v>
      </c>
      <c r="C190" t="s">
        <v>636</v>
      </c>
      <c r="D190">
        <v>100246</v>
      </c>
      <c r="E190" t="s">
        <v>637</v>
      </c>
      <c r="F190" t="s">
        <v>638</v>
      </c>
      <c r="G190">
        <v>0</v>
      </c>
      <c r="H190" t="s">
        <v>1799</v>
      </c>
      <c r="I190" t="s">
        <v>1800</v>
      </c>
      <c r="J190">
        <v>1</v>
      </c>
      <c r="K190">
        <v>23</v>
      </c>
      <c r="L190" t="s">
        <v>639</v>
      </c>
      <c r="M190">
        <v>0</v>
      </c>
    </row>
    <row r="191" spans="1:13" x14ac:dyDescent="0.15">
      <c r="A191">
        <v>100245</v>
      </c>
      <c r="B191" t="s">
        <v>640</v>
      </c>
      <c r="C191" t="s">
        <v>641</v>
      </c>
      <c r="D191">
        <v>100245</v>
      </c>
      <c r="E191" t="s">
        <v>642</v>
      </c>
      <c r="F191" t="s">
        <v>643</v>
      </c>
      <c r="G191">
        <v>0</v>
      </c>
      <c r="H191" t="s">
        <v>644</v>
      </c>
      <c r="I191" t="s">
        <v>645</v>
      </c>
      <c r="J191">
        <v>1</v>
      </c>
      <c r="K191">
        <v>23</v>
      </c>
      <c r="L191" t="s">
        <v>646</v>
      </c>
      <c r="M191">
        <v>0</v>
      </c>
    </row>
    <row r="192" spans="1:13" x14ac:dyDescent="0.15">
      <c r="A192">
        <v>100246</v>
      </c>
      <c r="B192" t="s">
        <v>635</v>
      </c>
      <c r="C192" t="s">
        <v>636</v>
      </c>
      <c r="D192">
        <v>100246</v>
      </c>
      <c r="E192" t="s">
        <v>637</v>
      </c>
      <c r="F192" t="s">
        <v>638</v>
      </c>
      <c r="G192">
        <v>0</v>
      </c>
      <c r="H192" t="s">
        <v>647</v>
      </c>
      <c r="I192" t="s">
        <v>648</v>
      </c>
      <c r="J192">
        <v>1</v>
      </c>
      <c r="K192">
        <v>23</v>
      </c>
      <c r="L192" t="s">
        <v>639</v>
      </c>
      <c r="M192">
        <v>0</v>
      </c>
    </row>
    <row r="193" spans="1:13" x14ac:dyDescent="0.15">
      <c r="A193">
        <v>100297</v>
      </c>
      <c r="B193" t="s">
        <v>649</v>
      </c>
      <c r="C193" t="s">
        <v>650</v>
      </c>
      <c r="D193">
        <v>120297</v>
      </c>
      <c r="E193" t="s">
        <v>651</v>
      </c>
      <c r="F193" t="s">
        <v>652</v>
      </c>
      <c r="G193">
        <v>1</v>
      </c>
      <c r="H193" t="s">
        <v>653</v>
      </c>
      <c r="I193" t="s">
        <v>654</v>
      </c>
      <c r="J193">
        <v>1</v>
      </c>
      <c r="K193">
        <v>26</v>
      </c>
      <c r="L193" t="s">
        <v>655</v>
      </c>
      <c r="M193">
        <v>0</v>
      </c>
    </row>
    <row r="194" spans="1:13" x14ac:dyDescent="0.15">
      <c r="A194">
        <v>100298</v>
      </c>
      <c r="B194" t="s">
        <v>1801</v>
      </c>
      <c r="C194" t="s">
        <v>1802</v>
      </c>
      <c r="D194">
        <v>100298</v>
      </c>
      <c r="E194" t="s">
        <v>1803</v>
      </c>
      <c r="F194" t="s">
        <v>1804</v>
      </c>
      <c r="G194">
        <v>0</v>
      </c>
      <c r="H194" t="s">
        <v>1805</v>
      </c>
      <c r="I194" t="s">
        <v>1806</v>
      </c>
      <c r="J194">
        <v>1</v>
      </c>
      <c r="K194">
        <v>4</v>
      </c>
      <c r="L194" t="s">
        <v>1807</v>
      </c>
      <c r="M194">
        <v>0</v>
      </c>
    </row>
    <row r="195" spans="1:13" x14ac:dyDescent="0.15">
      <c r="A195">
        <v>100299</v>
      </c>
      <c r="B195" t="s">
        <v>656</v>
      </c>
      <c r="C195" t="s">
        <v>657</v>
      </c>
      <c r="D195">
        <v>100299</v>
      </c>
      <c r="E195" t="s">
        <v>658</v>
      </c>
      <c r="F195" t="s">
        <v>659</v>
      </c>
      <c r="G195">
        <v>1</v>
      </c>
      <c r="H195" t="s">
        <v>660</v>
      </c>
      <c r="I195" t="s">
        <v>661</v>
      </c>
      <c r="J195">
        <v>1</v>
      </c>
      <c r="K195">
        <v>22</v>
      </c>
      <c r="L195" t="s">
        <v>662</v>
      </c>
      <c r="M195">
        <v>0</v>
      </c>
    </row>
    <row r="196" spans="1:13" x14ac:dyDescent="0.15">
      <c r="A196">
        <v>100312</v>
      </c>
      <c r="B196" t="s">
        <v>663</v>
      </c>
      <c r="C196" t="s">
        <v>664</v>
      </c>
      <c r="D196">
        <v>100312</v>
      </c>
      <c r="E196" t="s">
        <v>665</v>
      </c>
      <c r="F196" t="s">
        <v>666</v>
      </c>
      <c r="G196">
        <v>0</v>
      </c>
      <c r="H196" t="s">
        <v>667</v>
      </c>
      <c r="I196" t="s">
        <v>668</v>
      </c>
      <c r="J196">
        <v>1</v>
      </c>
      <c r="K196">
        <v>1</v>
      </c>
      <c r="L196" t="s">
        <v>669</v>
      </c>
      <c r="M196">
        <v>0</v>
      </c>
    </row>
    <row r="197" spans="1:13" x14ac:dyDescent="0.15">
      <c r="A197">
        <v>100314</v>
      </c>
      <c r="B197" t="s">
        <v>1808</v>
      </c>
      <c r="C197" t="s">
        <v>1809</v>
      </c>
      <c r="D197">
        <v>100314</v>
      </c>
      <c r="E197" t="s">
        <v>1810</v>
      </c>
      <c r="F197" t="s">
        <v>1811</v>
      </c>
      <c r="G197">
        <v>0</v>
      </c>
      <c r="H197" t="s">
        <v>1812</v>
      </c>
      <c r="I197">
        <v>0</v>
      </c>
      <c r="J197">
        <v>1</v>
      </c>
      <c r="K197">
        <v>0</v>
      </c>
      <c r="L197" t="s">
        <v>79</v>
      </c>
      <c r="M197">
        <v>0</v>
      </c>
    </row>
    <row r="198" spans="1:13" x14ac:dyDescent="0.15">
      <c r="A198">
        <v>100315</v>
      </c>
      <c r="B198" t="s">
        <v>1813</v>
      </c>
      <c r="C198" t="s">
        <v>498</v>
      </c>
      <c r="D198">
        <v>100111</v>
      </c>
      <c r="E198" t="s">
        <v>499</v>
      </c>
      <c r="F198" t="s">
        <v>500</v>
      </c>
      <c r="G198">
        <v>0</v>
      </c>
      <c r="H198" t="s">
        <v>1814</v>
      </c>
      <c r="I198" t="s">
        <v>1815</v>
      </c>
      <c r="J198">
        <v>1</v>
      </c>
      <c r="K198">
        <v>0</v>
      </c>
      <c r="L198" t="s">
        <v>79</v>
      </c>
      <c r="M198">
        <v>0</v>
      </c>
    </row>
    <row r="199" spans="1:13" x14ac:dyDescent="0.15">
      <c r="A199">
        <v>100401</v>
      </c>
      <c r="B199" t="s">
        <v>1816</v>
      </c>
      <c r="C199">
        <v>0</v>
      </c>
      <c r="D199">
        <v>0</v>
      </c>
      <c r="E199">
        <v>0</v>
      </c>
      <c r="F199">
        <v>0</v>
      </c>
      <c r="G199">
        <v>0</v>
      </c>
      <c r="H199" t="s">
        <v>1817</v>
      </c>
      <c r="I199">
        <v>0</v>
      </c>
      <c r="J199">
        <v>1</v>
      </c>
      <c r="K199">
        <v>0</v>
      </c>
      <c r="L199" t="s">
        <v>79</v>
      </c>
      <c r="M199">
        <v>0</v>
      </c>
    </row>
    <row r="200" spans="1:13" x14ac:dyDescent="0.15">
      <c r="A200">
        <v>100403</v>
      </c>
      <c r="B200" t="s">
        <v>1818</v>
      </c>
      <c r="C200">
        <v>0</v>
      </c>
      <c r="D200">
        <v>0</v>
      </c>
      <c r="E200">
        <v>0</v>
      </c>
      <c r="F200">
        <v>0</v>
      </c>
      <c r="G200">
        <v>0</v>
      </c>
      <c r="H200" t="s">
        <v>1819</v>
      </c>
      <c r="I200">
        <v>0</v>
      </c>
      <c r="J200">
        <v>0</v>
      </c>
      <c r="K200">
        <v>0</v>
      </c>
      <c r="L200" t="s">
        <v>79</v>
      </c>
      <c r="M200">
        <v>0</v>
      </c>
    </row>
    <row r="201" spans="1:13" x14ac:dyDescent="0.15">
      <c r="A201">
        <v>100412</v>
      </c>
      <c r="B201" t="s">
        <v>1820</v>
      </c>
      <c r="C201" t="s">
        <v>1821</v>
      </c>
      <c r="D201">
        <v>100412</v>
      </c>
      <c r="E201" t="s">
        <v>1822</v>
      </c>
      <c r="F201" t="s">
        <v>1823</v>
      </c>
      <c r="G201">
        <v>0</v>
      </c>
      <c r="H201" t="s">
        <v>1824</v>
      </c>
      <c r="I201">
        <v>0</v>
      </c>
      <c r="J201">
        <v>1</v>
      </c>
      <c r="K201">
        <v>0</v>
      </c>
      <c r="L201" t="s">
        <v>79</v>
      </c>
      <c r="M201">
        <v>0</v>
      </c>
    </row>
    <row r="202" spans="1:13" x14ac:dyDescent="0.15">
      <c r="A202">
        <v>100415</v>
      </c>
      <c r="B202" t="s">
        <v>1825</v>
      </c>
      <c r="C202" t="s">
        <v>1826</v>
      </c>
      <c r="D202">
        <v>100415</v>
      </c>
      <c r="E202" t="s">
        <v>1827</v>
      </c>
      <c r="F202" t="s">
        <v>1828</v>
      </c>
      <c r="G202">
        <v>0</v>
      </c>
      <c r="H202" t="s">
        <v>1829</v>
      </c>
      <c r="I202" t="s">
        <v>1830</v>
      </c>
      <c r="J202">
        <v>1</v>
      </c>
      <c r="K202">
        <v>1</v>
      </c>
      <c r="L202" t="s">
        <v>1831</v>
      </c>
      <c r="M202">
        <v>0</v>
      </c>
    </row>
    <row r="203" spans="1:13" x14ac:dyDescent="0.15">
      <c r="A203">
        <v>100418</v>
      </c>
      <c r="B203" t="s">
        <v>1832</v>
      </c>
      <c r="C203" t="s">
        <v>1833</v>
      </c>
      <c r="D203">
        <v>100418</v>
      </c>
      <c r="E203" t="s">
        <v>1834</v>
      </c>
      <c r="F203" t="s">
        <v>1835</v>
      </c>
      <c r="G203">
        <v>0</v>
      </c>
      <c r="H203" t="s">
        <v>1836</v>
      </c>
      <c r="I203">
        <v>0</v>
      </c>
      <c r="J203">
        <v>0</v>
      </c>
      <c r="K203">
        <v>0</v>
      </c>
      <c r="L203" t="s">
        <v>79</v>
      </c>
      <c r="M203">
        <v>0</v>
      </c>
    </row>
    <row r="204" spans="1:13" x14ac:dyDescent="0.15">
      <c r="A204">
        <v>100419</v>
      </c>
      <c r="B204" t="s">
        <v>1385</v>
      </c>
      <c r="C204" t="s">
        <v>1386</v>
      </c>
      <c r="D204">
        <v>100419</v>
      </c>
      <c r="E204" t="s">
        <v>1387</v>
      </c>
      <c r="F204" t="s">
        <v>1388</v>
      </c>
      <c r="G204">
        <v>1</v>
      </c>
      <c r="H204" t="s">
        <v>1349</v>
      </c>
      <c r="I204" t="s">
        <v>1362</v>
      </c>
      <c r="J204">
        <v>0</v>
      </c>
      <c r="K204">
        <v>29</v>
      </c>
      <c r="L204" t="s">
        <v>1389</v>
      </c>
      <c r="M204">
        <v>0</v>
      </c>
    </row>
    <row r="205" spans="1:13" x14ac:dyDescent="0.15">
      <c r="A205">
        <v>100422</v>
      </c>
      <c r="B205" t="s">
        <v>670</v>
      </c>
      <c r="C205" t="s">
        <v>671</v>
      </c>
      <c r="D205">
        <v>100422</v>
      </c>
      <c r="E205" t="s">
        <v>672</v>
      </c>
      <c r="F205" t="s">
        <v>673</v>
      </c>
      <c r="G205">
        <v>0</v>
      </c>
      <c r="H205" t="s">
        <v>674</v>
      </c>
      <c r="I205" t="s">
        <v>675</v>
      </c>
      <c r="J205">
        <v>1</v>
      </c>
      <c r="K205">
        <v>10</v>
      </c>
      <c r="L205" t="s">
        <v>674</v>
      </c>
      <c r="M205">
        <v>0</v>
      </c>
    </row>
    <row r="206" spans="1:13" x14ac:dyDescent="0.15">
      <c r="A206">
        <v>110001</v>
      </c>
      <c r="B206" t="s">
        <v>1732</v>
      </c>
      <c r="C206">
        <v>0</v>
      </c>
      <c r="D206">
        <v>0</v>
      </c>
      <c r="E206">
        <v>0</v>
      </c>
      <c r="F206">
        <v>0</v>
      </c>
      <c r="G206">
        <v>0</v>
      </c>
      <c r="H206" t="s">
        <v>1837</v>
      </c>
      <c r="I206">
        <v>0</v>
      </c>
      <c r="J206">
        <v>1</v>
      </c>
      <c r="K206">
        <v>0</v>
      </c>
      <c r="L206" t="s">
        <v>79</v>
      </c>
      <c r="M206">
        <v>0</v>
      </c>
    </row>
    <row r="207" spans="1:13" x14ac:dyDescent="0.15">
      <c r="A207">
        <v>110015</v>
      </c>
      <c r="B207" t="s">
        <v>1838</v>
      </c>
      <c r="C207">
        <v>0</v>
      </c>
      <c r="D207">
        <v>0</v>
      </c>
      <c r="E207">
        <v>0</v>
      </c>
      <c r="F207">
        <v>0</v>
      </c>
      <c r="G207">
        <v>0</v>
      </c>
      <c r="H207" t="s">
        <v>1839</v>
      </c>
      <c r="I207">
        <v>0</v>
      </c>
      <c r="J207">
        <v>1</v>
      </c>
      <c r="K207">
        <v>0</v>
      </c>
      <c r="L207" t="s">
        <v>79</v>
      </c>
      <c r="M207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BB2E-52B2-4F84-BB3B-E835797D615F}">
  <dimension ref="A1:E92"/>
  <sheetViews>
    <sheetView tabSelected="1" topLeftCell="A58" workbookViewId="0">
      <selection activeCell="G84" sqref="G84"/>
    </sheetView>
  </sheetViews>
  <sheetFormatPr defaultRowHeight="13.5" x14ac:dyDescent="0.15"/>
  <sheetData>
    <row r="1" spans="1:5" x14ac:dyDescent="0.15">
      <c r="B1" t="s">
        <v>1848</v>
      </c>
      <c r="C1" t="s">
        <v>1859</v>
      </c>
      <c r="E1" t="s">
        <v>1849</v>
      </c>
    </row>
    <row r="2" spans="1:5" ht="14.25" x14ac:dyDescent="0.2">
      <c r="A2" s="5">
        <v>878091</v>
      </c>
      <c r="B2" s="5" t="s">
        <v>612</v>
      </c>
      <c r="C2" s="5">
        <v>2</v>
      </c>
      <c r="D2">
        <v>878092</v>
      </c>
      <c r="E2" t="s">
        <v>619</v>
      </c>
    </row>
    <row r="3" spans="1:5" x14ac:dyDescent="0.15">
      <c r="A3">
        <v>878125</v>
      </c>
      <c r="B3" t="s">
        <v>693</v>
      </c>
      <c r="C3">
        <v>2</v>
      </c>
    </row>
    <row r="4" spans="1:5" x14ac:dyDescent="0.15">
      <c r="A4">
        <v>878128</v>
      </c>
      <c r="B4" t="s">
        <v>724</v>
      </c>
      <c r="C4">
        <v>2</v>
      </c>
    </row>
    <row r="5" spans="1:5" x14ac:dyDescent="0.15">
      <c r="A5">
        <v>878139</v>
      </c>
      <c r="B5" t="s">
        <v>1053</v>
      </c>
      <c r="C5">
        <v>2</v>
      </c>
    </row>
    <row r="6" spans="1:5" x14ac:dyDescent="0.15">
      <c r="A6">
        <v>878142</v>
      </c>
      <c r="B6" t="s">
        <v>354</v>
      </c>
      <c r="C6">
        <v>2</v>
      </c>
    </row>
    <row r="7" spans="1:5" x14ac:dyDescent="0.15">
      <c r="A7">
        <v>878143</v>
      </c>
      <c r="B7" t="s">
        <v>361</v>
      </c>
      <c r="C7">
        <v>3</v>
      </c>
    </row>
    <row r="8" spans="1:5" x14ac:dyDescent="0.15">
      <c r="A8">
        <v>878146</v>
      </c>
      <c r="B8" t="s">
        <v>381</v>
      </c>
      <c r="C8">
        <v>2</v>
      </c>
    </row>
    <row r="9" spans="1:5" x14ac:dyDescent="0.15">
      <c r="A9">
        <v>878147</v>
      </c>
      <c r="B9" t="s">
        <v>388</v>
      </c>
      <c r="C9">
        <v>3</v>
      </c>
    </row>
    <row r="10" spans="1:5" x14ac:dyDescent="0.15">
      <c r="A10">
        <v>878149</v>
      </c>
      <c r="B10" t="s">
        <v>401</v>
      </c>
      <c r="C10">
        <v>2</v>
      </c>
    </row>
    <row r="11" spans="1:5" x14ac:dyDescent="0.15">
      <c r="A11">
        <v>878152</v>
      </c>
      <c r="B11" t="s">
        <v>441</v>
      </c>
      <c r="C11">
        <v>3</v>
      </c>
    </row>
    <row r="12" spans="1:5" x14ac:dyDescent="0.15">
      <c r="A12">
        <v>878156</v>
      </c>
      <c r="B12" t="s">
        <v>300</v>
      </c>
      <c r="C12">
        <v>2</v>
      </c>
    </row>
    <row r="13" spans="1:5" x14ac:dyDescent="0.15">
      <c r="A13">
        <v>878157</v>
      </c>
      <c r="B13" t="s">
        <v>307</v>
      </c>
      <c r="C13">
        <v>3</v>
      </c>
    </row>
    <row r="14" spans="1:5" x14ac:dyDescent="0.15">
      <c r="A14">
        <v>878159</v>
      </c>
      <c r="B14" t="s">
        <v>548</v>
      </c>
      <c r="C14">
        <v>2</v>
      </c>
    </row>
    <row r="15" spans="1:5" x14ac:dyDescent="0.15">
      <c r="A15">
        <v>878160</v>
      </c>
      <c r="B15" t="s">
        <v>555</v>
      </c>
      <c r="C15">
        <v>2</v>
      </c>
    </row>
    <row r="16" spans="1:5" x14ac:dyDescent="0.15">
      <c r="A16">
        <v>878164</v>
      </c>
      <c r="B16" t="s">
        <v>821</v>
      </c>
      <c r="C16">
        <v>2</v>
      </c>
    </row>
    <row r="17" spans="1:5" x14ac:dyDescent="0.15">
      <c r="A17">
        <v>878173</v>
      </c>
      <c r="B17" t="s">
        <v>521</v>
      </c>
      <c r="C17">
        <v>2</v>
      </c>
    </row>
    <row r="18" spans="1:5" x14ac:dyDescent="0.15">
      <c r="A18">
        <v>878174</v>
      </c>
      <c r="B18" t="s">
        <v>528</v>
      </c>
      <c r="C18">
        <v>2</v>
      </c>
    </row>
    <row r="19" spans="1:5" x14ac:dyDescent="0.15">
      <c r="A19">
        <v>878175</v>
      </c>
      <c r="B19" t="s">
        <v>535</v>
      </c>
      <c r="C19">
        <v>3</v>
      </c>
    </row>
    <row r="20" spans="1:5" x14ac:dyDescent="0.15">
      <c r="A20">
        <v>878184</v>
      </c>
      <c r="B20" t="s">
        <v>334</v>
      </c>
      <c r="C20">
        <v>2</v>
      </c>
    </row>
    <row r="21" spans="1:5" x14ac:dyDescent="0.15">
      <c r="A21">
        <v>878187</v>
      </c>
      <c r="B21" t="s">
        <v>320</v>
      </c>
      <c r="C21">
        <v>2</v>
      </c>
    </row>
    <row r="22" spans="1:5" x14ac:dyDescent="0.15">
      <c r="A22">
        <v>878189</v>
      </c>
      <c r="B22" t="s">
        <v>674</v>
      </c>
      <c r="C22">
        <v>1</v>
      </c>
    </row>
    <row r="23" spans="1:5" x14ac:dyDescent="0.15">
      <c r="A23">
        <v>878207</v>
      </c>
      <c r="B23" t="s">
        <v>964</v>
      </c>
      <c r="C23">
        <v>2</v>
      </c>
    </row>
    <row r="24" spans="1:5" x14ac:dyDescent="0.15">
      <c r="A24">
        <v>878212</v>
      </c>
      <c r="B24" t="s">
        <v>461</v>
      </c>
      <c r="C24">
        <v>1</v>
      </c>
    </row>
    <row r="25" spans="1:5" x14ac:dyDescent="0.15">
      <c r="A25">
        <v>878213</v>
      </c>
      <c r="B25" t="s">
        <v>468</v>
      </c>
      <c r="C25">
        <v>2</v>
      </c>
    </row>
    <row r="26" spans="1:5" x14ac:dyDescent="0.15">
      <c r="A26">
        <v>878232</v>
      </c>
      <c r="B26" t="s">
        <v>732</v>
      </c>
      <c r="C26">
        <v>2</v>
      </c>
      <c r="D26">
        <v>878233</v>
      </c>
      <c r="E26" t="s">
        <v>739</v>
      </c>
    </row>
    <row r="27" spans="1:5" x14ac:dyDescent="0.15">
      <c r="A27">
        <v>878236</v>
      </c>
      <c r="B27" t="s">
        <v>166</v>
      </c>
      <c r="C27">
        <v>1</v>
      </c>
    </row>
    <row r="28" spans="1:5" x14ac:dyDescent="0.15">
      <c r="A28">
        <v>878237</v>
      </c>
      <c r="B28" t="s">
        <v>173</v>
      </c>
      <c r="C28">
        <v>2</v>
      </c>
    </row>
    <row r="29" spans="1:5" x14ac:dyDescent="0.15">
      <c r="A29">
        <v>878238</v>
      </c>
      <c r="B29" t="s">
        <v>179</v>
      </c>
      <c r="C29">
        <v>2</v>
      </c>
    </row>
    <row r="30" spans="1:5" x14ac:dyDescent="0.15">
      <c r="A30">
        <v>878239</v>
      </c>
      <c r="B30" t="s">
        <v>185</v>
      </c>
      <c r="C30">
        <v>2</v>
      </c>
    </row>
    <row r="31" spans="1:5" x14ac:dyDescent="0.15">
      <c r="A31">
        <v>878240</v>
      </c>
      <c r="B31" t="s">
        <v>192</v>
      </c>
      <c r="C31">
        <v>2</v>
      </c>
    </row>
    <row r="32" spans="1:5" x14ac:dyDescent="0.15">
      <c r="A32">
        <v>878243</v>
      </c>
      <c r="B32" t="s">
        <v>126</v>
      </c>
      <c r="C32">
        <v>2</v>
      </c>
    </row>
    <row r="33" spans="1:5" x14ac:dyDescent="0.15">
      <c r="A33">
        <v>878245</v>
      </c>
      <c r="B33" t="s">
        <v>140</v>
      </c>
      <c r="C33">
        <v>2</v>
      </c>
    </row>
    <row r="34" spans="1:5" x14ac:dyDescent="0.15">
      <c r="A34">
        <v>878246</v>
      </c>
      <c r="B34" t="s">
        <v>147</v>
      </c>
      <c r="C34">
        <v>2</v>
      </c>
    </row>
    <row r="35" spans="1:5" x14ac:dyDescent="0.15">
      <c r="A35">
        <v>878248</v>
      </c>
      <c r="B35" t="s">
        <v>644</v>
      </c>
      <c r="C35">
        <v>2</v>
      </c>
    </row>
    <row r="36" spans="1:5" x14ac:dyDescent="0.15">
      <c r="A36">
        <v>878250</v>
      </c>
      <c r="B36" t="s">
        <v>567</v>
      </c>
      <c r="C36">
        <v>3</v>
      </c>
    </row>
    <row r="37" spans="1:5" x14ac:dyDescent="0.15">
      <c r="A37">
        <v>878253</v>
      </c>
      <c r="B37" t="s">
        <v>4</v>
      </c>
      <c r="C37">
        <v>1</v>
      </c>
    </row>
    <row r="38" spans="1:5" x14ac:dyDescent="0.15">
      <c r="A38">
        <v>878254</v>
      </c>
      <c r="B38" t="s">
        <v>15</v>
      </c>
      <c r="C38">
        <v>1</v>
      </c>
    </row>
    <row r="39" spans="1:5" x14ac:dyDescent="0.15">
      <c r="A39">
        <v>878256</v>
      </c>
      <c r="B39" t="s">
        <v>26</v>
      </c>
      <c r="C39">
        <v>2</v>
      </c>
    </row>
    <row r="40" spans="1:5" x14ac:dyDescent="0.15">
      <c r="A40">
        <v>878267</v>
      </c>
      <c r="B40" t="s">
        <v>98</v>
      </c>
      <c r="C40">
        <v>1</v>
      </c>
    </row>
    <row r="41" spans="1:5" x14ac:dyDescent="0.15">
      <c r="A41">
        <v>878260</v>
      </c>
      <c r="B41" t="s">
        <v>66</v>
      </c>
      <c r="C41">
        <v>2</v>
      </c>
    </row>
    <row r="42" spans="1:5" x14ac:dyDescent="0.15">
      <c r="A42">
        <v>878261</v>
      </c>
      <c r="B42" t="s">
        <v>73</v>
      </c>
      <c r="C42">
        <v>2</v>
      </c>
    </row>
    <row r="43" spans="1:5" x14ac:dyDescent="0.15">
      <c r="A43">
        <v>878270</v>
      </c>
      <c r="B43" t="s">
        <v>421</v>
      </c>
      <c r="C43">
        <v>2</v>
      </c>
    </row>
    <row r="44" spans="1:5" x14ac:dyDescent="0.15">
      <c r="A44">
        <v>878314</v>
      </c>
      <c r="B44" t="s">
        <v>786</v>
      </c>
      <c r="C44">
        <v>1</v>
      </c>
    </row>
    <row r="45" spans="1:5" x14ac:dyDescent="0.15">
      <c r="A45">
        <v>878315</v>
      </c>
      <c r="B45" t="s">
        <v>489</v>
      </c>
      <c r="C45">
        <v>2</v>
      </c>
    </row>
    <row r="46" spans="1:5" x14ac:dyDescent="0.15">
      <c r="A46">
        <v>878316</v>
      </c>
      <c r="B46" t="s">
        <v>495</v>
      </c>
      <c r="C46">
        <v>2</v>
      </c>
      <c r="D46">
        <v>878360</v>
      </c>
      <c r="E46" t="s">
        <v>815</v>
      </c>
    </row>
    <row r="47" spans="1:5" x14ac:dyDescent="0.15">
      <c r="A47">
        <v>879007</v>
      </c>
      <c r="B47" t="s">
        <v>603</v>
      </c>
      <c r="C47">
        <v>2</v>
      </c>
      <c r="D47">
        <v>878361</v>
      </c>
      <c r="E47" t="s">
        <v>925</v>
      </c>
    </row>
    <row r="48" spans="1:5" x14ac:dyDescent="0.15">
      <c r="A48">
        <v>879009</v>
      </c>
      <c r="B48" t="s">
        <v>791</v>
      </c>
      <c r="C48">
        <v>2</v>
      </c>
      <c r="D48">
        <v>878362</v>
      </c>
      <c r="E48" t="s">
        <v>931</v>
      </c>
    </row>
    <row r="49" spans="1:5" x14ac:dyDescent="0.15">
      <c r="A49">
        <v>879011</v>
      </c>
      <c r="B49" t="s">
        <v>1009</v>
      </c>
      <c r="C49">
        <v>2</v>
      </c>
      <c r="D49">
        <v>878363</v>
      </c>
      <c r="E49" t="s">
        <v>936</v>
      </c>
    </row>
    <row r="50" spans="1:5" x14ac:dyDescent="0.15">
      <c r="A50">
        <v>100019</v>
      </c>
      <c r="B50" t="s">
        <v>1465</v>
      </c>
      <c r="C50">
        <v>2</v>
      </c>
    </row>
    <row r="51" spans="1:5" x14ac:dyDescent="0.15">
      <c r="A51">
        <v>100022</v>
      </c>
      <c r="B51" t="s">
        <v>1476</v>
      </c>
      <c r="C51">
        <v>3</v>
      </c>
    </row>
    <row r="52" spans="1:5" x14ac:dyDescent="0.15">
      <c r="A52">
        <v>100023</v>
      </c>
      <c r="B52" t="s">
        <v>1483</v>
      </c>
      <c r="C52">
        <v>3</v>
      </c>
    </row>
    <row r="53" spans="1:5" x14ac:dyDescent="0.15">
      <c r="A53">
        <v>100024</v>
      </c>
      <c r="B53" t="s">
        <v>1490</v>
      </c>
      <c r="C53">
        <v>3</v>
      </c>
    </row>
    <row r="54" spans="1:5" x14ac:dyDescent="0.15">
      <c r="A54">
        <v>100025</v>
      </c>
      <c r="B54" t="s">
        <v>1497</v>
      </c>
      <c r="C54">
        <v>3</v>
      </c>
    </row>
    <row r="55" spans="1:5" x14ac:dyDescent="0.15">
      <c r="A55">
        <v>100026</v>
      </c>
      <c r="B55" t="s">
        <v>1504</v>
      </c>
      <c r="C55">
        <v>2</v>
      </c>
    </row>
    <row r="56" spans="1:5" x14ac:dyDescent="0.15">
      <c r="A56">
        <v>100027</v>
      </c>
      <c r="B56" t="s">
        <v>1510</v>
      </c>
      <c r="C56">
        <v>2</v>
      </c>
    </row>
    <row r="57" spans="1:5" x14ac:dyDescent="0.15">
      <c r="A57">
        <v>100028</v>
      </c>
      <c r="B57" t="s">
        <v>1516</v>
      </c>
      <c r="C57">
        <v>2</v>
      </c>
    </row>
    <row r="58" spans="1:5" x14ac:dyDescent="0.15">
      <c r="A58">
        <v>100029</v>
      </c>
      <c r="B58" t="s">
        <v>1522</v>
      </c>
      <c r="C58">
        <v>2</v>
      </c>
    </row>
    <row r="59" spans="1:5" x14ac:dyDescent="0.15">
      <c r="A59">
        <v>100030</v>
      </c>
      <c r="B59" t="s">
        <v>1528</v>
      </c>
      <c r="C59">
        <v>2</v>
      </c>
    </row>
    <row r="60" spans="1:5" x14ac:dyDescent="0.15">
      <c r="A60">
        <v>100031</v>
      </c>
      <c r="B60" t="s">
        <v>1534</v>
      </c>
      <c r="C60">
        <v>2</v>
      </c>
    </row>
    <row r="61" spans="1:5" x14ac:dyDescent="0.15">
      <c r="A61">
        <v>100034</v>
      </c>
      <c r="B61" t="s">
        <v>1553</v>
      </c>
      <c r="C61">
        <v>1</v>
      </c>
    </row>
    <row r="62" spans="1:5" x14ac:dyDescent="0.15">
      <c r="A62">
        <v>878225</v>
      </c>
      <c r="B62" t="s">
        <v>240</v>
      </c>
      <c r="C62">
        <v>2</v>
      </c>
    </row>
    <row r="63" spans="1:5" x14ac:dyDescent="0.15">
      <c r="A63">
        <v>100104</v>
      </c>
      <c r="B63" t="s">
        <v>1597</v>
      </c>
      <c r="C63">
        <v>2</v>
      </c>
    </row>
    <row r="64" spans="1:5" x14ac:dyDescent="0.15">
      <c r="A64">
        <v>100105</v>
      </c>
      <c r="B64" t="s">
        <v>1604</v>
      </c>
      <c r="C64">
        <v>2</v>
      </c>
    </row>
    <row r="65" spans="1:3" x14ac:dyDescent="0.15">
      <c r="A65">
        <v>100106</v>
      </c>
      <c r="B65" t="s">
        <v>1611</v>
      </c>
      <c r="C65">
        <v>2</v>
      </c>
    </row>
    <row r="66" spans="1:3" x14ac:dyDescent="0.15">
      <c r="A66">
        <v>100107</v>
      </c>
      <c r="B66" t="s">
        <v>1618</v>
      </c>
      <c r="C66">
        <v>2</v>
      </c>
    </row>
    <row r="67" spans="1:3" x14ac:dyDescent="0.15">
      <c r="A67">
        <v>100108</v>
      </c>
      <c r="B67" t="s">
        <v>1625</v>
      </c>
      <c r="C67">
        <v>3</v>
      </c>
    </row>
    <row r="68" spans="1:3" x14ac:dyDescent="0.15">
      <c r="A68">
        <v>100112</v>
      </c>
      <c r="B68" t="s">
        <v>1634</v>
      </c>
      <c r="C68">
        <v>3</v>
      </c>
    </row>
    <row r="69" spans="1:3" x14ac:dyDescent="0.15">
      <c r="A69">
        <v>100113</v>
      </c>
      <c r="B69" t="s">
        <v>1641</v>
      </c>
      <c r="C69">
        <v>3</v>
      </c>
    </row>
    <row r="70" spans="1:3" x14ac:dyDescent="0.15">
      <c r="A70">
        <v>100114</v>
      </c>
      <c r="B70" t="s">
        <v>1647</v>
      </c>
      <c r="C70">
        <v>2</v>
      </c>
    </row>
    <row r="71" spans="1:3" x14ac:dyDescent="0.15">
      <c r="A71">
        <v>878203</v>
      </c>
      <c r="B71" t="s">
        <v>574</v>
      </c>
      <c r="C71">
        <v>3</v>
      </c>
    </row>
    <row r="72" spans="1:3" x14ac:dyDescent="0.15">
      <c r="A72">
        <v>878204</v>
      </c>
      <c r="B72" t="s">
        <v>580</v>
      </c>
      <c r="C72">
        <v>3</v>
      </c>
    </row>
    <row r="73" spans="1:3" x14ac:dyDescent="0.15">
      <c r="A73">
        <v>878205</v>
      </c>
      <c r="B73" t="s">
        <v>586</v>
      </c>
      <c r="C73">
        <v>3</v>
      </c>
    </row>
    <row r="74" spans="1:3" x14ac:dyDescent="0.15">
      <c r="A74">
        <v>878206</v>
      </c>
      <c r="B74" t="s">
        <v>592</v>
      </c>
      <c r="C74">
        <v>3</v>
      </c>
    </row>
    <row r="75" spans="1:3" x14ac:dyDescent="0.15">
      <c r="A75">
        <v>100136</v>
      </c>
      <c r="B75" t="s">
        <v>1679</v>
      </c>
      <c r="C75">
        <v>2</v>
      </c>
    </row>
    <row r="76" spans="1:3" x14ac:dyDescent="0.15">
      <c r="A76">
        <v>100139</v>
      </c>
      <c r="B76" t="s">
        <v>1693</v>
      </c>
      <c r="C76">
        <v>2</v>
      </c>
    </row>
    <row r="77" spans="1:3" x14ac:dyDescent="0.15">
      <c r="A77">
        <v>100153</v>
      </c>
      <c r="B77" t="s">
        <v>1731</v>
      </c>
      <c r="C77">
        <v>2</v>
      </c>
    </row>
    <row r="78" spans="1:3" x14ac:dyDescent="0.15">
      <c r="A78">
        <v>200002</v>
      </c>
      <c r="B78" t="s">
        <v>680</v>
      </c>
      <c r="C78">
        <v>1</v>
      </c>
    </row>
    <row r="79" spans="1:3" x14ac:dyDescent="0.15">
      <c r="A79">
        <v>878046</v>
      </c>
      <c r="B79" t="s">
        <v>700</v>
      </c>
      <c r="C79">
        <v>2</v>
      </c>
    </row>
    <row r="80" spans="1:3" x14ac:dyDescent="0.15">
      <c r="A80">
        <v>878129</v>
      </c>
      <c r="B80" t="s">
        <v>707</v>
      </c>
      <c r="C80">
        <v>3</v>
      </c>
    </row>
    <row r="81" spans="1:3" x14ac:dyDescent="0.15">
      <c r="A81">
        <v>878130</v>
      </c>
      <c r="B81" t="s">
        <v>714</v>
      </c>
      <c r="C81">
        <v>3</v>
      </c>
    </row>
    <row r="82" spans="1:3" x14ac:dyDescent="0.15">
      <c r="A82">
        <v>878131</v>
      </c>
      <c r="B82" t="s">
        <v>719</v>
      </c>
      <c r="C82">
        <v>3</v>
      </c>
    </row>
    <row r="83" spans="1:3" x14ac:dyDescent="0.15">
      <c r="A83">
        <v>200029</v>
      </c>
      <c r="B83" t="s">
        <v>1850</v>
      </c>
      <c r="C83">
        <v>3</v>
      </c>
    </row>
    <row r="84" spans="1:3" x14ac:dyDescent="0.15">
      <c r="A84">
        <v>200041</v>
      </c>
      <c r="B84" t="s">
        <v>1851</v>
      </c>
      <c r="C84">
        <v>1</v>
      </c>
    </row>
    <row r="85" spans="1:3" x14ac:dyDescent="0.15">
      <c r="A85">
        <v>200045</v>
      </c>
      <c r="B85" t="s">
        <v>1852</v>
      </c>
      <c r="C85">
        <v>1</v>
      </c>
    </row>
    <row r="86" spans="1:3" x14ac:dyDescent="0.15">
      <c r="A86" s="6">
        <v>990023</v>
      </c>
      <c r="B86" s="6" t="s">
        <v>1585</v>
      </c>
      <c r="C86" s="6">
        <v>2</v>
      </c>
    </row>
    <row r="87" spans="1:3" x14ac:dyDescent="0.15">
      <c r="A87" s="6">
        <v>990024</v>
      </c>
      <c r="B87" s="6" t="s">
        <v>1853</v>
      </c>
      <c r="C87" s="6">
        <v>2</v>
      </c>
    </row>
    <row r="88" spans="1:3" x14ac:dyDescent="0.15">
      <c r="A88" s="6">
        <v>990025</v>
      </c>
      <c r="B88" s="6" t="s">
        <v>1854</v>
      </c>
      <c r="C88" s="6">
        <v>2</v>
      </c>
    </row>
    <row r="89" spans="1:3" x14ac:dyDescent="0.15">
      <c r="A89" s="6">
        <v>990026</v>
      </c>
      <c r="B89" s="6" t="s">
        <v>1855</v>
      </c>
      <c r="C89" s="6">
        <v>2</v>
      </c>
    </row>
    <row r="90" spans="1:3" x14ac:dyDescent="0.15">
      <c r="A90" s="6">
        <v>990027</v>
      </c>
      <c r="B90" s="6" t="s">
        <v>1856</v>
      </c>
      <c r="C90" s="6">
        <v>1</v>
      </c>
    </row>
    <row r="91" spans="1:3" x14ac:dyDescent="0.15">
      <c r="A91" s="6">
        <v>990028</v>
      </c>
      <c r="B91" s="6" t="s">
        <v>1857</v>
      </c>
      <c r="C91" s="6">
        <v>2</v>
      </c>
    </row>
    <row r="92" spans="1:3" x14ac:dyDescent="0.15">
      <c r="A92" s="6">
        <v>610174</v>
      </c>
      <c r="B92" s="6" t="s">
        <v>1858</v>
      </c>
      <c r="C92" s="6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2025-04-29T15:44:55Z</dcterms:modified>
</cp:coreProperties>
</file>