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B0FDB420-192A-4169-BA88-3E77B77849B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V6" i="3" l="1"/>
  <c r="V5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E678" i="3" s="1"/>
  <c r="C678" i="3"/>
  <c r="V677" i="3"/>
  <c r="K677" i="3"/>
  <c r="C677" i="3"/>
  <c r="V676" i="3"/>
  <c r="K676" i="3"/>
  <c r="E676" i="3" s="1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D667" i="3" s="1"/>
  <c r="K667" i="3"/>
  <c r="C667" i="3"/>
  <c r="V666" i="3"/>
  <c r="K666" i="3"/>
  <c r="E666" i="3" s="1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D637" i="3" s="1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D630" i="3" s="1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D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E614" i="3" s="1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D599" i="3" s="1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D507" i="3" s="1"/>
  <c r="C507" i="3"/>
  <c r="V506" i="3"/>
  <c r="K506" i="3"/>
  <c r="C506" i="3"/>
  <c r="V505" i="3"/>
  <c r="K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E496" i="3" s="1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V388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C368" i="3"/>
  <c r="V367" i="3"/>
  <c r="K367" i="3"/>
  <c r="C367" i="3"/>
  <c r="V366" i="3"/>
  <c r="K366" i="3"/>
  <c r="C366" i="3"/>
  <c r="V365" i="3"/>
  <c r="K365" i="3"/>
  <c r="C365" i="3"/>
  <c r="V364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C358" i="3"/>
  <c r="V357" i="3"/>
  <c r="K357" i="3"/>
  <c r="C357" i="3"/>
  <c r="V356" i="3"/>
  <c r="K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D326" i="3" s="1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C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V276" i="3"/>
  <c r="E276" i="3" s="1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C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E261" i="3" s="1"/>
  <c r="C261" i="3"/>
  <c r="V260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D85" i="3" s="1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D55" i="3" s="1"/>
  <c r="C55" i="3"/>
  <c r="V54" i="3"/>
  <c r="K54" i="3"/>
  <c r="C54" i="3"/>
  <c r="V53" i="3"/>
  <c r="K53" i="3"/>
  <c r="E53" i="3" s="1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23" i="3" s="1"/>
  <c r="AB15" i="3"/>
  <c r="AB23" i="3" s="1"/>
  <c r="V15" i="3"/>
  <c r="K15" i="3"/>
  <c r="C15" i="3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K7" i="3"/>
  <c r="AE6" i="3"/>
  <c r="AD6" i="3"/>
  <c r="AC6" i="3"/>
  <c r="K6" i="3"/>
  <c r="AE5" i="3"/>
  <c r="AD5" i="3"/>
  <c r="AC5" i="3"/>
  <c r="K5" i="3"/>
  <c r="C5" i="3"/>
  <c r="AC4" i="3"/>
  <c r="K4" i="3"/>
  <c r="V3" i="3"/>
  <c r="K3" i="3"/>
  <c r="C3" i="3"/>
  <c r="E647" i="3" l="1"/>
  <c r="D363" i="3"/>
  <c r="C4" i="3"/>
  <c r="C7" i="3"/>
  <c r="V4" i="3"/>
  <c r="C6" i="3"/>
  <c r="V7" i="3"/>
  <c r="D82" i="3"/>
  <c r="D130" i="3"/>
  <c r="E186" i="3"/>
  <c r="E194" i="3"/>
  <c r="D242" i="3"/>
  <c r="E250" i="3"/>
  <c r="E354" i="3"/>
  <c r="E466" i="3"/>
  <c r="E482" i="3"/>
  <c r="D112" i="3"/>
  <c r="D128" i="3"/>
  <c r="E136" i="3"/>
  <c r="D168" i="3"/>
  <c r="E184" i="3"/>
  <c r="E192" i="3"/>
  <c r="E200" i="3"/>
  <c r="E240" i="3"/>
  <c r="E352" i="3"/>
  <c r="E51" i="3"/>
  <c r="D267" i="3"/>
  <c r="E275" i="3"/>
  <c r="D274" i="3"/>
  <c r="E681" i="3"/>
  <c r="E375" i="3"/>
  <c r="D77" i="3"/>
  <c r="D133" i="3"/>
  <c r="D141" i="3"/>
  <c r="E157" i="3"/>
  <c r="D189" i="3"/>
  <c r="E245" i="3"/>
  <c r="D362" i="3"/>
  <c r="D410" i="3"/>
  <c r="D426" i="3"/>
  <c r="D450" i="3"/>
  <c r="D490" i="3"/>
  <c r="E415" i="3"/>
  <c r="D455" i="3"/>
  <c r="E464" i="3"/>
  <c r="E488" i="3"/>
  <c r="D258" i="3"/>
  <c r="E131" i="3"/>
  <c r="D310" i="3"/>
  <c r="D352" i="3"/>
  <c r="E371" i="3"/>
  <c r="D427" i="3"/>
  <c r="E451" i="3"/>
  <c r="E608" i="3"/>
  <c r="E199" i="3"/>
  <c r="E531" i="3"/>
  <c r="E555" i="3"/>
  <c r="D587" i="3"/>
  <c r="E595" i="3"/>
  <c r="D619" i="3"/>
  <c r="E664" i="3"/>
  <c r="D44" i="3"/>
  <c r="E60" i="3"/>
  <c r="D68" i="3"/>
  <c r="D81" i="3"/>
  <c r="D100" i="3"/>
  <c r="D124" i="3"/>
  <c r="D129" i="3"/>
  <c r="D145" i="3"/>
  <c r="D185" i="3"/>
  <c r="D193" i="3"/>
  <c r="D201" i="3"/>
  <c r="D252" i="3"/>
  <c r="D305" i="3"/>
  <c r="E374" i="3"/>
  <c r="E635" i="3"/>
  <c r="D73" i="3"/>
  <c r="D107" i="3"/>
  <c r="E115" i="3"/>
  <c r="E163" i="3"/>
  <c r="E216" i="3"/>
  <c r="D219" i="3"/>
  <c r="E224" i="3"/>
  <c r="E304" i="3"/>
  <c r="D314" i="3"/>
  <c r="E317" i="3"/>
  <c r="D322" i="3"/>
  <c r="E333" i="3"/>
  <c r="D359" i="3"/>
  <c r="D411" i="3"/>
  <c r="D419" i="3"/>
  <c r="D443" i="3"/>
  <c r="D464" i="3"/>
  <c r="D475" i="3"/>
  <c r="D525" i="3"/>
  <c r="E530" i="3"/>
  <c r="D578" i="3"/>
  <c r="E607" i="3"/>
  <c r="E610" i="3"/>
  <c r="E646" i="3"/>
  <c r="E45" i="3"/>
  <c r="D58" i="3"/>
  <c r="D60" i="3"/>
  <c r="D63" i="3"/>
  <c r="E76" i="3"/>
  <c r="E79" i="3"/>
  <c r="E84" i="3"/>
  <c r="E225" i="3"/>
  <c r="D302" i="3"/>
  <c r="E307" i="3"/>
  <c r="D315" i="3"/>
  <c r="D354" i="3"/>
  <c r="D520" i="3"/>
  <c r="D560" i="3"/>
  <c r="E132" i="3"/>
  <c r="E148" i="3"/>
  <c r="E156" i="3"/>
  <c r="D180" i="3"/>
  <c r="E188" i="3"/>
  <c r="E196" i="3"/>
  <c r="E244" i="3"/>
  <c r="D265" i="3"/>
  <c r="E289" i="3"/>
  <c r="E383" i="3"/>
  <c r="E399" i="3"/>
  <c r="E407" i="3"/>
  <c r="D439" i="3"/>
  <c r="E452" i="3"/>
  <c r="D629" i="3"/>
  <c r="E637" i="3"/>
  <c r="E43" i="3"/>
  <c r="D48" i="3"/>
  <c r="D98" i="3"/>
  <c r="D116" i="3"/>
  <c r="D119" i="3"/>
  <c r="E175" i="3"/>
  <c r="E207" i="3"/>
  <c r="D223" i="3"/>
  <c r="D231" i="3"/>
  <c r="D292" i="3"/>
  <c r="E313" i="3"/>
  <c r="D321" i="3"/>
  <c r="E337" i="3"/>
  <c r="E394" i="3"/>
  <c r="D442" i="3"/>
  <c r="D458" i="3"/>
  <c r="E471" i="3"/>
  <c r="E479" i="3"/>
  <c r="E49" i="3"/>
  <c r="D80" i="3"/>
  <c r="E117" i="3"/>
  <c r="E306" i="3"/>
  <c r="E413" i="3"/>
  <c r="E424" i="3"/>
  <c r="D477" i="3"/>
  <c r="D511" i="3"/>
  <c r="E532" i="3"/>
  <c r="E535" i="3"/>
  <c r="E543" i="3"/>
  <c r="E551" i="3"/>
  <c r="E583" i="3"/>
  <c r="E591" i="3"/>
  <c r="D612" i="3"/>
  <c r="D635" i="3"/>
  <c r="D659" i="3"/>
  <c r="AN15" i="3"/>
  <c r="AO15" i="3" s="1"/>
  <c r="AO23" i="3" s="1"/>
  <c r="D45" i="3"/>
  <c r="D87" i="3"/>
  <c r="D95" i="3"/>
  <c r="E100" i="3"/>
  <c r="D105" i="3"/>
  <c r="E108" i="3"/>
  <c r="D139" i="3"/>
  <c r="E160" i="3"/>
  <c r="E173" i="3"/>
  <c r="E191" i="3"/>
  <c r="D212" i="3"/>
  <c r="D233" i="3"/>
  <c r="D236" i="3"/>
  <c r="E241" i="3"/>
  <c r="D249" i="3"/>
  <c r="E278" i="3"/>
  <c r="D299" i="3"/>
  <c r="D325" i="3"/>
  <c r="D383" i="3"/>
  <c r="E386" i="3"/>
  <c r="D394" i="3"/>
  <c r="D399" i="3"/>
  <c r="E458" i="3"/>
  <c r="D461" i="3"/>
  <c r="E468" i="3"/>
  <c r="D471" i="3"/>
  <c r="E520" i="3"/>
  <c r="D528" i="3"/>
  <c r="E536" i="3"/>
  <c r="D541" i="3"/>
  <c r="E554" i="3"/>
  <c r="E562" i="3"/>
  <c r="E570" i="3"/>
  <c r="D575" i="3"/>
  <c r="E645" i="3"/>
  <c r="D655" i="3"/>
  <c r="E658" i="3"/>
  <c r="D660" i="3"/>
  <c r="E44" i="3"/>
  <c r="D56" i="3"/>
  <c r="E66" i="3"/>
  <c r="D71" i="3"/>
  <c r="E85" i="3"/>
  <c r="E106" i="3"/>
  <c r="E111" i="3"/>
  <c r="D121" i="3"/>
  <c r="D137" i="3"/>
  <c r="E153" i="3"/>
  <c r="E161" i="3"/>
  <c r="E176" i="3"/>
  <c r="E181" i="3"/>
  <c r="D205" i="3"/>
  <c r="E210" i="3"/>
  <c r="E215" i="3"/>
  <c r="E226" i="3"/>
  <c r="E252" i="3"/>
  <c r="D257" i="3"/>
  <c r="D297" i="3"/>
  <c r="E331" i="3"/>
  <c r="D379" i="3"/>
  <c r="E384" i="3"/>
  <c r="E392" i="3"/>
  <c r="E423" i="3"/>
  <c r="D456" i="3"/>
  <c r="D466" i="3"/>
  <c r="E474" i="3"/>
  <c r="E484" i="3"/>
  <c r="E487" i="3"/>
  <c r="E534" i="3"/>
  <c r="E568" i="3"/>
  <c r="E576" i="3"/>
  <c r="E584" i="3"/>
  <c r="E615" i="3"/>
  <c r="E618" i="3"/>
  <c r="E623" i="3"/>
  <c r="D631" i="3"/>
  <c r="D643" i="3"/>
  <c r="D671" i="3"/>
  <c r="D674" i="3"/>
  <c r="E42" i="3"/>
  <c r="D64" i="3"/>
  <c r="E69" i="3"/>
  <c r="E74" i="3"/>
  <c r="E96" i="3"/>
  <c r="E122" i="3"/>
  <c r="D127" i="3"/>
  <c r="E143" i="3"/>
  <c r="D151" i="3"/>
  <c r="D159" i="3"/>
  <c r="E164" i="3"/>
  <c r="D187" i="3"/>
  <c r="E195" i="3"/>
  <c r="D290" i="3"/>
  <c r="E295" i="3"/>
  <c r="D324" i="3"/>
  <c r="D332" i="3"/>
  <c r="D400" i="3"/>
  <c r="E426" i="3"/>
  <c r="E434" i="3"/>
  <c r="E439" i="3"/>
  <c r="E447" i="3"/>
  <c r="E467" i="3"/>
  <c r="E480" i="3"/>
  <c r="D482" i="3"/>
  <c r="E490" i="3"/>
  <c r="D498" i="3"/>
  <c r="E503" i="3"/>
  <c r="E550" i="3"/>
  <c r="E603" i="3"/>
  <c r="E616" i="3"/>
  <c r="D636" i="3"/>
  <c r="E654" i="3"/>
  <c r="E669" i="3"/>
  <c r="E677" i="3"/>
  <c r="E450" i="3"/>
  <c r="E52" i="3"/>
  <c r="E77" i="3"/>
  <c r="E89" i="3"/>
  <c r="E149" i="3"/>
  <c r="D177" i="3"/>
  <c r="E248" i="3"/>
  <c r="E280" i="3"/>
  <c r="E301" i="3"/>
  <c r="E330" i="3"/>
  <c r="D338" i="3"/>
  <c r="E346" i="3"/>
  <c r="E360" i="3"/>
  <c r="E370" i="3"/>
  <c r="E432" i="3"/>
  <c r="E440" i="3"/>
  <c r="E470" i="3"/>
  <c r="E483" i="3"/>
  <c r="E504" i="3"/>
  <c r="D509" i="3"/>
  <c r="E522" i="3"/>
  <c r="D596" i="3"/>
  <c r="E619" i="3"/>
  <c r="D632" i="3"/>
  <c r="E639" i="3"/>
  <c r="D647" i="3"/>
  <c r="D672" i="3"/>
  <c r="D675" i="3"/>
  <c r="E680" i="3"/>
  <c r="E410" i="3"/>
  <c r="E456" i="3"/>
  <c r="D583" i="3"/>
  <c r="D337" i="3"/>
  <c r="D384" i="3"/>
  <c r="D386" i="3"/>
  <c r="E83" i="3"/>
  <c r="E90" i="3"/>
  <c r="E124" i="3"/>
  <c r="E144" i="3"/>
  <c r="D149" i="3"/>
  <c r="D154" i="3"/>
  <c r="E159" i="3"/>
  <c r="D163" i="3"/>
  <c r="E170" i="3"/>
  <c r="E180" i="3"/>
  <c r="D196" i="3"/>
  <c r="E204" i="3"/>
  <c r="D227" i="3"/>
  <c r="E264" i="3"/>
  <c r="D269" i="3"/>
  <c r="E272" i="3"/>
  <c r="E287" i="3"/>
  <c r="D330" i="3"/>
  <c r="E358" i="3"/>
  <c r="D365" i="3"/>
  <c r="D403" i="3"/>
  <c r="D415" i="3"/>
  <c r="E420" i="3"/>
  <c r="E429" i="3"/>
  <c r="D432" i="3"/>
  <c r="E472" i="3"/>
  <c r="D496" i="3"/>
  <c r="E528" i="3"/>
  <c r="D530" i="3"/>
  <c r="D535" i="3"/>
  <c r="E566" i="3"/>
  <c r="E573" i="3"/>
  <c r="D576" i="3"/>
  <c r="E578" i="3"/>
  <c r="E598" i="3"/>
  <c r="D603" i="3"/>
  <c r="E605" i="3"/>
  <c r="D615" i="3"/>
  <c r="D658" i="3"/>
  <c r="D670" i="3"/>
  <c r="D677" i="3"/>
  <c r="E679" i="3"/>
  <c r="D47" i="3"/>
  <c r="D53" i="3"/>
  <c r="E56" i="3"/>
  <c r="E58" i="3"/>
  <c r="D75" i="3"/>
  <c r="D79" i="3"/>
  <c r="D88" i="3"/>
  <c r="E93" i="3"/>
  <c r="D103" i="3"/>
  <c r="D120" i="3"/>
  <c r="D135" i="3"/>
  <c r="E140" i="3"/>
  <c r="E147" i="3"/>
  <c r="E152" i="3"/>
  <c r="D173" i="3"/>
  <c r="E183" i="3"/>
  <c r="D192" i="3"/>
  <c r="D197" i="3"/>
  <c r="D202" i="3"/>
  <c r="D207" i="3"/>
  <c r="D217" i="3"/>
  <c r="E220" i="3"/>
  <c r="E235" i="3"/>
  <c r="D240" i="3"/>
  <c r="D250" i="3"/>
  <c r="E262" i="3"/>
  <c r="E270" i="3"/>
  <c r="E285" i="3"/>
  <c r="D300" i="3"/>
  <c r="E310" i="3"/>
  <c r="E323" i="3"/>
  <c r="E356" i="3"/>
  <c r="D370" i="3"/>
  <c r="D408" i="3"/>
  <c r="D423" i="3"/>
  <c r="E442" i="3"/>
  <c r="E499" i="3"/>
  <c r="E511" i="3"/>
  <c r="E516" i="3"/>
  <c r="D538" i="3"/>
  <c r="D543" i="3"/>
  <c r="D551" i="3"/>
  <c r="D571" i="3"/>
  <c r="D591" i="3"/>
  <c r="D639" i="3"/>
  <c r="D644" i="3"/>
  <c r="D668" i="3"/>
  <c r="D164" i="3"/>
  <c r="E233" i="3"/>
  <c r="D368" i="3"/>
  <c r="D628" i="3"/>
  <c r="D666" i="3"/>
  <c r="D50" i="3"/>
  <c r="E68" i="3"/>
  <c r="E73" i="3"/>
  <c r="D84" i="3"/>
  <c r="E101" i="3"/>
  <c r="D108" i="3"/>
  <c r="D113" i="3"/>
  <c r="D123" i="3"/>
  <c r="E128" i="3"/>
  <c r="E133" i="3"/>
  <c r="D160" i="3"/>
  <c r="E162" i="3"/>
  <c r="E171" i="3"/>
  <c r="D184" i="3"/>
  <c r="D188" i="3"/>
  <c r="E203" i="3"/>
  <c r="E205" i="3"/>
  <c r="E213" i="3"/>
  <c r="D226" i="3"/>
  <c r="E228" i="3"/>
  <c r="D248" i="3"/>
  <c r="E260" i="3"/>
  <c r="D268" i="3"/>
  <c r="D276" i="3"/>
  <c r="D278" i="3"/>
  <c r="D283" i="3"/>
  <c r="D313" i="3"/>
  <c r="E324" i="3"/>
  <c r="E326" i="3"/>
  <c r="D333" i="3"/>
  <c r="D371" i="3"/>
  <c r="D378" i="3"/>
  <c r="D387" i="3"/>
  <c r="E397" i="3"/>
  <c r="D407" i="3"/>
  <c r="E411" i="3"/>
  <c r="E438" i="3"/>
  <c r="D445" i="3"/>
  <c r="E455" i="3"/>
  <c r="D480" i="3"/>
  <c r="E502" i="3"/>
  <c r="D522" i="3"/>
  <c r="D536" i="3"/>
  <c r="D579" i="3"/>
  <c r="E599" i="3"/>
  <c r="D621" i="3"/>
  <c r="E631" i="3"/>
  <c r="D645" i="3"/>
  <c r="E652" i="3"/>
  <c r="E671" i="3"/>
  <c r="D680" i="3"/>
  <c r="D346" i="3"/>
  <c r="E527" i="3"/>
  <c r="D539" i="3"/>
  <c r="D557" i="3"/>
  <c r="D562" i="3"/>
  <c r="E575" i="3"/>
  <c r="E582" i="3"/>
  <c r="E667" i="3"/>
  <c r="E116" i="3"/>
  <c r="E48" i="3"/>
  <c r="E57" i="3"/>
  <c r="E61" i="3"/>
  <c r="E64" i="3"/>
  <c r="D76" i="3"/>
  <c r="E92" i="3"/>
  <c r="E107" i="3"/>
  <c r="E109" i="3"/>
  <c r="D114" i="3"/>
  <c r="E121" i="3"/>
  <c r="E141" i="3"/>
  <c r="D156" i="3"/>
  <c r="D167" i="3"/>
  <c r="D169" i="3"/>
  <c r="E172" i="3"/>
  <c r="E187" i="3"/>
  <c r="E208" i="3"/>
  <c r="E211" i="3"/>
  <c r="E251" i="3"/>
  <c r="D289" i="3"/>
  <c r="D291" i="3"/>
  <c r="D293" i="3"/>
  <c r="E309" i="3"/>
  <c r="E341" i="3"/>
  <c r="E355" i="3"/>
  <c r="E362" i="3"/>
  <c r="E367" i="3"/>
  <c r="D376" i="3"/>
  <c r="E381" i="3"/>
  <c r="E390" i="3"/>
  <c r="E400" i="3"/>
  <c r="E402" i="3"/>
  <c r="D431" i="3"/>
  <c r="E436" i="3"/>
  <c r="D448" i="3"/>
  <c r="D474" i="3"/>
  <c r="D488" i="3"/>
  <c r="D493" i="3"/>
  <c r="E498" i="3"/>
  <c r="E500" i="3"/>
  <c r="E515" i="3"/>
  <c r="E547" i="3"/>
  <c r="E552" i="3"/>
  <c r="E560" i="3"/>
  <c r="D570" i="3"/>
  <c r="D607" i="3"/>
  <c r="E629" i="3"/>
  <c r="E655" i="3"/>
  <c r="D669" i="3"/>
  <c r="E674" i="3"/>
  <c r="E286" i="3"/>
  <c r="D286" i="3"/>
  <c r="AB16" i="3"/>
  <c r="AB24" i="3" s="1"/>
  <c r="E318" i="3"/>
  <c r="D318" i="3"/>
  <c r="E592" i="3"/>
  <c r="D592" i="3"/>
  <c r="E624" i="3"/>
  <c r="D624" i="3"/>
  <c r="E634" i="3"/>
  <c r="D634" i="3"/>
  <c r="E663" i="3"/>
  <c r="D663" i="3"/>
  <c r="AC15" i="3"/>
  <c r="D43" i="3"/>
  <c r="E47" i="3"/>
  <c r="D49" i="3"/>
  <c r="D51" i="3"/>
  <c r="E55" i="3"/>
  <c r="D57" i="3"/>
  <c r="D59" i="3"/>
  <c r="D65" i="3"/>
  <c r="D69" i="3"/>
  <c r="E72" i="3"/>
  <c r="E80" i="3"/>
  <c r="E95" i="3"/>
  <c r="E99" i="3"/>
  <c r="E120" i="3"/>
  <c r="D122" i="3"/>
  <c r="E137" i="3"/>
  <c r="D143" i="3"/>
  <c r="D162" i="3"/>
  <c r="E168" i="3"/>
  <c r="E177" i="3"/>
  <c r="D194" i="3"/>
  <c r="E218" i="3"/>
  <c r="D218" i="3"/>
  <c r="E223" i="3"/>
  <c r="E227" i="3"/>
  <c r="E231" i="3"/>
  <c r="E249" i="3"/>
  <c r="D260" i="3"/>
  <c r="E267" i="3"/>
  <c r="D284" i="3"/>
  <c r="E284" i="3"/>
  <c r="E297" i="3"/>
  <c r="E300" i="3"/>
  <c r="E302" i="3"/>
  <c r="E321" i="3"/>
  <c r="E342" i="3"/>
  <c r="D342" i="3"/>
  <c r="E391" i="3"/>
  <c r="D391" i="3"/>
  <c r="E431" i="3"/>
  <c r="D487" i="3"/>
  <c r="E491" i="3"/>
  <c r="D491" i="3"/>
  <c r="E600" i="3"/>
  <c r="D600" i="3"/>
  <c r="E648" i="3"/>
  <c r="D648" i="3"/>
  <c r="E459" i="3"/>
  <c r="D459" i="3"/>
  <c r="E506" i="3"/>
  <c r="D506" i="3"/>
  <c r="E523" i="3"/>
  <c r="D523" i="3"/>
  <c r="E661" i="3"/>
  <c r="D661" i="3"/>
  <c r="AO14" i="3"/>
  <c r="D66" i="3"/>
  <c r="E75" i="3"/>
  <c r="D89" i="3"/>
  <c r="D91" i="3"/>
  <c r="D97" i="3"/>
  <c r="D101" i="3"/>
  <c r="E104" i="3"/>
  <c r="E112" i="3"/>
  <c r="E127" i="3"/>
  <c r="D140" i="3"/>
  <c r="D148" i="3"/>
  <c r="D175" i="3"/>
  <c r="D209" i="3"/>
  <c r="D216" i="3"/>
  <c r="D225" i="3"/>
  <c r="E229" i="3"/>
  <c r="E236" i="3"/>
  <c r="D245" i="3"/>
  <c r="D256" i="3"/>
  <c r="E256" i="3"/>
  <c r="E265" i="3"/>
  <c r="E273" i="3"/>
  <c r="D273" i="3"/>
  <c r="E291" i="3"/>
  <c r="E305" i="3"/>
  <c r="D340" i="3"/>
  <c r="E340" i="3"/>
  <c r="D375" i="3"/>
  <c r="E408" i="3"/>
  <c r="D434" i="3"/>
  <c r="E448" i="3"/>
  <c r="E519" i="3"/>
  <c r="D519" i="3"/>
  <c r="E586" i="3"/>
  <c r="D586" i="3"/>
  <c r="E642" i="3"/>
  <c r="D642" i="3"/>
  <c r="E138" i="3"/>
  <c r="D144" i="3"/>
  <c r="D146" i="3"/>
  <c r="D152" i="3"/>
  <c r="E154" i="3"/>
  <c r="E167" i="3"/>
  <c r="E178" i="3"/>
  <c r="E212" i="3"/>
  <c r="E232" i="3"/>
  <c r="E234" i="3"/>
  <c r="D241" i="3"/>
  <c r="D280" i="3"/>
  <c r="D287" i="3"/>
  <c r="D303" i="3"/>
  <c r="E303" i="3"/>
  <c r="E378" i="3"/>
  <c r="E546" i="3"/>
  <c r="D546" i="3"/>
  <c r="E559" i="3"/>
  <c r="D559" i="3"/>
  <c r="D96" i="3"/>
  <c r="D204" i="3"/>
  <c r="D224" i="3"/>
  <c r="D228" i="3"/>
  <c r="D271" i="3"/>
  <c r="E271" i="3"/>
  <c r="E329" i="3"/>
  <c r="D329" i="3"/>
  <c r="E418" i="3"/>
  <c r="D418" i="3"/>
  <c r="E495" i="3"/>
  <c r="D495" i="3"/>
  <c r="E514" i="3"/>
  <c r="D514" i="3"/>
  <c r="E567" i="3"/>
  <c r="D567" i="3"/>
  <c r="E347" i="3"/>
  <c r="D347" i="3"/>
  <c r="D92" i="3"/>
  <c r="D109" i="3"/>
  <c r="D117" i="3"/>
  <c r="E125" i="3"/>
  <c r="D132" i="3"/>
  <c r="D172" i="3"/>
  <c r="D259" i="3"/>
  <c r="E259" i="3"/>
  <c r="D261" i="3"/>
  <c r="E269" i="3"/>
  <c r="D285" i="3"/>
  <c r="D317" i="3"/>
  <c r="E334" i="3"/>
  <c r="D334" i="3"/>
  <c r="E351" i="3"/>
  <c r="D351" i="3"/>
  <c r="D367" i="3"/>
  <c r="E376" i="3"/>
  <c r="E395" i="3"/>
  <c r="D395" i="3"/>
  <c r="E463" i="3"/>
  <c r="D463" i="3"/>
  <c r="D479" i="3"/>
  <c r="E544" i="3"/>
  <c r="D544" i="3"/>
  <c r="E594" i="3"/>
  <c r="D594" i="3"/>
  <c r="E626" i="3"/>
  <c r="D626" i="3"/>
  <c r="AN23" i="3"/>
  <c r="E63" i="3"/>
  <c r="E67" i="3"/>
  <c r="E88" i="3"/>
  <c r="D90" i="3"/>
  <c r="E105" i="3"/>
  <c r="D111" i="3"/>
  <c r="E139" i="3"/>
  <c r="D153" i="3"/>
  <c r="D155" i="3"/>
  <c r="D161" i="3"/>
  <c r="E165" i="3"/>
  <c r="D170" i="3"/>
  <c r="D179" i="3"/>
  <c r="D181" i="3"/>
  <c r="E189" i="3"/>
  <c r="E197" i="3"/>
  <c r="E202" i="3"/>
  <c r="D208" i="3"/>
  <c r="D213" i="3"/>
  <c r="D220" i="3"/>
  <c r="D244" i="3"/>
  <c r="E257" i="3"/>
  <c r="E274" i="3"/>
  <c r="E283" i="3"/>
  <c r="E288" i="3"/>
  <c r="D288" i="3"/>
  <c r="D304" i="3"/>
  <c r="D306" i="3"/>
  <c r="D308" i="3"/>
  <c r="E325" i="3"/>
  <c r="D402" i="3"/>
  <c r="E416" i="3"/>
  <c r="D416" i="3"/>
  <c r="E435" i="3"/>
  <c r="D435" i="3"/>
  <c r="D447" i="3"/>
  <c r="E512" i="3"/>
  <c r="D512" i="3"/>
  <c r="E602" i="3"/>
  <c r="D602" i="3"/>
  <c r="D638" i="3"/>
  <c r="E638" i="3"/>
  <c r="E650" i="3"/>
  <c r="D650" i="3"/>
  <c r="D360" i="3"/>
  <c r="E379" i="3"/>
  <c r="E404" i="3"/>
  <c r="E419" i="3"/>
  <c r="D440" i="3"/>
  <c r="D472" i="3"/>
  <c r="D504" i="3"/>
  <c r="D555" i="3"/>
  <c r="E557" i="3"/>
  <c r="D563" i="3"/>
  <c r="E580" i="3"/>
  <c r="D584" i="3"/>
  <c r="E659" i="3"/>
  <c r="E675" i="3"/>
  <c r="D681" i="3"/>
  <c r="E339" i="3"/>
  <c r="D341" i="3"/>
  <c r="E365" i="3"/>
  <c r="D392" i="3"/>
  <c r="E422" i="3"/>
  <c r="E445" i="3"/>
  <c r="D451" i="3"/>
  <c r="E477" i="3"/>
  <c r="D483" i="3"/>
  <c r="E509" i="3"/>
  <c r="D515" i="3"/>
  <c r="E589" i="3"/>
  <c r="D595" i="3"/>
  <c r="E621" i="3"/>
  <c r="D679" i="3"/>
  <c r="D215" i="3"/>
  <c r="E217" i="3"/>
  <c r="E221" i="3"/>
  <c r="E263" i="3"/>
  <c r="E296" i="3"/>
  <c r="E315" i="3"/>
  <c r="E363" i="3"/>
  <c r="E388" i="3"/>
  <c r="D397" i="3"/>
  <c r="D424" i="3"/>
  <c r="E443" i="3"/>
  <c r="E454" i="3"/>
  <c r="E475" i="3"/>
  <c r="E486" i="3"/>
  <c r="E507" i="3"/>
  <c r="E518" i="3"/>
  <c r="D527" i="3"/>
  <c r="E541" i="3"/>
  <c r="D547" i="3"/>
  <c r="D554" i="3"/>
  <c r="E564" i="3"/>
  <c r="D568" i="3"/>
  <c r="E587" i="3"/>
  <c r="D608" i="3"/>
  <c r="D610" i="3"/>
  <c r="D616" i="3"/>
  <c r="D618" i="3"/>
  <c r="E643" i="3"/>
  <c r="E660" i="3"/>
  <c r="E662" i="3"/>
  <c r="D664" i="3"/>
  <c r="E668" i="3"/>
  <c r="E670" i="3"/>
  <c r="E279" i="3"/>
  <c r="E294" i="3"/>
  <c r="D429" i="3"/>
  <c r="E539" i="3"/>
  <c r="D573" i="3"/>
  <c r="E579" i="3"/>
  <c r="E612" i="3"/>
  <c r="E628" i="3"/>
  <c r="E630" i="3"/>
  <c r="D654" i="3"/>
  <c r="E656" i="3"/>
  <c r="E682" i="3"/>
  <c r="E672" i="3"/>
  <c r="D676" i="3"/>
  <c r="D183" i="3"/>
  <c r="E185" i="3"/>
  <c r="D191" i="3"/>
  <c r="E193" i="3"/>
  <c r="D195" i="3"/>
  <c r="D199" i="3"/>
  <c r="D243" i="3"/>
  <c r="E292" i="3"/>
  <c r="E299" i="3"/>
  <c r="D301" i="3"/>
  <c r="D309" i="3"/>
  <c r="D323" i="3"/>
  <c r="D345" i="3"/>
  <c r="E349" i="3"/>
  <c r="D355" i="3"/>
  <c r="E372" i="3"/>
  <c r="D381" i="3"/>
  <c r="E406" i="3"/>
  <c r="E427" i="3"/>
  <c r="E461" i="3"/>
  <c r="D467" i="3"/>
  <c r="E493" i="3"/>
  <c r="D499" i="3"/>
  <c r="E525" i="3"/>
  <c r="D531" i="3"/>
  <c r="E548" i="3"/>
  <c r="D552" i="3"/>
  <c r="E571" i="3"/>
  <c r="E596" i="3"/>
  <c r="D604" i="3"/>
  <c r="D620" i="3"/>
  <c r="E632" i="3"/>
  <c r="E636" i="3"/>
  <c r="D646" i="3"/>
  <c r="D652" i="3"/>
  <c r="D678" i="3"/>
  <c r="E86" i="3"/>
  <c r="D86" i="3"/>
  <c r="E298" i="3"/>
  <c r="D298" i="3"/>
  <c r="E214" i="3"/>
  <c r="D214" i="3"/>
  <c r="E409" i="3"/>
  <c r="D409" i="3"/>
  <c r="AD14" i="3"/>
  <c r="E62" i="3"/>
  <c r="D62" i="3"/>
  <c r="E126" i="3"/>
  <c r="D126" i="3"/>
  <c r="E246" i="3"/>
  <c r="D246" i="3"/>
  <c r="E651" i="3"/>
  <c r="D651" i="3"/>
  <c r="AM16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P15" i="3" l="1"/>
  <c r="AQ15" i="3" s="1"/>
  <c r="AB17" i="3"/>
  <c r="AC17" i="3" s="1"/>
  <c r="AC16" i="3"/>
  <c r="AO22" i="3"/>
  <c r="AP14" i="3"/>
  <c r="AC23" i="3"/>
  <c r="AD15" i="3"/>
  <c r="AE14" i="3"/>
  <c r="AD22" i="3"/>
  <c r="AB18" i="3"/>
  <c r="AB25" i="3"/>
  <c r="AC24" i="3"/>
  <c r="AD16" i="3"/>
  <c r="AM24" i="3"/>
  <c r="AM17" i="3"/>
  <c r="AN16" i="3"/>
  <c r="AP23" i="3"/>
  <c r="AE15" i="3" l="1"/>
  <c r="AD23" i="3"/>
  <c r="AP22" i="3"/>
  <c r="AQ14" i="3"/>
  <c r="AC18" i="3"/>
  <c r="AB26" i="3"/>
  <c r="AN24" i="3"/>
  <c r="AO16" i="3"/>
  <c r="AM18" i="3"/>
  <c r="AM25" i="3"/>
  <c r="AN17" i="3"/>
  <c r="AE16" i="3"/>
  <c r="AD24" i="3"/>
  <c r="AE22" i="3"/>
  <c r="AF14" i="3"/>
  <c r="AQ23" i="3"/>
  <c r="AR15" i="3"/>
  <c r="AD17" i="3"/>
  <c r="AC25" i="3"/>
  <c r="AQ22" i="3" l="1"/>
  <c r="AR14" i="3"/>
  <c r="AE23" i="3"/>
  <c r="AF15" i="3"/>
  <c r="AO17" i="3"/>
  <c r="AN25" i="3"/>
  <c r="AN18" i="3"/>
  <c r="AM26" i="3"/>
  <c r="AF22" i="3"/>
  <c r="AG14" i="3"/>
  <c r="AF16" i="3"/>
  <c r="AE24" i="3"/>
  <c r="AD25" i="3"/>
  <c r="AE17" i="3"/>
  <c r="AS15" i="3"/>
  <c r="AS23" i="3" s="1"/>
  <c r="AR23" i="3"/>
  <c r="AP16" i="3"/>
  <c r="AO24" i="3"/>
  <c r="AD18" i="3"/>
  <c r="AC26" i="3"/>
  <c r="AF23" i="3" l="1"/>
  <c r="AG15" i="3"/>
  <c r="AS14" i="3"/>
  <c r="AS22" i="3" s="1"/>
  <c r="AR22" i="3"/>
  <c r="AF24" i="3"/>
  <c r="AG16" i="3"/>
  <c r="AO18" i="3"/>
  <c r="AN26" i="3"/>
  <c r="AH14" i="3"/>
  <c r="AH22" i="3" s="1"/>
  <c r="AG22" i="3"/>
  <c r="AE25" i="3"/>
  <c r="AF17" i="3"/>
  <c r="AD26" i="3"/>
  <c r="AE18" i="3"/>
  <c r="AQ16" i="3"/>
  <c r="AP24" i="3"/>
  <c r="AP17" i="3"/>
  <c r="AO25" i="3"/>
  <c r="AG23" i="3" l="1"/>
  <c r="AH15" i="3"/>
  <c r="AH23" i="3" s="1"/>
  <c r="AQ17" i="3"/>
  <c r="AP25" i="3"/>
  <c r="AQ24" i="3"/>
  <c r="AR16" i="3"/>
  <c r="AO26" i="3"/>
  <c r="AP18" i="3"/>
  <c r="AG17" i="3"/>
  <c r="AF25" i="3"/>
  <c r="AE26" i="3"/>
  <c r="AF18" i="3"/>
  <c r="AG24" i="3"/>
  <c r="AH16" i="3"/>
  <c r="AH24" i="3" s="1"/>
  <c r="AP26" i="3" l="1"/>
  <c r="AQ18" i="3"/>
  <c r="AG25" i="3"/>
  <c r="AH17" i="3"/>
  <c r="AH25" i="3" s="1"/>
  <c r="AR24" i="3"/>
  <c r="AS16" i="3"/>
  <c r="AS24" i="3" s="1"/>
  <c r="AG18" i="3"/>
  <c r="AF26" i="3"/>
  <c r="AQ25" i="3"/>
  <c r="AR17" i="3"/>
  <c r="AG26" i="3" l="1"/>
  <c r="AH18" i="3"/>
  <c r="AH26" i="3" s="1"/>
  <c r="AR25" i="3"/>
  <c r="AS17" i="3"/>
  <c r="AS25" i="3" s="1"/>
  <c r="AR18" i="3"/>
  <c r="AQ26" i="3"/>
  <c r="AS18" i="3" l="1"/>
  <c r="AS26" i="3" s="1"/>
  <c r="AR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<sst xmlns="http://schemas.openxmlformats.org/spreadsheetml/2006/main" count="9758" uniqueCount="3283">
  <si>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</si>
  <si>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</si>
  <si>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</si>
  <si>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</si>
  <si>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</si>
  <si>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</si>
  <si>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</si>
  <si>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</si>
  <si>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</si>
  <si>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</si>
  <si>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</si>
  <si>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</si>
  <si>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</si>
  <si>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</si>
  <si>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</si>
  <si>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</si>
  <si>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</si>
  <si>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</si>
  <si>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</si>
  <si>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</si>
  <si>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</si>
  <si>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</si>
  <si>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</si>
  <si>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</si>
  <si>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</si>
  <si>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</si>
  <si>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</si>
  <si>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</si>
  <si>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</si>
  <si>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</si>
  <si>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</si>
  <si>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</si>
  <si>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</si>
  <si>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</si>
  <si>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</si>
  <si>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</si>
  <si>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</si>
  <si>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</si>
  <si>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</si>
  <si>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</si>
  <si>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</si>
  <si>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</si>
  <si>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</si>
  <si>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</si>
  <si>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</si>
  <si>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</si>
  <si>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</si>
  <si>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</si>
  <si>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</si>
  <si>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</si>
  <si>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</si>
  <si>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</si>
  <si>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</si>
  <si>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</si>
  <si>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</si>
  <si>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</si>
  <si>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</si>
  <si>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</si>
  <si>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</si>
  <si>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</si>
  <si>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</si>
  <si>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</si>
  <si>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</si>
  <si>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</si>
  <si>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</si>
  <si>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</si>
  <si>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</si>
  <si>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</si>
  <si>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</si>
  <si>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</si>
  <si>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</si>
  <si>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</si>
  <si>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</si>
  <si>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</si>
  <si>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</si>
  <si>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</si>
  <si>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</si>
  <si>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</si>
  <si>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</si>
  <si>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</si>
  <si>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</si>
  <si>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</si>
  <si>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</si>
  <si>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</si>
  <si>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</si>
  <si>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</si>
  <si>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</si>
  <si>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</si>
  <si>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</si>
  <si>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</si>
  <si>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</si>
  <si>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</si>
  <si>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</si>
  <si>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</si>
  <si>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</si>
  <si>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</si>
  <si>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</si>
  <si>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</si>
  <si>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</si>
  <si>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</si>
  <si>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</si>
  <si>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</si>
  <si>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</si>
  <si>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</si>
  <si>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</si>
  <si>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</si>
  <si>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</si>
  <si>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</si>
  <si>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</si>
  <si>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</si>
  <si>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</si>
  <si>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</si>
  <si>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</si>
  <si>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</si>
  <si>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</si>
  <si>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</si>
  <si>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</si>
  <si>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</si>
  <si>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</si>
  <si>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</si>
  <si>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</si>
  <si>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</si>
  <si>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</si>
  <si>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</si>
  <si>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</si>
  <si>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</si>
  <si>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</si>
  <si>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</si>
  <si>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</si>
  <si>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</si>
  <si>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</si>
  <si>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</si>
  <si>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</si>
  <si>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</si>
  <si>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</si>
  <si>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</si>
  <si>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</si>
  <si>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</si>
  <si>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</si>
  <si>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</si>
  <si>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</si>
  <si>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</si>
  <si>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</si>
  <si>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</si>
  <si>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</si>
  <si>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</si>
  <si>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</si>
  <si>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</si>
  <si>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</si>
  <si>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</si>
  <si>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</si>
  <si>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</si>
  <si>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</si>
  <si>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</si>
  <si>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</si>
  <si>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</si>
  <si>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</si>
  <si>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</si>
  <si>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</si>
  <si>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</si>
  <si>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</si>
  <si>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</si>
  <si>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</si>
  <si>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</si>
  <si>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</si>
  <si>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</si>
  <si>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</si>
  <si>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</si>
  <si>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</si>
  <si>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</si>
  <si>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</si>
  <si>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</si>
  <si>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</si>
  <si>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</si>
  <si>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</si>
  <si>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</si>
  <si>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</si>
  <si>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</si>
  <si>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</si>
  <si>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</si>
  <si>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</si>
  <si>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</si>
  <si>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</si>
  <si>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</si>
  <si>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</si>
  <si>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</si>
  <si>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</si>
  <si>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</si>
  <si>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</si>
  <si>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</si>
  <si>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</si>
  <si>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</si>
  <si>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</si>
  <si>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</si>
  <si>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</si>
  <si>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</si>
  <si>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</si>
  <si>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</si>
  <si>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</si>
  <si>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</si>
  <si>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</si>
  <si>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</si>
  <si>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</si>
  <si>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</si>
  <si>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</si>
  <si>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</si>
  <si>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</si>
  <si>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</si>
  <si>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</si>
  <si>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</si>
  <si>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</si>
  <si>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</si>
  <si>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</si>
  <si>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</si>
  <si>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</si>
  <si>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</si>
  <si>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</si>
  <si>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</si>
  <si>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</si>
  <si>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</si>
  <si>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</si>
  <si>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</si>
  <si>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</si>
  <si>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</si>
  <si>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(100126,10)*(100088,10)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</si>
  <si>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</si>
  <si>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</si>
  <si>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</si>
  <si>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</si>
  <si>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</si>
  <si>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</si>
  <si>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</si>
  <si>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</si>
  <si>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</si>
  <si>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</si>
  <si>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</si>
  <si>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</si>
  <si>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</si>
  <si>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</si>
  <si>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</si>
  <si>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</si>
  <si>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</si>
  <si>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</si>
  <si>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</si>
  <si>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</si>
  <si>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</si>
  <si>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</si>
  <si>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</si>
  <si>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</si>
  <si>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</si>
  <si>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</si>
  <si>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</si>
  <si>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</si>
  <si>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</si>
  <si>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</si>
  <si>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</si>
  <si>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</si>
  <si>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</si>
  <si>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</si>
  <si>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</si>
  <si>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</si>
  <si>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</si>
  <si>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</si>
  <si>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</si>
  <si>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</si>
  <si>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</si>
  <si>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</si>
  <si>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</si>
  <si>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</si>
  <si>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</si>
  <si>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</si>
  <si>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</si>
  <si>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</si>
  <si>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</si>
  <si>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</si>
  <si>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</si>
  <si>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</si>
  <si>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</si>
  <si>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</si>
  <si>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</si>
  <si>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</si>
  <si>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</si>
  <si>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</si>
  <si>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</si>
  <si>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(140131,10)*(140132,10)</t>
  </si>
  <si>
    <t>(70045,10)</t>
  </si>
  <si>
    <t>352,401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</si>
  <si>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</si>
  <si>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</si>
  <si>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</si>
  <si>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</si>
  <si>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</si>
  <si>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</si>
  <si>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</si>
  <si>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</si>
  <si>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</si>
  <si>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</si>
  <si>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</si>
  <si>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</si>
  <si>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</si>
  <si>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</si>
  <si>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</si>
  <si>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</si>
  <si>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</si>
  <si>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</si>
  <si>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</si>
  <si>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</si>
  <si>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</si>
  <si>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</si>
  <si>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</si>
  <si>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</si>
  <si>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</si>
  <si>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</si>
  <si>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</si>
  <si>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</si>
  <si>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</si>
  <si>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</si>
  <si>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</si>
  <si>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</si>
  <si>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</si>
  <si>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</si>
  <si>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</si>
  <si>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</si>
  <si>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</si>
  <si>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</si>
  <si>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</si>
  <si>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</si>
  <si>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</si>
  <si>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</si>
  <si>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</si>
  <si>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</si>
  <si>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</si>
  <si>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</si>
  <si>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</si>
  <si>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</si>
  <si>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</si>
  <si>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</si>
  <si>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</si>
  <si>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</si>
  <si>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</si>
  <si>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</si>
  <si>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</si>
  <si>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</si>
  <si>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</si>
  <si>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</si>
  <si>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</si>
  <si>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</si>
  <si>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</si>
  <si>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</si>
  <si>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</si>
  <si>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</si>
  <si>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</si>
  <si>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</si>
  <si>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</si>
  <si>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</si>
  <si>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</si>
  <si>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</si>
  <si>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</si>
  <si>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</si>
  <si>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</si>
  <si>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</si>
  <si>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</si>
  <si>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</si>
  <si>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</si>
  <si>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</si>
  <si>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</si>
  <si>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</si>
  <si>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</si>
  <si>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</si>
  <si>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</si>
  <si>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</si>
  <si>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</si>
  <si>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</si>
  <si>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</si>
  <si>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</si>
  <si>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</si>
  <si>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</si>
  <si>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</si>
  <si>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</si>
  <si>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</si>
  <si>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</si>
  <si>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</si>
  <si>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</si>
  <si>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</si>
  <si>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</si>
  <si>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</si>
  <si>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</si>
  <si>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</si>
  <si>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</si>
  <si>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</si>
  <si>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</si>
  <si>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</si>
  <si>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</si>
  <si>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</si>
  <si>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</si>
  <si>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</si>
  <si>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</si>
  <si>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</si>
  <si>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</si>
  <si>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</si>
  <si>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</si>
  <si>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</si>
  <si>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</si>
  <si>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</si>
  <si>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</si>
  <si>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</si>
  <si>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</si>
  <si>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</si>
  <si>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</si>
  <si>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</si>
  <si>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</si>
  <si>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</si>
  <si>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</si>
  <si>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</si>
  <si>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</si>
  <si>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</si>
  <si>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</si>
  <si>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</si>
  <si>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</si>
  <si>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</si>
  <si>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</si>
  <si>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</si>
  <si>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</si>
  <si>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</si>
  <si>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</si>
  <si>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</si>
  <si>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</si>
  <si>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</si>
  <si>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</si>
  <si>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</si>
  <si>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</si>
  <si>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</si>
  <si>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</si>
  <si>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</si>
  <si>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</si>
  <si>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</si>
  <si>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</si>
  <si>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</si>
  <si>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</si>
  <si>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</si>
  <si>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</si>
  <si>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</si>
  <si>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</si>
  <si>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</si>
  <si>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</si>
  <si>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</si>
  <si>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</si>
  <si>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</si>
  <si>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</si>
  <si>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</si>
  <si>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</si>
  <si>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</si>
  <si>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</si>
  <si>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</si>
  <si>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</si>
  <si>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</si>
  <si>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</si>
  <si>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</si>
  <si>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</si>
  <si>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</si>
  <si>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</si>
  <si>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</si>
  <si>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</si>
  <si>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</si>
  <si>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</si>
  <si>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</si>
  <si>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</si>
  <si>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</si>
  <si>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</si>
  <si>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</si>
  <si>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</si>
  <si>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</si>
  <si>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</si>
  <si>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</si>
  <si>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</si>
  <si>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</si>
  <si>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</si>
  <si>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</si>
  <si>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</si>
  <si>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</si>
  <si>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</si>
  <si>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</si>
  <si>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</si>
  <si>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</si>
  <si>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</si>
  <si>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</si>
  <si>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</si>
  <si>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</si>
  <si>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</si>
  <si>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</si>
  <si>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</si>
  <si>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</si>
  <si>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</si>
  <si>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</si>
  <si>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</si>
  <si>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</si>
  <si>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</si>
  <si>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</si>
  <si>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</si>
  <si>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</si>
  <si>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</si>
  <si>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</si>
  <si>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</si>
  <si>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</si>
  <si>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</si>
  <si>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</si>
  <si>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</si>
  <si>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</si>
  <si>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</si>
  <si>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</si>
  <si>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</si>
  <si>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</si>
  <si>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</si>
  <si>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</si>
  <si>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</si>
  <si>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</si>
  <si>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</si>
  <si>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</si>
  <si>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</si>
  <si>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</si>
  <si>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</si>
  <si>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</si>
  <si>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</si>
  <si>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</si>
  <si>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</si>
  <si>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</si>
  <si>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</si>
  <si>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</si>
  <si>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</si>
  <si>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</si>
  <si>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</si>
  <si>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</si>
  <si>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</si>
  <si>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</si>
  <si>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</si>
  <si>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</si>
  <si>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</si>
  <si>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</si>
  <si>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</si>
  <si>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</si>
  <si>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</si>
  <si>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</si>
  <si>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</si>
  <si>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</si>
  <si>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</si>
  <si>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</si>
  <si>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</si>
  <si>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309</t>
  </si>
  <si>
    <t>200029_1</t>
  </si>
  <si>
    <t>商仲智</t>
  </si>
  <si>
    <t>45,55,35,55,45,15,25,15</t>
  </si>
  <si>
    <t>(100049,10)*(100050,10)*(100051,10)</t>
  </si>
  <si>
    <t>303,309,351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</si>
  <si>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</si>
  <si>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</si>
  <si>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</si>
  <si>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</si>
  <si>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</si>
  <si>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</si>
  <si>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</si>
  <si>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</si>
  <si>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</si>
  <si>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</si>
  <si>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</si>
  <si>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</si>
  <si>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</si>
  <si>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</si>
  <si>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</si>
  <si>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</si>
  <si>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</si>
  <si>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</si>
  <si>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</si>
  <si>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</si>
  <si>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</si>
  <si>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</si>
  <si>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</si>
  <si>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</si>
  <si>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</si>
  <si>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</si>
  <si>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</si>
  <si>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</si>
  <si>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</si>
  <si>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</si>
  <si>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</si>
  <si>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</si>
  <si>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</si>
  <si>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</si>
  <si>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</si>
  <si>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</si>
  <si>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</si>
  <si>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</si>
  <si>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</si>
  <si>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</si>
  <si>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</si>
  <si>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</si>
  <si>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</si>
  <si>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</si>
  <si>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</si>
  <si>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</si>
  <si>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</si>
  <si>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</si>
  <si>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</si>
  <si>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</si>
  <si>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</si>
  <si>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</si>
  <si>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</si>
  <si>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</si>
  <si>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</si>
  <si>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</si>
  <si>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352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</si>
  <si>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</si>
  <si>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</si>
  <si>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</si>
  <si>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</si>
  <si>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</si>
  <si>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</si>
  <si>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</si>
  <si>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</si>
  <si>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</si>
  <si>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</si>
  <si>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</si>
  <si>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</si>
  <si>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</si>
  <si>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</si>
  <si>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</si>
  <si>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</si>
  <si>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</si>
  <si>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</si>
  <si>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</si>
  <si>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</si>
  <si>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</si>
  <si>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324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</si>
  <si>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</si>
  <si>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</si>
  <si>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</si>
  <si>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</si>
  <si>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</si>
  <si>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</si>
  <si>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</si>
  <si>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</si>
  <si>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</si>
  <si>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</si>
  <si>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</si>
  <si>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</si>
  <si>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</si>
  <si>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</si>
  <si>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332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</si>
  <si>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</si>
  <si>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</si>
  <si>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</si>
  <si>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</si>
  <si>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</si>
  <si>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</si>
  <si>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</si>
  <si>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</si>
  <si>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</si>
  <si>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</si>
  <si>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</si>
  <si>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</si>
  <si>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</si>
  <si>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</si>
  <si>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</si>
  <si>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</si>
  <si>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</si>
  <si>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</si>
  <si>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</si>
  <si>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</si>
  <si>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</si>
  <si>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</si>
  <si>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</si>
  <si>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</si>
  <si>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</si>
  <si>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</si>
  <si>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</si>
  <si>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</si>
  <si>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</si>
  <si>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</si>
  <si>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</si>
  <si>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</si>
  <si>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</si>
  <si>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</si>
  <si>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</si>
  <si>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</si>
  <si>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</si>
  <si>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</si>
  <si>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</si>
  <si>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</si>
  <si>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</si>
  <si>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</si>
  <si>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</si>
  <si>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</si>
  <si>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</si>
  <si>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</si>
  <si>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</si>
  <si>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</si>
  <si>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</si>
  <si>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</si>
  <si>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</si>
  <si>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</si>
  <si>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</si>
  <si>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</si>
  <si>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</si>
  <si>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</si>
  <si>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</si>
  <si>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</si>
  <si>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</si>
  <si>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</si>
  <si>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</si>
  <si>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</si>
  <si>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</si>
  <si>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</si>
  <si>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</si>
  <si>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</si>
  <si>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</si>
  <si>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</si>
  <si>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351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</si>
  <si>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</si>
  <si>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</si>
  <si>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</si>
  <si>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</si>
  <si>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</si>
  <si>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</si>
  <si>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</si>
  <si>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</si>
  <si>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</si>
  <si>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</si>
  <si>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</si>
  <si>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</si>
  <si>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</si>
  <si>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</si>
  <si>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</si>
  <si>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</si>
  <si>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</si>
  <si>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</si>
  <si>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</si>
  <si>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</si>
  <si>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</si>
  <si>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</si>
  <si>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</si>
  <si>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</si>
  <si>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</si>
  <si>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</si>
  <si>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</si>
  <si>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</si>
  <si>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</si>
  <si>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</si>
  <si>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</si>
  <si>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</si>
  <si>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</si>
  <si>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</si>
  <si>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</si>
  <si>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</si>
  <si>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</si>
  <si>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</si>
  <si>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</si>
  <si>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</si>
  <si>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</si>
  <si>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</si>
  <si>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</si>
  <si>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</si>
  <si>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</si>
  <si>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</si>
  <si>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</si>
  <si>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</si>
  <si>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</si>
  <si>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</si>
  <si>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</si>
  <si>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</si>
  <si>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</si>
  <si>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</si>
  <si>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</si>
  <si>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</si>
  <si>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</si>
  <si>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</si>
  <si>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</si>
  <si>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</si>
  <si>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</si>
  <si>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</si>
  <si>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</si>
  <si>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</si>
  <si>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</si>
  <si>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</si>
  <si>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</si>
  <si>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</si>
  <si>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</si>
  <si>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</si>
  <si>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</si>
  <si>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</si>
  <si>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</si>
  <si>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</si>
  <si>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</si>
  <si>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</si>
  <si>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</si>
  <si>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</si>
  <si>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</si>
  <si>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</si>
  <si>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</si>
  <si>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</si>
  <si>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</si>
  <si>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</si>
  <si>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</si>
  <si>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</si>
  <si>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</si>
  <si>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</si>
  <si>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</si>
  <si>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</si>
  <si>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</si>
  <si>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</si>
  <si>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</si>
  <si>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</si>
  <si>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</si>
  <si>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</si>
  <si>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</si>
  <si>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</si>
  <si>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</si>
  <si>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</si>
  <si>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</si>
  <si>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</si>
  <si>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</si>
  <si>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</si>
  <si>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</si>
  <si>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</si>
  <si>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</si>
  <si>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</si>
  <si>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</si>
  <si>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</si>
  <si>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</si>
  <si>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</si>
  <si>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</si>
  <si>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</si>
  <si>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</si>
  <si>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</si>
  <si>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</si>
  <si>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</si>
  <si>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</si>
  <si>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</si>
  <si>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</si>
  <si>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</si>
  <si>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</si>
  <si>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</si>
  <si>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</si>
  <si>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</si>
  <si>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</si>
  <si>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</si>
  <si>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</si>
  <si>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</si>
  <si>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</si>
  <si>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</si>
  <si>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</si>
  <si>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</si>
  <si>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</si>
  <si>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</si>
  <si>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</si>
  <si>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</si>
  <si>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</si>
  <si>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</si>
  <si>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</si>
  <si>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</si>
  <si>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</si>
  <si>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</si>
  <si>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</si>
  <si>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</si>
  <si>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</si>
  <si>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</si>
  <si>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</si>
  <si>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</si>
  <si>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</si>
  <si>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</si>
  <si>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</si>
  <si>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</si>
  <si>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</si>
  <si>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</si>
  <si>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</si>
  <si>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</si>
  <si>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</si>
  <si>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</si>
  <si>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</si>
  <si>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</si>
  <si>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</si>
  <si>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</si>
  <si>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</si>
  <si>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</si>
  <si>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</si>
  <si>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</si>
  <si>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</si>
  <si>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</si>
  <si>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</si>
  <si>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</si>
  <si>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</si>
  <si>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</si>
  <si>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</si>
  <si>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</si>
  <si>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</si>
  <si>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</si>
  <si>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</si>
  <si>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</si>
  <si>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</si>
  <si>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</si>
  <si>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</si>
  <si>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</si>
  <si>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</si>
  <si>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</si>
  <si>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</si>
  <si>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</si>
  <si>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</si>
  <si>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</si>
  <si>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</si>
  <si>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</si>
  <si>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</si>
  <si>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</si>
  <si>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</si>
  <si>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</si>
  <si>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</si>
  <si>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</si>
  <si>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</si>
  <si>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</si>
  <si>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</si>
  <si>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</si>
  <si>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</si>
  <si>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</si>
  <si>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</si>
  <si>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</si>
  <si>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</si>
  <si>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</si>
  <si>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</si>
  <si>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</si>
  <si>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</si>
  <si>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</si>
  <si>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341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</si>
  <si>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</si>
  <si>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</si>
  <si>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</si>
  <si>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</si>
  <si>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</si>
  <si>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</si>
  <si>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</si>
  <si>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</si>
  <si>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</si>
  <si>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</si>
  <si>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</si>
  <si>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</si>
  <si>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</si>
  <si>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</si>
  <si>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</si>
  <si>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</si>
  <si>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</si>
  <si>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</si>
  <si>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</si>
  <si>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</si>
  <si>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</si>
  <si>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</si>
  <si>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</si>
  <si>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</si>
  <si>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</si>
  <si>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</si>
  <si>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</si>
  <si>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</si>
  <si>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</si>
  <si>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</si>
  <si>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</si>
  <si>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</si>
  <si>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</si>
  <si>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</si>
  <si>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</si>
  <si>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</si>
  <si>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</si>
  <si>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</si>
  <si>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</si>
  <si>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</si>
  <si>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</si>
  <si>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</si>
  <si>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</si>
  <si>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</si>
  <si>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</si>
  <si>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</si>
  <si>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</si>
  <si>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</si>
  <si>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</si>
  <si>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</si>
  <si>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</si>
  <si>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</si>
  <si>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</si>
  <si>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</si>
  <si>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</si>
  <si>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</si>
  <si>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</si>
  <si>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</si>
  <si>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</si>
  <si>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</si>
  <si>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</si>
  <si>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</si>
  <si>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</si>
  <si>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</si>
  <si>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</si>
  <si>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</si>
  <si>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110,110,100,120,120,100,100,110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</si>
  <si>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</si>
  <si>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</si>
  <si>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</si>
  <si>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</si>
  <si>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</si>
  <si>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</si>
  <si>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</si>
  <si>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</si>
  <si>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</si>
  <si>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</si>
  <si>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</si>
  <si>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</si>
  <si>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</si>
  <si>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</si>
  <si>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</si>
  <si>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</si>
  <si>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</si>
  <si>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</si>
  <si>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</si>
  <si>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</si>
  <si>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</si>
  <si>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</si>
  <si>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</si>
  <si>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</si>
  <si>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</si>
  <si>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</si>
  <si>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</si>
  <si>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</si>
  <si>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</si>
  <si>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</si>
  <si>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</si>
  <si>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</si>
  <si>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</si>
  <si>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</si>
  <si>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</si>
  <si>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</si>
  <si>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</si>
  <si>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</si>
  <si>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</si>
  <si>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</si>
  <si>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</si>
  <si>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</si>
  <si>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</si>
  <si>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</si>
  <si>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</si>
  <si>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</si>
  <si>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</si>
  <si>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</si>
  <si>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</si>
  <si>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</si>
  <si>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</si>
  <si>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</si>
  <si>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</si>
  <si>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</si>
  <si>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</si>
  <si>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</si>
  <si>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</si>
  <si>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</si>
  <si>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</si>
  <si>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</si>
  <si>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</si>
  <si>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</si>
  <si>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</si>
  <si>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</si>
  <si>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</si>
  <si>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</si>
  <si>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</si>
  <si>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130,150,110,120,140,120,110,125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</si>
  <si>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</si>
  <si>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</si>
  <si>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</si>
  <si>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</si>
  <si>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</si>
  <si>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</si>
  <si>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</si>
  <si>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</si>
  <si>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</si>
  <si>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</si>
  <si>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</si>
  <si>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</si>
  <si>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</si>
  <si>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</si>
  <si>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</si>
  <si>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</si>
  <si>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</si>
  <si>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</si>
  <si>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</si>
  <si>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</si>
  <si>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</si>
  <si>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</si>
  <si>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</si>
  <si>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</si>
  <si>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</si>
  <si>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</si>
  <si>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</si>
  <si>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</si>
  <si>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</si>
  <si>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</si>
  <si>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</si>
  <si>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</si>
  <si>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</si>
  <si>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</si>
  <si>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</si>
  <si>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</si>
  <si>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</si>
  <si>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</si>
  <si>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</si>
  <si>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</si>
  <si>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</si>
  <si>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</si>
  <si>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</si>
  <si>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</si>
  <si>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</si>
  <si>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</si>
  <si>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</si>
  <si>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</si>
  <si>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</si>
  <si>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</si>
  <si>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</si>
  <si>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</si>
  <si>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</si>
  <si>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</si>
  <si>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</si>
  <si>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</si>
  <si>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</si>
  <si>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</si>
  <si>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</si>
  <si>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</si>
  <si>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</si>
  <si>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</si>
  <si>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</si>
  <si>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</si>
  <si>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</si>
  <si>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</si>
  <si>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</si>
  <si>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</si>
  <si>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</si>
  <si>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</si>
  <si>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</si>
  <si>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</si>
  <si>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</si>
  <si>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</si>
  <si>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</si>
  <si>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</si>
  <si>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</si>
  <si>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</si>
  <si>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</si>
  <si>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</si>
  <si>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</si>
  <si>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</si>
  <si>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</si>
  <si>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</si>
  <si>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</si>
  <si>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</si>
  <si>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160,160,160,180,180,150,160,150</t>
  </si>
  <si>
    <t>(120001,10)*(120002,10)*(120003,10)</t>
  </si>
  <si>
    <t>(70020,10)</t>
  </si>
  <si>
    <t>317,351</t>
  </si>
  <si>
    <t>100004_1,100004_2,100004_3</t>
  </si>
  <si>
    <t>厉苍龙</t>
  </si>
  <si>
    <t>160,160,140,180,180,140,150,160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</si>
  <si>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</si>
  <si>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</si>
  <si>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</si>
  <si>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</si>
  <si>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</si>
  <si>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</si>
  <si>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</si>
  <si>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</si>
  <si>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</si>
  <si>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</si>
  <si>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</si>
  <si>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</si>
  <si>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</si>
  <si>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</si>
  <si>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</si>
  <si>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</si>
  <si>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(87022,10)</t>
  </si>
  <si>
    <t>35,45,45,20,25,35,35,30</t>
  </si>
  <si>
    <t>(87029,10)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</si>
  <si>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</si>
  <si>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</si>
  <si>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</si>
  <si>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</si>
  <si>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</si>
  <si>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</si>
  <si>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</si>
  <si>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</si>
  <si>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</si>
  <si>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(87048,10)</t>
  </si>
  <si>
    <t>50,60,35,40,40,30,35,35</t>
  </si>
  <si>
    <t>40,45,40,30,20,40,30,40</t>
  </si>
  <si>
    <t>(87047,10)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</si>
  <si>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</si>
  <si>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</si>
  <si>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</si>
  <si>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</si>
  <si>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</si>
  <si>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</si>
  <si>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</si>
  <si>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</si>
  <si>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</si>
  <si>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(87036,10)</t>
  </si>
  <si>
    <t>35,35,35,35,35,35,35,35</t>
  </si>
  <si>
    <t>(70066,10)</t>
  </si>
  <si>
    <t>32,82,32,32,32,32,32,32</t>
  </si>
  <si>
    <t>(70067,10)</t>
  </si>
  <si>
    <t>39,39,39,69,39,39,39,39</t>
  </si>
  <si>
    <t>(140126,10)</t>
  </si>
  <si>
    <t>(70085,10)</t>
  </si>
  <si>
    <t>38,48,38,68,38,38,38,38</t>
  </si>
  <si>
    <t>38,78,38,38,38,38,38,38</t>
  </si>
  <si>
    <t>(140127,10)</t>
  </si>
  <si>
    <t>(70084,10)</t>
  </si>
  <si>
    <t>40,40,40,60,40,40,40,40</t>
  </si>
  <si>
    <t>37,37,82,37,37,37,37,37</t>
  </si>
  <si>
    <t>(140130,10)</t>
  </si>
  <si>
    <t>(70087,10)</t>
  </si>
  <si>
    <t>37,37,37,37,37,37,82,37</t>
  </si>
  <si>
    <t>(140129,10)</t>
  </si>
  <si>
    <t>(70086,10)</t>
  </si>
  <si>
    <t>(120101,10)</t>
  </si>
  <si>
    <t>(120100,10)</t>
  </si>
  <si>
    <t>46,56,36,76,66,36,66,56</t>
  </si>
  <si>
    <t>67,47,57,77,47,47,47,47</t>
  </si>
  <si>
    <t>30,60,30,30,30,30,30,30</t>
  </si>
  <si>
    <t>(60042,10)</t>
  </si>
  <si>
    <t>37,37,37,37,37,37,87,37</t>
  </si>
  <si>
    <t>(70007,10)</t>
  </si>
  <si>
    <t>37,87,37,37,37,37,37,37</t>
  </si>
  <si>
    <t>(70022,10)</t>
  </si>
  <si>
    <t>37,37,37,87,37,37,37,37</t>
  </si>
  <si>
    <t>(70045,10)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</si>
  <si>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</si>
  <si>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</si>
  <si>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</si>
  <si>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</si>
  <si>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</si>
  <si>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</si>
  <si>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</si>
  <si>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</si>
  <si>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(87040,10)</t>
  </si>
  <si>
    <t>51,51,51,51,51,51,51,51</t>
  </si>
  <si>
    <t>(87043,10)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</si>
  <si>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</si>
  <si>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</si>
  <si>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</si>
  <si>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</si>
  <si>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</si>
  <si>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</si>
  <si>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</si>
  <si>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</si>
  <si>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</si>
  <si>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</si>
  <si>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</si>
  <si>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</si>
  <si>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</si>
  <si>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</si>
  <si>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(70012,10)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</si>
  <si>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</si>
  <si>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</si>
  <si>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</si>
  <si>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</si>
  <si>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</si>
  <si>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</si>
  <si>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</si>
  <si>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(70011,10)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</si>
  <si>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</si>
  <si>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</si>
  <si>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</si>
  <si>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</si>
  <si>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</si>
  <si>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</si>
  <si>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</si>
  <si>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</si>
  <si>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</si>
  <si>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(87019,10)</t>
  </si>
  <si>
    <t>42,52,32,42,32,32,32,52</t>
  </si>
  <si>
    <t>(70006,10)</t>
  </si>
  <si>
    <t>35,55,35,45,35,35,35,45</t>
  </si>
  <si>
    <t>(87035,10)</t>
  </si>
  <si>
    <t>35,35,35,85,35,35,35,35</t>
  </si>
  <si>
    <t>(87021,10)</t>
  </si>
  <si>
    <t>56,46,46,36,26,26,56,46</t>
  </si>
  <si>
    <t>58,48,48,38,20,20,58,48</t>
  </si>
  <si>
    <t>(87006,10)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</si>
  <si>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</si>
  <si>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</si>
  <si>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</si>
  <si>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</si>
  <si>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</si>
  <si>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</si>
  <si>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</si>
  <si>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(87008,10)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</si>
  <si>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</si>
  <si>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</si>
  <si>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</si>
  <si>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</si>
  <si>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</si>
  <si>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</si>
  <si>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</si>
  <si>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(60017,10)</t>
  </si>
  <si>
    <t>75,55,65,65,75,45,45,55</t>
  </si>
  <si>
    <t>75,55,65,65,65,45,55,55</t>
  </si>
  <si>
    <t>46,41,41,41,41,31,31,31</t>
  </si>
  <si>
    <t>(70004,10)</t>
  </si>
  <si>
    <t>351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</si>
  <si>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</si>
  <si>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</si>
  <si>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</si>
  <si>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</si>
  <si>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</si>
  <si>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</si>
  <si>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</si>
  <si>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</si>
  <si>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</si>
  <si>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</si>
  <si>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</si>
  <si>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</si>
  <si>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</si>
  <si>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</si>
  <si>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(60038,10)</t>
  </si>
  <si>
    <t>65,65,55,75,75,55,55,85</t>
  </si>
  <si>
    <t>65,65,55,85,85,55,55,65</t>
  </si>
  <si>
    <t>27,47,27,57,27,27,47,57</t>
  </si>
  <si>
    <t>67,67,67,67,67,67,67,67</t>
  </si>
  <si>
    <t>(120026,10)*(100029,10)*(100038,10)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</si>
  <si>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</si>
  <si>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</si>
  <si>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</si>
  <si>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</si>
  <si>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</si>
  <si>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</si>
  <si>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</si>
  <si>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</si>
  <si>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</si>
  <si>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(60016,10)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</si>
  <si>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</si>
  <si>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</si>
  <si>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</si>
  <si>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</si>
  <si>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</si>
  <si>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</si>
  <si>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</si>
  <si>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</si>
  <si>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</si>
  <si>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</si>
  <si>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</si>
  <si>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</si>
  <si>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</si>
  <si>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</si>
  <si>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</si>
  <si>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</si>
  <si>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</si>
  <si>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</si>
  <si>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</si>
  <si>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(87007,10)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</si>
  <si>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</si>
  <si>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</si>
  <si>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</si>
  <si>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</si>
  <si>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</si>
  <si>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</si>
  <si>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</si>
  <si>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</si>
  <si>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</si>
  <si>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</si>
  <si>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</si>
  <si>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</si>
  <si>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</si>
  <si>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</si>
  <si>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(100072,10)*(100112,10)*(100115,10)</t>
  </si>
  <si>
    <t>309,310</t>
  </si>
  <si>
    <t>98,98,98,78,98,78,58,58</t>
  </si>
  <si>
    <t>(70029,10)</t>
  </si>
  <si>
    <t>130,130,120,140,140,120,120,130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</si>
  <si>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</si>
  <si>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</si>
  <si>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</si>
  <si>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</si>
  <si>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</si>
  <si>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</si>
  <si>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</si>
  <si>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</si>
  <si>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</si>
  <si>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(87002,10)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</si>
  <si>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</si>
  <si>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</si>
  <si>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</si>
  <si>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</si>
  <si>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</si>
  <si>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</si>
  <si>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</si>
  <si>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</si>
  <si>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</si>
  <si>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</si>
  <si>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</si>
  <si>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</si>
  <si>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</si>
  <si>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</si>
  <si>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</si>
  <si>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</si>
  <si>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</si>
  <si>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</si>
  <si>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</si>
  <si>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</si>
  <si>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</si>
  <si>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</si>
  <si>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</si>
  <si>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</si>
  <si>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</si>
  <si>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</si>
  <si>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</si>
  <si>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</si>
  <si>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</si>
  <si>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</si>
  <si>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</si>
  <si>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</si>
  <si>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</si>
  <si>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</si>
  <si>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</si>
  <si>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</si>
  <si>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</si>
  <si>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</si>
  <si>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</si>
  <si>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</si>
  <si>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</si>
  <si>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</si>
  <si>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</si>
  <si>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</si>
  <si>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</si>
  <si>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</si>
  <si>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</si>
  <si>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</si>
  <si>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</si>
  <si>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</si>
  <si>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</si>
  <si>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</si>
  <si>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</si>
  <si>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</si>
  <si>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</si>
  <si>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</si>
  <si>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</si>
  <si>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</si>
  <si>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</si>
  <si>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</si>
  <si>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</si>
  <si>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</si>
  <si>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</si>
  <si>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</si>
  <si>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</si>
  <si>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</si>
  <si>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</si>
  <si>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</si>
  <si>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</si>
  <si>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</si>
  <si>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</si>
  <si>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</si>
  <si>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</si>
  <si>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</si>
  <si>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</si>
  <si>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</si>
  <si>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</si>
  <si>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</si>
  <si>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</si>
  <si>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</si>
  <si>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</si>
  <si>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</si>
  <si>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</si>
  <si>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</si>
  <si>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</si>
  <si>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</si>
  <si>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</si>
  <si>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</si>
  <si>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</si>
  <si>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</si>
  <si>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</si>
  <si>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</si>
  <si>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</si>
  <si>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</si>
  <si>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</si>
  <si>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</si>
  <si>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</si>
  <si>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</si>
  <si>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</si>
  <si>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</si>
  <si>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</si>
  <si>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</si>
  <si>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</si>
  <si>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</si>
  <si>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</si>
  <si>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</si>
  <si>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</si>
  <si>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</si>
  <si>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</si>
  <si>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</si>
  <si>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</si>
  <si>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</si>
  <si>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</si>
  <si>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</si>
  <si>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</si>
  <si>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</si>
  <si>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</si>
  <si>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</si>
  <si>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</si>
  <si>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</si>
  <si>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</si>
  <si>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</si>
  <si>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</si>
  <si>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</si>
  <si>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</si>
  <si>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</si>
  <si>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</si>
  <si>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</si>
  <si>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</si>
  <si>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</si>
  <si>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</si>
  <si>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</si>
  <si>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</si>
  <si>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</si>
  <si>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</si>
  <si>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</si>
  <si>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</si>
  <si>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</si>
  <si>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</si>
  <si>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</si>
  <si>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</si>
  <si>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</si>
  <si>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</si>
  <si>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</si>
  <si>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</si>
  <si>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</si>
  <si>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</si>
  <si>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</si>
  <si>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</si>
  <si>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</si>
  <si>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</si>
  <si>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</si>
  <si>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</si>
  <si>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100,100,100,100,100,100,100,100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</si>
  <si>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</si>
  <si>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</si>
  <si>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</si>
  <si>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</si>
  <si>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</si>
  <si>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</si>
  <si>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</si>
  <si>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</si>
  <si>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</si>
  <si>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</si>
  <si>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</si>
  <si>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</si>
  <si>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</si>
  <si>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</si>
  <si>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</si>
  <si>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</si>
  <si>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</si>
  <si>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</si>
  <si>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</si>
  <si>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</si>
  <si>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</si>
  <si>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</si>
  <si>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</si>
  <si>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</si>
  <si>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</si>
  <si>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</si>
  <si>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</si>
  <si>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</si>
  <si>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</si>
  <si>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</si>
  <si>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</si>
  <si>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</si>
  <si>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</si>
  <si>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</si>
  <si>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</si>
  <si>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</si>
  <si>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</si>
  <si>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</si>
  <si>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</si>
  <si>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</si>
  <si>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</si>
  <si>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</si>
  <si>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</si>
  <si>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</si>
  <si>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</si>
  <si>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</si>
  <si>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</si>
  <si>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</si>
  <si>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</si>
  <si>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</si>
  <si>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</si>
  <si>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</si>
  <si>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</si>
  <si>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(120001,10)*(120002,10)*(120003,10)</t>
  </si>
  <si>
    <t>200,200,180,220,220,180,190,200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</si>
  <si>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</si>
  <si>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</si>
  <si>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</si>
  <si>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</si>
  <si>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</si>
  <si>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</si>
  <si>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</si>
  <si>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</si>
  <si>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</si>
  <si>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</si>
  <si>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</si>
  <si>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</si>
  <si>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</si>
  <si>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</si>
  <si>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</si>
  <si>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</si>
  <si>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</si>
  <si>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</si>
  <si>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</si>
  <si>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</si>
  <si>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</si>
  <si>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</si>
  <si>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</si>
  <si>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</si>
  <si>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</si>
  <si>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</si>
  <si>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</si>
  <si>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</si>
  <si>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</si>
  <si>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</si>
  <si>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</si>
  <si>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</si>
  <si>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</si>
  <si>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</si>
  <si>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</si>
  <si>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</si>
  <si>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</si>
  <si>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</si>
  <si>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</si>
  <si>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</si>
  <si>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</si>
  <si>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</si>
  <si>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</si>
  <si>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</si>
  <si>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</si>
  <si>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</si>
  <si>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</si>
  <si>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</si>
  <si>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</si>
  <si>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</si>
  <si>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</si>
  <si>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</si>
  <si>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</si>
  <si>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</si>
  <si>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</si>
  <si>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</si>
  <si>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</si>
  <si>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</si>
  <si>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</si>
  <si>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</si>
  <si>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</si>
  <si>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</si>
  <si>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</si>
  <si>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</si>
  <si>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</si>
  <si>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</si>
  <si>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</si>
  <si>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</si>
  <si>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</si>
  <si>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</si>
  <si>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</si>
  <si>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</si>
  <si>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</si>
  <si>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</si>
  <si>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</si>
  <si>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</si>
  <si>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</si>
  <si>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</si>
  <si>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</si>
  <si>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</si>
  <si>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</si>
  <si>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</si>
  <si>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</si>
  <si>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</si>
  <si>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</si>
  <si>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</si>
  <si>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</si>
  <si>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</si>
  <si>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</si>
  <si>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</si>
  <si>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</si>
  <si>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</si>
  <si>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</si>
  <si>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</si>
  <si>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</si>
  <si>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</si>
  <si>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</si>
  <si>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</si>
  <si>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</si>
  <si>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</si>
  <si>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</si>
  <si>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</si>
  <si>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</si>
  <si>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</si>
  <si>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</si>
  <si>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</si>
  <si>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</si>
  <si>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</si>
  <si>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</si>
  <si>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</si>
  <si>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</si>
  <si>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</si>
  <si>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</si>
  <si>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</si>
  <si>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</si>
  <si>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</si>
  <si>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</si>
  <si>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</si>
  <si>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</si>
  <si>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</si>
  <si>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</si>
  <si>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</si>
  <si>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</si>
  <si>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</si>
  <si>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</si>
  <si>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</si>
  <si>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</si>
  <si>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</si>
  <si>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</si>
  <si>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</si>
  <si>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</si>
  <si>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</si>
  <si>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</si>
  <si>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</si>
  <si>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</si>
  <si>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</si>
  <si>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</si>
  <si>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</si>
  <si>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</si>
  <si>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</si>
  <si>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</si>
  <si>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</si>
  <si>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</si>
  <si>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</si>
  <si>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</si>
  <si>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</si>
  <si>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</si>
  <si>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</si>
  <si>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</si>
  <si>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</si>
  <si>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</si>
  <si>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</si>
  <si>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</si>
  <si>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</si>
  <si>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</si>
  <si>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</si>
  <si>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</si>
  <si>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</si>
  <si>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</si>
  <si>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</si>
  <si>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</si>
  <si>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</si>
  <si>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</si>
  <si>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</si>
  <si>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</si>
  <si>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</si>
  <si>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</si>
  <si>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</si>
  <si>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</si>
  <si>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</si>
  <si>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</si>
  <si>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</si>
  <si>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</si>
  <si>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</si>
  <si>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</si>
  <si>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</si>
  <si>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</si>
  <si>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</si>
  <si>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</si>
  <si>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</si>
  <si>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</si>
  <si>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</si>
  <si>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</si>
  <si>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</si>
  <si>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</si>
  <si>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</si>
  <si>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</si>
  <si>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</si>
  <si>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</si>
  <si>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</si>
  <si>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</si>
  <si>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</si>
  <si>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</si>
  <si>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</si>
  <si>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</si>
  <si>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</si>
  <si>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</si>
  <si>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</si>
  <si>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</si>
  <si>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</si>
  <si>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</si>
  <si>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</si>
  <si>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</si>
  <si>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</si>
  <si>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</si>
  <si>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</si>
  <si>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</si>
  <si>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</si>
  <si>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</si>
  <si>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</si>
  <si>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</si>
  <si>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</si>
  <si>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</si>
  <si>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</si>
  <si>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</si>
  <si>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</si>
  <si>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</si>
  <si>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</si>
  <si>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</si>
  <si>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</si>
  <si>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</si>
  <si>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</si>
  <si>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</si>
  <si>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</si>
  <si>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</si>
  <si>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</si>
  <si>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</si>
  <si>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</si>
  <si>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</si>
  <si>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</si>
  <si>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</si>
  <si>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</si>
  <si>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</si>
  <si>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</si>
  <si>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</si>
  <si>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</si>
  <si>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</si>
  <si>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</si>
  <si>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</si>
  <si>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</si>
  <si>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</si>
  <si>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</si>
  <si>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</si>
  <si>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</si>
  <si>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</si>
  <si>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</si>
  <si>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</si>
  <si>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</si>
  <si>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</si>
  <si>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</si>
  <si>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</si>
  <si>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</si>
  <si>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</si>
  <si>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</si>
  <si>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</si>
  <si>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</si>
  <si>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</si>
  <si>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</si>
  <si>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</si>
  <si>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</si>
  <si>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</si>
  <si>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</si>
  <si>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</si>
  <si>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</si>
  <si>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</si>
  <si>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</si>
  <si>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</si>
  <si>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</si>
  <si>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</si>
  <si>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</si>
  <si>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</si>
  <si>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</si>
  <si>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</si>
  <si>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</si>
  <si>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</si>
  <si>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</si>
  <si>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</si>
  <si>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</si>
  <si>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</si>
  <si>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</si>
  <si>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</si>
  <si>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</si>
  <si>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</si>
  <si>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</si>
  <si>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</si>
  <si>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</si>
  <si>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</si>
  <si>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</si>
  <si>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</si>
  <si>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</si>
  <si>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</si>
  <si>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</si>
  <si>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</si>
  <si>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</si>
  <si>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</si>
  <si>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</si>
  <si>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</si>
  <si>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</si>
  <si>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</si>
  <si>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</si>
  <si>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</si>
  <si>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</si>
  <si>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</si>
  <si>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</si>
  <si>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</si>
  <si>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</si>
  <si>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</si>
  <si>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</si>
  <si>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</si>
  <si>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</si>
  <si>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</si>
  <si>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</si>
  <si>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</si>
  <si>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</si>
  <si>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</si>
  <si>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</si>
  <si>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</si>
  <si>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</si>
  <si>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</si>
  <si>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</si>
  <si>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</si>
  <si>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</si>
  <si>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</si>
  <si>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</si>
  <si>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</si>
  <si>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</si>
  <si>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</si>
  <si>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</si>
  <si>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</si>
  <si>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</si>
  <si>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</si>
  <si>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</si>
  <si>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</si>
  <si>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</si>
  <si>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</si>
  <si>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</si>
  <si>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</si>
  <si>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</si>
  <si>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</si>
  <si>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</si>
  <si>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</si>
  <si>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</si>
  <si>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</si>
  <si>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</si>
  <si>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</si>
  <si>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</si>
  <si>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</si>
  <si>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</si>
  <si>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</si>
  <si>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</si>
  <si>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</si>
  <si>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</si>
  <si>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</si>
  <si>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</si>
  <si>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</si>
  <si>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</si>
  <si>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</si>
  <si>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</si>
  <si>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</si>
  <si>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</si>
  <si>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</si>
  <si>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</si>
  <si>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</si>
  <si>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</si>
  <si>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</si>
  <si>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</si>
  <si>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</si>
  <si>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</si>
  <si>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</si>
  <si>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</si>
  <si>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</si>
  <si>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</si>
  <si>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</si>
  <si>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</si>
  <si>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</si>
  <si>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</si>
  <si>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</si>
  <si>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</si>
  <si>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</si>
  <si>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</si>
  <si>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</si>
  <si>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</si>
  <si>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</si>
  <si>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</si>
  <si>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</si>
  <si>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</si>
  <si>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</si>
  <si>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</si>
  <si>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</si>
  <si>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</si>
  <si>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</si>
  <si>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</si>
  <si>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</si>
  <si>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</si>
  <si>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</si>
  <si>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</si>
  <si>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</si>
  <si>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</si>
  <si>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</si>
  <si>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</si>
  <si>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</si>
  <si>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</si>
  <si>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</si>
  <si>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</si>
  <si>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</si>
  <si>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</si>
  <si>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</si>
  <si>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</si>
  <si>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</si>
  <si>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</si>
  <si>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</si>
  <si>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</si>
  <si>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</si>
  <si>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</si>
  <si>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</si>
  <si>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</si>
  <si>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</si>
  <si>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</si>
  <si>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</si>
  <si>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</si>
  <si>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</si>
  <si>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</si>
  <si>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</si>
  <si>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</si>
  <si>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</si>
  <si>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</si>
  <si>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</si>
  <si>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</si>
  <si>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</si>
  <si>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</si>
  <si>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</si>
  <si>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</si>
  <si>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</si>
  <si>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</si>
  <si>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</si>
  <si>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</si>
  <si>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</si>
  <si>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</si>
  <si>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</si>
  <si>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</si>
  <si>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</si>
  <si>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</si>
  <si>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</si>
  <si>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</si>
  <si>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</si>
  <si>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</si>
  <si>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</si>
  <si>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</si>
  <si>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</si>
  <si>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</si>
  <si>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</si>
  <si>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</si>
  <si>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</si>
  <si>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</si>
  <si>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</si>
  <si>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</si>
  <si>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</si>
  <si>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</si>
  <si>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</si>
  <si>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</si>
  <si>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</si>
  <si>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</si>
  <si>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</si>
  <si>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</si>
  <si>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</si>
  <si>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</si>
  <si>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</si>
  <si>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</si>
  <si>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</si>
  <si>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</si>
  <si>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</si>
  <si>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</si>
  <si>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</si>
  <si>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</si>
  <si>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</si>
  <si>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</si>
  <si>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</si>
  <si>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</si>
  <si>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</si>
  <si>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</si>
  <si>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</si>
  <si>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</si>
  <si>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</si>
  <si>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</si>
  <si>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</si>
  <si>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</si>
  <si>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</si>
  <si>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</si>
  <si>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</si>
  <si>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</si>
  <si>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</si>
  <si>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</si>
  <si>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</si>
  <si>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</si>
  <si>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</si>
  <si>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</si>
  <si>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</si>
  <si>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</si>
  <si>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</si>
  <si>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</si>
  <si>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</si>
  <si>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</si>
  <si>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</si>
  <si>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</si>
  <si>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</si>
  <si>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</si>
  <si>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</si>
  <si>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</si>
  <si>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</si>
  <si>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</si>
  <si>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</si>
  <si>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</si>
  <si>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</si>
  <si>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</si>
  <si>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</si>
  <si>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</si>
  <si>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</si>
  <si>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</si>
  <si>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</si>
  <si>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</si>
  <si>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</si>
  <si>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</si>
  <si>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</si>
  <si>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</si>
  <si>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</si>
  <si>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</si>
  <si>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</si>
  <si>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</si>
  <si>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</si>
  <si>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</si>
  <si>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</si>
  <si>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</si>
  <si>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</si>
  <si>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</si>
  <si>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</si>
  <si>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</si>
  <si>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</si>
  <si>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</si>
  <si>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</si>
  <si>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</si>
  <si>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</si>
  <si>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</si>
  <si>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</si>
  <si>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</si>
  <si>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</si>
  <si>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</si>
  <si>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</si>
  <si>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</si>
  <si>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</si>
  <si>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</si>
  <si>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</si>
  <si>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</si>
  <si>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</si>
  <si>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</si>
  <si>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</si>
  <si>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</si>
  <si>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</si>
  <si>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</si>
  <si>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</si>
  <si>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</si>
  <si>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</si>
  <si>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</si>
  <si>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</si>
  <si>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</si>
  <si>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</si>
  <si>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</si>
  <si>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</si>
  <si>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</si>
  <si>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</si>
  <si>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</si>
  <si>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</si>
  <si>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</si>
  <si>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</si>
  <si>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</si>
  <si>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</si>
  <si>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</si>
  <si>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</si>
  <si>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</si>
  <si>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</si>
  <si>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</si>
  <si>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</si>
  <si>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</si>
  <si>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</si>
  <si>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</si>
  <si>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</si>
  <si>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</si>
  <si>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</si>
  <si>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</si>
  <si>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</si>
  <si>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</si>
  <si>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</si>
  <si>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</si>
  <si>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</si>
  <si>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</si>
  <si>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</si>
  <si>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</si>
  <si>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</si>
  <si>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</si>
  <si>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</si>
  <si>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</si>
  <si>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</si>
  <si>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</si>
  <si>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</si>
  <si>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</si>
  <si>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</si>
  <si>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</si>
  <si>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</si>
  <si>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</si>
  <si>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</si>
  <si>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</si>
  <si>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</si>
  <si>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</si>
  <si>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</si>
  <si>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</si>
  <si>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</si>
  <si>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</si>
  <si>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</si>
  <si>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</si>
  <si>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</si>
  <si>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</si>
  <si>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</si>
  <si>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</si>
  <si>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</si>
  <si>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</si>
  <si>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</si>
  <si>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</si>
  <si>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</si>
  <si>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</si>
  <si>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</si>
  <si>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</si>
  <si>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</si>
  <si>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</si>
  <si>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</si>
  <si>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</si>
  <si>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</si>
  <si>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</si>
  <si>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</si>
  <si>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</si>
  <si>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</si>
  <si>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</si>
  <si>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</si>
  <si>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</si>
  <si>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</si>
  <si>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</si>
  <si>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</si>
  <si>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</si>
  <si>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</si>
  <si>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</si>
  <si>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</si>
  <si>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</si>
  <si>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</si>
  <si>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</si>
  <si>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</si>
  <si>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</si>
  <si>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</si>
  <si>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</si>
  <si>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</si>
  <si>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</si>
  <si>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</si>
  <si>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</si>
  <si>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</si>
  <si>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</si>
  <si>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</si>
  <si>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</si>
  <si>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</si>
  <si>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</si>
  <si>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</si>
  <si>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</si>
  <si>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</si>
  <si>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</si>
  <si>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</si>
  <si>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</si>
  <si>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</si>
  <si>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</si>
  <si>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</si>
  <si>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</si>
  <si>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</si>
  <si>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</si>
  <si>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</si>
  <si>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</si>
  <si>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</si>
  <si>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</si>
  <si>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</si>
  <si>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</si>
  <si>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</si>
  <si>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</si>
  <si>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</si>
  <si>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</si>
  <si>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</si>
  <si>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</si>
  <si>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</si>
  <si>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</si>
  <si>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</si>
  <si>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</si>
  <si>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</si>
  <si>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</si>
  <si>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</si>
  <si>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</si>
  <si>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</si>
  <si>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</si>
  <si>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</si>
  <si>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</si>
  <si>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</si>
  <si>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</si>
  <si>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</si>
  <si>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</si>
  <si>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</si>
  <si>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</si>
  <si>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</si>
  <si>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</si>
  <si>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</si>
  <si>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</si>
  <si>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</si>
  <si>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</si>
  <si>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</si>
  <si>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</si>
  <si>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</si>
  <si>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</si>
  <si>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</si>
  <si>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</si>
  <si>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</si>
  <si>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</si>
  <si>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</si>
  <si>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</si>
  <si>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</si>
  <si>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</si>
  <si>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</si>
  <si>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</si>
  <si>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</si>
  <si>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</si>
  <si>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</si>
  <si>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</si>
  <si>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</si>
  <si>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</si>
  <si>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</si>
  <si>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</si>
  <si>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</si>
  <si>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</si>
  <si>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</si>
  <si>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</si>
  <si>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</si>
  <si>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</si>
  <si>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</si>
  <si>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</si>
  <si>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</si>
  <si>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</si>
  <si>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</si>
  <si>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</si>
  <si>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</si>
  <si>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</si>
  <si>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</si>
  <si>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</si>
  <si>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</si>
  <si>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</si>
  <si>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</si>
  <si>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</si>
  <si>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</si>
  <si>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</si>
  <si>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</si>
  <si>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</si>
  <si>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</si>
  <si>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</si>
  <si>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</si>
  <si>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</si>
  <si>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</si>
  <si>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</si>
  <si>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</si>
  <si>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</si>
  <si>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</si>
  <si>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</si>
  <si>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</si>
  <si>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</si>
  <si>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</si>
  <si>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</si>
  <si>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</si>
  <si>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</si>
  <si>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</si>
  <si>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</si>
  <si>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</si>
  <si>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</si>
  <si>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</si>
  <si>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</si>
  <si>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</si>
  <si>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</si>
  <si>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</si>
  <si>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</si>
  <si>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</si>
  <si>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</si>
  <si>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</si>
  <si>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</si>
  <si>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</si>
  <si>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</si>
  <si>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</si>
  <si>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</si>
  <si>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</si>
  <si>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</si>
  <si>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</si>
  <si>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</si>
  <si>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</si>
  <si>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</si>
  <si>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</si>
  <si>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</si>
  <si>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</si>
  <si>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</si>
  <si>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</si>
  <si>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</si>
  <si>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</si>
  <si>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</si>
  <si>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</si>
  <si>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</si>
  <si>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</si>
  <si>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</si>
  <si>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</si>
  <si>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</si>
  <si>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</si>
  <si>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</si>
  <si>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</si>
  <si>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</si>
  <si>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</si>
  <si>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</si>
  <si>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</si>
  <si>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</si>
  <si>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</si>
  <si>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</si>
  <si>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</si>
  <si>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</si>
  <si>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</si>
  <si>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</si>
  <si>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</si>
  <si>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</si>
  <si>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</si>
  <si>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</si>
  <si>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</si>
  <si>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</si>
  <si>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</si>
  <si>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</si>
  <si>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</si>
  <si>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</si>
  <si>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</si>
  <si>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</si>
  <si>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</si>
  <si>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</si>
  <si>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</si>
  <si>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</si>
  <si>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</si>
  <si>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</si>
  <si>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</si>
  <si>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</si>
  <si>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</si>
  <si>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</si>
  <si>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</si>
  <si>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</si>
  <si>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</si>
  <si>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</si>
  <si>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</si>
  <si>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</si>
  <si>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</si>
  <si>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</si>
  <si>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</si>
  <si>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</si>
  <si>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</si>
  <si>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</si>
  <si>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</si>
  <si>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</si>
  <si>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</si>
  <si>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</si>
  <si>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</si>
  <si>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</si>
  <si>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</si>
  <si>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</si>
  <si>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</si>
  <si>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</si>
  <si>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</si>
  <si>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</si>
  <si>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</si>
  <si>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</si>
  <si>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</si>
  <si>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</si>
  <si>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</si>
  <si>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</si>
  <si>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</si>
  <si>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</si>
  <si>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</si>
  <si>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</si>
  <si>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</si>
  <si>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</si>
  <si>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</si>
  <si>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</si>
  <si>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</si>
  <si>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</si>
  <si>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</si>
  <si>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</si>
  <si>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</si>
  <si>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</si>
  <si>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</si>
  <si>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</si>
  <si>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</si>
  <si>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</si>
  <si>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</si>
  <si>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</si>
  <si>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</si>
  <si>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</si>
  <si>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</si>
  <si>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</si>
  <si>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</si>
  <si>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</si>
  <si>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</si>
  <si>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</si>
  <si>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</si>
  <si>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</si>
  <si>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</si>
  <si>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</si>
  <si>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</si>
  <si>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</si>
  <si>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</si>
  <si>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</si>
  <si>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</si>
  <si>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</si>
  <si>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</si>
  <si>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</si>
  <si>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</si>
  <si>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</si>
  <si>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</si>
  <si>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</si>
  <si>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</si>
  <si>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</si>
  <si>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</si>
  <si>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</si>
  <si>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</si>
  <si>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</si>
  <si>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</si>
  <si>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</si>
  <si>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</si>
  <si>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</si>
  <si>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</si>
  <si>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</si>
  <si>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</si>
  <si>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</si>
  <si>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</si>
  <si>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</si>
  <si>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</si>
  <si>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</si>
  <si>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</si>
  <si>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</si>
  <si>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</si>
  <si>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</si>
  <si>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</si>
  <si>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</si>
  <si>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</si>
  <si>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</si>
  <si>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</si>
  <si>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</si>
  <si>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</si>
  <si>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</si>
  <si>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</si>
  <si>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</si>
  <si>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</si>
  <si>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</si>
  <si>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</si>
  <si>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</si>
  <si>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</si>
  <si>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</si>
  <si>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</si>
  <si>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</si>
  <si>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</si>
  <si>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</si>
  <si>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</si>
  <si>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</si>
  <si>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</si>
  <si>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</si>
  <si>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</si>
  <si>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</si>
  <si>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</si>
  <si>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</si>
  <si>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</si>
  <si>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</si>
  <si>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</si>
  <si>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</si>
  <si>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</si>
  <si>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</si>
  <si>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</si>
  <si>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</si>
  <si>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</si>
  <si>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</si>
  <si>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</si>
  <si>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</si>
  <si>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</si>
  <si>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</si>
  <si>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</si>
  <si>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</si>
  <si>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</si>
  <si>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</si>
  <si>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</si>
  <si>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</si>
  <si>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</si>
  <si>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</si>
  <si>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</si>
  <si>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</si>
  <si>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</si>
  <si>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</si>
  <si>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</si>
  <si>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</si>
  <si>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</si>
  <si>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</si>
  <si>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</si>
  <si>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</si>
  <si>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</si>
  <si>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</si>
  <si>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</si>
  <si>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</si>
  <si>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</si>
  <si>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</si>
  <si>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</si>
  <si>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</si>
  <si>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</si>
  <si>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</si>
  <si>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</si>
  <si>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</si>
  <si>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</si>
  <si>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</si>
  <si>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</si>
  <si>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</si>
  <si>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</si>
  <si>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</si>
  <si>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</si>
  <si>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</si>
  <si>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</si>
  <si>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</si>
  <si>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</si>
  <si>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</si>
  <si>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</si>
  <si>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</si>
  <si>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</si>
  <si>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</si>
  <si>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</si>
  <si>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</si>
  <si>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</si>
  <si>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</si>
  <si>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</si>
  <si>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</si>
  <si>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</si>
  <si>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</si>
  <si>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</si>
  <si>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</si>
  <si>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</si>
  <si>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</si>
  <si>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</si>
  <si>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</si>
  <si>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</si>
  <si>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</si>
  <si>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</si>
  <si>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</si>
  <si>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</si>
  <si>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</si>
  <si>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</si>
  <si>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</si>
  <si>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</si>
  <si>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</si>
  <si>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</si>
  <si>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</si>
  <si>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</si>
  <si>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</si>
  <si>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</si>
  <si>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</si>
  <si>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</si>
  <si>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</si>
  <si>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</si>
  <si>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</si>
  <si>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</si>
  <si>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</si>
  <si>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</si>
  <si>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</si>
  <si>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</si>
  <si>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</si>
  <si>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</si>
  <si>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</si>
  <si>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</si>
  <si>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</si>
  <si>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</si>
  <si>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</si>
  <si>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</si>
  <si>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</si>
  <si>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</si>
  <si>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</si>
  <si>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</si>
  <si>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</si>
  <si>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</si>
  <si>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</si>
  <si>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</si>
  <si>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</si>
  <si>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</si>
  <si>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</si>
  <si>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</si>
  <si>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</si>
  <si>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</si>
  <si>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</si>
  <si>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</si>
  <si>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</si>
  <si>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</si>
  <si>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</si>
  <si>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</si>
  <si>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</si>
  <si>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</si>
  <si>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</si>
  <si>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</si>
  <si>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</si>
  <si>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</si>
  <si>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</si>
  <si>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</si>
  <si>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</si>
  <si>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</si>
  <si>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</si>
  <si>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</si>
  <si>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</si>
  <si>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</si>
  <si>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</si>
  <si>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</si>
  <si>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</si>
  <si>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</si>
  <si>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</si>
  <si>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</si>
  <si>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</si>
  <si>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</si>
  <si>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</si>
  <si>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</si>
  <si>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</si>
  <si>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</si>
  <si>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</si>
  <si>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</si>
  <si>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</si>
  <si>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</si>
  <si>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</si>
  <si>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</si>
  <si>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</si>
  <si>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</si>
  <si>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</si>
  <si>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</si>
  <si>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</si>
  <si>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</si>
  <si>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</si>
  <si>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</si>
  <si>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</si>
  <si>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</si>
  <si>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</si>
  <si>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</si>
  <si>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</si>
  <si>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</si>
  <si>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</si>
  <si>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</si>
  <si>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</si>
  <si>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</si>
  <si>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</si>
  <si>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</si>
  <si>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</si>
  <si>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</si>
  <si>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</si>
  <si>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</si>
  <si>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</si>
  <si>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</si>
  <si>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</si>
  <si>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</si>
  <si>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</si>
  <si>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</si>
  <si>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</si>
  <si>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</si>
  <si>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</si>
  <si>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</si>
  <si>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</si>
  <si>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</si>
  <si>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</si>
  <si>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</si>
  <si>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</si>
  <si>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</si>
  <si>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</si>
  <si>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</si>
  <si>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</si>
  <si>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</si>
  <si>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</si>
  <si>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</si>
  <si>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</si>
  <si>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</si>
  <si>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</si>
  <si>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</si>
  <si>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</si>
  <si>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</si>
  <si>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</si>
  <si>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</si>
  <si>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</si>
  <si>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</si>
  <si>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</si>
  <si>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</si>
  <si>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</si>
  <si>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</si>
  <si>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</si>
  <si>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</si>
  <si>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</si>
  <si>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</si>
  <si>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</si>
  <si>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</si>
  <si>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</si>
  <si>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</si>
  <si>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</si>
  <si>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</si>
  <si>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</si>
  <si>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</si>
  <si>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</si>
  <si>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</si>
  <si>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</si>
  <si>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</si>
  <si>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</si>
  <si>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</si>
  <si>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</si>
  <si>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</si>
  <si>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</si>
  <si>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</si>
  <si>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</si>
  <si>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</si>
  <si>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</si>
  <si>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</si>
  <si>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</si>
  <si>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</si>
  <si>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</si>
  <si>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</si>
  <si>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</si>
  <si>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</si>
  <si>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</si>
  <si>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</si>
  <si>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</si>
  <si>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</si>
  <si>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</si>
  <si>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</si>
  <si>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</si>
  <si>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</si>
  <si>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</si>
  <si>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</si>
  <si>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</si>
  <si>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</si>
  <si>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</si>
  <si>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</si>
  <si>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</si>
  <si>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</si>
  <si>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</si>
  <si>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</si>
  <si>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</si>
  <si>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</si>
  <si>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</si>
  <si>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</si>
  <si>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</si>
  <si>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</si>
  <si>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</si>
  <si>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</si>
  <si>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</si>
  <si>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</si>
  <si>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</si>
  <si>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</si>
  <si>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</si>
  <si>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</si>
  <si>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</si>
  <si>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</si>
  <si>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</si>
  <si>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</si>
  <si>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</si>
  <si>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</si>
  <si>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</si>
  <si>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</si>
  <si>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</si>
  <si>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</si>
  <si>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</si>
  <si>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</si>
  <si>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</si>
  <si>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</si>
  <si>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</si>
  <si>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</si>
  <si>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</si>
  <si>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</si>
  <si>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</si>
  <si>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</si>
  <si>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</si>
  <si>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</si>
  <si>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</si>
  <si>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</si>
  <si>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</si>
  <si>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</si>
  <si>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</si>
  <si>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</si>
  <si>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</si>
  <si>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</si>
  <si>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</si>
  <si>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</si>
  <si>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</si>
  <si>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</si>
  <si>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</si>
  <si>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</si>
  <si>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</si>
  <si>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</si>
  <si>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</si>
  <si>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</si>
  <si>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</si>
  <si>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</si>
  <si>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</si>
  <si>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</si>
  <si>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</si>
  <si>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</si>
  <si>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</si>
  <si>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</si>
  <si>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</si>
  <si>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</si>
  <si>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</si>
  <si>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</si>
  <si>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</si>
  <si>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</si>
  <si>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</si>
  <si>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</si>
  <si>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</si>
  <si>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</si>
  <si>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</si>
  <si>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</si>
  <si>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</si>
  <si>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</si>
  <si>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</si>
  <si>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</si>
  <si>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</si>
  <si>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</si>
  <si>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</si>
  <si>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</si>
  <si>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</si>
  <si>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</si>
  <si>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</si>
  <si>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</si>
  <si>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</si>
  <si>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</si>
  <si>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</si>
  <si>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</si>
  <si>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</si>
  <si>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</si>
  <si>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</si>
  <si>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</si>
  <si>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</si>
  <si>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</si>
  <si>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</si>
  <si>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</si>
  <si>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</si>
  <si>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</si>
  <si>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</si>
  <si>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</si>
  <si>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</si>
  <si>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</si>
  <si>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</si>
  <si>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</si>
  <si>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</si>
  <si>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</si>
  <si>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</si>
  <si>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</si>
  <si>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</si>
  <si>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</si>
  <si>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</si>
  <si>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</si>
  <si>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</si>
  <si>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</si>
  <si>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</si>
  <si>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</si>
  <si>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</si>
  <si>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</si>
  <si>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</si>
  <si>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</si>
  <si>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</si>
  <si>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</si>
  <si>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</si>
  <si>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</si>
  <si>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</si>
  <si>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</si>
  <si>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</si>
  <si>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</si>
  <si>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</si>
  <si>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</si>
  <si>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</si>
  <si>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</si>
  <si>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</si>
  <si>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</si>
  <si>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</si>
  <si>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</si>
  <si>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</si>
  <si>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</si>
  <si>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</si>
  <si>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</si>
  <si>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</si>
  <si>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</si>
  <si>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</si>
  <si>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</si>
  <si>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</si>
  <si>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</si>
  <si>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</si>
  <si>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</si>
  <si>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</si>
  <si>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</si>
  <si>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</si>
  <si>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</si>
  <si>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</si>
  <si>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</si>
  <si>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</si>
  <si>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</si>
  <si>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</si>
  <si>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</si>
  <si>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</si>
  <si>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</si>
  <si>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</si>
  <si>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</si>
  <si>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</si>
  <si>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</si>
  <si>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</si>
  <si>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</si>
  <si>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</si>
  <si>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</si>
  <si>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</si>
  <si>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</si>
  <si>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</si>
  <si>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</si>
  <si>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</si>
  <si>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</si>
  <si>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</si>
  <si>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</si>
  <si>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</si>
  <si>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</si>
  <si>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</si>
  <si>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</si>
  <si>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</si>
  <si>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</si>
  <si>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</si>
  <si>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</si>
  <si>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</si>
  <si>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</si>
  <si>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</si>
  <si>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</si>
  <si>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</si>
  <si>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</si>
  <si>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</si>
  <si>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</si>
  <si>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</si>
  <si>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</si>
  <si>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</si>
  <si>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</si>
  <si>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</si>
  <si>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</si>
  <si>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</si>
  <si>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</si>
  <si>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</si>
  <si>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</si>
  <si>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</si>
  <si>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</si>
  <si>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</si>
  <si>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</si>
  <si>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</si>
  <si>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</si>
  <si>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</si>
  <si>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</si>
  <si>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</si>
  <si>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</si>
  <si>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</si>
  <si>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</si>
  <si>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</si>
  <si>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</si>
  <si>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</si>
  <si>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</si>
  <si>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</si>
  <si>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</si>
  <si>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</si>
  <si>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</si>
  <si>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</si>
  <si>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</si>
  <si>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</si>
  <si>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</si>
  <si>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</si>
  <si>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</si>
  <si>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</si>
  <si>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</si>
  <si>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</si>
  <si>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</si>
  <si>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</si>
  <si>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</si>
  <si>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</si>
  <si>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</si>
  <si>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</si>
  <si>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</si>
  <si>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</si>
  <si>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</si>
  <si>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</si>
  <si>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</si>
  <si>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</si>
  <si>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</si>
  <si>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</si>
  <si>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</si>
  <si>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</si>
  <si>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</si>
  <si>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</si>
  <si>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</si>
  <si>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</si>
  <si>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</si>
  <si>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</si>
  <si>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</si>
  <si>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</si>
  <si>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</si>
  <si>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</si>
  <si>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</si>
  <si>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</si>
  <si>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</si>
  <si>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</si>
  <si>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</si>
  <si>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</si>
  <si>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</si>
  <si>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</si>
  <si>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</si>
  <si>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</si>
  <si>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</si>
  <si>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</si>
  <si>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</si>
  <si>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</si>
  <si>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</si>
  <si>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</si>
  <si>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</si>
  <si>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</si>
  <si>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</si>
  <si>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</si>
  <si>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</si>
  <si>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</si>
  <si>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</si>
  <si>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</si>
  <si>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</si>
  <si>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</si>
  <si>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</si>
  <si>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</si>
  <si>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</si>
  <si>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</si>
  <si>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</si>
  <si>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</si>
  <si>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</si>
  <si>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</si>
  <si>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</si>
  <si>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</si>
  <si>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</si>
  <si>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</si>
  <si>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</si>
  <si>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</si>
  <si>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</si>
  <si>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</si>
  <si>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</si>
  <si>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</si>
  <si>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</si>
  <si>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</si>
  <si>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</si>
  <si>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</si>
  <si>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</si>
  <si>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</si>
  <si>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</si>
  <si>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</si>
  <si>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</si>
  <si>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</si>
  <si>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</si>
  <si>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</si>
  <si>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</si>
  <si>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</si>
  <si>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</si>
  <si>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</si>
  <si>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</si>
  <si>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</si>
  <si>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</si>
  <si>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</si>
  <si>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</si>
  <si>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</si>
  <si>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</si>
  <si>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</si>
  <si>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</si>
  <si>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</si>
  <si>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</si>
  <si>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</si>
  <si>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</si>
  <si>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</si>
  <si>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</si>
  <si>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</si>
  <si>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</si>
  <si>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</si>
  <si>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</si>
  <si>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</si>
  <si>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</si>
  <si>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</si>
  <si>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</si>
  <si>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</si>
  <si>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</si>
  <si>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</si>
  <si>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</si>
  <si>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</si>
  <si>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</si>
  <si>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</si>
  <si>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</si>
  <si>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</si>
  <si>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</si>
  <si>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</si>
  <si>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</si>
  <si>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</si>
  <si>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</si>
  <si>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</si>
  <si>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</si>
  <si>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</si>
  <si>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</si>
  <si>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</si>
  <si>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</si>
  <si>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</si>
  <si>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</si>
  <si>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</si>
  <si>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</si>
  <si>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</si>
  <si>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</si>
  <si>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</si>
  <si>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</si>
  <si>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</si>
  <si>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</si>
  <si>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</si>
  <si>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</si>
  <si>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</si>
  <si>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</si>
  <si>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</si>
  <si>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</si>
  <si>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</si>
  <si>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</si>
  <si>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</si>
  <si>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</si>
  <si>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</si>
  <si>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</si>
  <si>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</si>
  <si>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</si>
  <si>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</si>
  <si>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</si>
  <si>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</si>
  <si>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</si>
  <si>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</si>
  <si>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</si>
  <si>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</si>
  <si>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</si>
  <si>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</si>
  <si>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</si>
  <si>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</si>
  <si>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</si>
  <si>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</si>
  <si>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</si>
  <si>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</si>
  <si>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</si>
  <si>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</si>
  <si>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</si>
  <si>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</si>
  <si>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</si>
  <si>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</si>
  <si>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</si>
  <si>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</si>
  <si>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</si>
  <si>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(110035,10)*(120009,10)</t>
    <phoneticPr fontId="5" type="noConversion"/>
  </si>
  <si>
    <t>9,7,19,32,22,13,10,8</t>
  </si>
  <si>
    <t>26,8,8,36,8,8,8,18</t>
  </si>
  <si>
    <t>14,22,14,14,14,14,14,14</t>
  </si>
  <si>
    <t>13,13,24,18,13,13,13,13</t>
  </si>
  <si>
    <t>30,10,10,40,10,10,10,20</t>
  </si>
  <si>
    <t>14,14,22,22,22,22,22,22</t>
  </si>
  <si>
    <t>23,23,23,23,22,12,12,22</t>
  </si>
  <si>
    <t>11,37,9,27,14,3,17,22</t>
  </si>
  <si>
    <t>20,10,10,20,20,20,10,30</t>
  </si>
  <si>
    <t>6,6,16,26,6,16,27,17</t>
  </si>
  <si>
    <t>10,20,30,10,10,40,30,10</t>
  </si>
  <si>
    <t>15,15,15,20,19,11,15,10</t>
  </si>
  <si>
    <t>11,11,35,21,5,21,5,11</t>
  </si>
  <si>
    <t>20,20,20,20,10,10,10,10</t>
  </si>
  <si>
    <t>10,10,30,20,10,10,10,20</t>
  </si>
  <si>
    <t>15,13,15,25,10,31,21,10</t>
  </si>
  <si>
    <t>5,6,21,11,5,55,12,5</t>
  </si>
  <si>
    <t>10,10,20,40,5,5,20,10</t>
  </si>
  <si>
    <t>50,25,13,15,12,10,10,25</t>
  </si>
  <si>
    <t>20,30,10,30,20,10,10,10</t>
  </si>
  <si>
    <t>25,25,30,30,20,10,10,10</t>
  </si>
  <si>
    <t>15,5,15,15,30,10,10,20</t>
  </si>
  <si>
    <t>20,15,5,5,15,15,25,20</t>
  </si>
  <si>
    <t>15,15,5,25,25,5,10,20</t>
  </si>
  <si>
    <t>20,10,10,20,20,10,10,40</t>
  </si>
  <si>
    <t>17,17,12,42,26,12,12,22</t>
  </si>
  <si>
    <t>40,5,20,5,5,5,40,0</t>
  </si>
  <si>
    <t>40,5,20,10,10,10,40,5</t>
  </si>
  <si>
    <t>20,20,20,35,35,10,10,10</t>
  </si>
  <si>
    <t>30,20,30,20,30,10,10,10</t>
  </si>
  <si>
    <t>30,10,30,10,10,30,10,30</t>
  </si>
  <si>
    <t>25,15,25,25,25,15,15,15</t>
  </si>
  <si>
    <t>20,15,15,20,30,20,20,20</t>
  </si>
  <si>
    <t>20,30,10,10,20,15,10,25</t>
  </si>
  <si>
    <t>15,5,5,5,40,20,30,20</t>
  </si>
  <si>
    <t>(90021,10)</t>
    <phoneticPr fontId="5" type="noConversion"/>
  </si>
  <si>
    <t>(90020,10)</t>
    <phoneticPr fontId="5" type="noConversion"/>
  </si>
  <si>
    <t>(70068,10)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</si>
</sst>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176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0" fontId="6" fillId="8" borderId="7" xfId="0" applyFont="1" applyFill="1" applyBorder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33" activePane="bottomLeft" state="frozen"/>
      <selection pane="bottomLeft" activeCell="N53" sqref="N53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3245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3246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2</v>
      </c>
      <c r="I5" s="12" t="s">
        <v>3247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34" t="s">
        <v>58</v>
      </c>
      <c r="Q5" s="12" t="s">
        <v>59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60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3248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34" t="s">
        <v>62</v>
      </c>
      <c r="Q6" s="12" t="s">
        <v>63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64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2</v>
      </c>
      <c r="I7" s="12" t="s">
        <v>3249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48</v>
      </c>
      <c r="P7" s="34" t="s">
        <v>66</v>
      </c>
      <c r="Q7" s="12" t="s">
        <v>67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68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3250</v>
      </c>
      <c r="J8" s="12">
        <v>0</v>
      </c>
      <c r="K8" s="12">
        <v>0</v>
      </c>
      <c r="L8" s="12">
        <v>0</v>
      </c>
      <c r="M8" s="12">
        <v>0</v>
      </c>
      <c r="N8" s="12" t="s">
        <v>69</v>
      </c>
      <c r="O8" s="12" t="s">
        <v>48</v>
      </c>
      <c r="P8" s="34" t="s">
        <v>70</v>
      </c>
      <c r="Q8" s="12" t="s">
        <v>71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72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2</v>
      </c>
      <c r="I9" s="12" t="s">
        <v>3251</v>
      </c>
      <c r="J9" s="12">
        <v>0</v>
      </c>
      <c r="K9" s="12">
        <v>0</v>
      </c>
      <c r="L9" s="12">
        <v>0</v>
      </c>
      <c r="M9" s="12">
        <v>0</v>
      </c>
      <c r="N9" s="12" t="s">
        <v>73</v>
      </c>
      <c r="O9" s="12" t="s">
        <v>48</v>
      </c>
      <c r="P9" s="34" t="s">
        <v>74</v>
      </c>
      <c r="Q9" s="12" t="s">
        <v>75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76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2</v>
      </c>
      <c r="I10" s="12" t="s">
        <v>3252</v>
      </c>
      <c r="J10" s="12">
        <v>0</v>
      </c>
      <c r="K10" s="12">
        <v>0</v>
      </c>
      <c r="L10" s="12">
        <v>0</v>
      </c>
      <c r="M10" s="12">
        <v>0</v>
      </c>
      <c r="N10" s="12" t="s">
        <v>78</v>
      </c>
      <c r="O10" s="12" t="s">
        <v>48</v>
      </c>
      <c r="P10" s="34" t="s">
        <v>79</v>
      </c>
      <c r="Q10" s="12" t="s">
        <v>80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81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2</v>
      </c>
      <c r="I11" s="12" t="s">
        <v>3127</v>
      </c>
      <c r="J11" s="12">
        <v>0</v>
      </c>
      <c r="K11" s="12">
        <v>0</v>
      </c>
      <c r="L11" s="12">
        <v>0</v>
      </c>
      <c r="M11" s="12">
        <v>0</v>
      </c>
      <c r="N11" s="12" t="s">
        <v>82</v>
      </c>
      <c r="O11" s="12" t="s">
        <v>48</v>
      </c>
      <c r="P11" s="34" t="s">
        <v>83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85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2</v>
      </c>
      <c r="I12" s="12" t="s">
        <v>3253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48</v>
      </c>
      <c r="P12" s="34" t="s">
        <v>88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90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3254</v>
      </c>
      <c r="J13" s="12">
        <v>0</v>
      </c>
      <c r="K13" s="12">
        <v>0</v>
      </c>
      <c r="L13" s="12">
        <v>0</v>
      </c>
      <c r="M13" s="12">
        <v>0</v>
      </c>
      <c r="N13" s="12" t="s">
        <v>92</v>
      </c>
      <c r="O13" s="12" t="s">
        <v>48</v>
      </c>
      <c r="P13" s="34" t="s">
        <v>93</v>
      </c>
      <c r="Q13" s="12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95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3255</v>
      </c>
      <c r="J14" s="12">
        <v>0</v>
      </c>
      <c r="K14" s="12">
        <v>0</v>
      </c>
      <c r="L14" s="12">
        <v>0</v>
      </c>
      <c r="M14" s="12">
        <v>0</v>
      </c>
      <c r="N14" s="12" t="s">
        <v>97</v>
      </c>
      <c r="O14" s="12" t="s">
        <v>48</v>
      </c>
      <c r="P14" s="34" t="s">
        <v>98</v>
      </c>
      <c r="Q14" s="12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100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3256</v>
      </c>
      <c r="J15" s="12">
        <v>0</v>
      </c>
      <c r="K15" s="12">
        <v>0</v>
      </c>
      <c r="L15" s="12">
        <v>0</v>
      </c>
      <c r="M15" s="12">
        <v>0</v>
      </c>
      <c r="N15" s="12" t="s">
        <v>102</v>
      </c>
      <c r="O15" s="12" t="s">
        <v>48</v>
      </c>
      <c r="P15" s="34" t="s">
        <v>103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105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3257</v>
      </c>
      <c r="J16" s="12">
        <v>0</v>
      </c>
      <c r="K16" s="12">
        <v>0</v>
      </c>
      <c r="L16" s="12">
        <v>0</v>
      </c>
      <c r="M16" s="12">
        <v>0</v>
      </c>
      <c r="N16" s="12" t="s">
        <v>107</v>
      </c>
      <c r="O16" s="12" t="s">
        <v>48</v>
      </c>
      <c r="P16" s="34" t="s">
        <v>108</v>
      </c>
      <c r="Q16" s="12" t="s">
        <v>109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110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3258</v>
      </c>
      <c r="J17" s="12">
        <v>0</v>
      </c>
      <c r="K17" s="12">
        <v>0</v>
      </c>
      <c r="L17" s="12">
        <v>0</v>
      </c>
      <c r="M17" s="12">
        <v>0</v>
      </c>
      <c r="N17" s="12" t="s">
        <v>111</v>
      </c>
      <c r="O17" s="12" t="s">
        <v>48</v>
      </c>
      <c r="P17" s="34" t="s">
        <v>112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114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3259</v>
      </c>
      <c r="J18" s="12">
        <v>0</v>
      </c>
      <c r="K18" s="12">
        <v>0</v>
      </c>
      <c r="L18" s="12">
        <v>0</v>
      </c>
      <c r="M18" s="12">
        <v>0</v>
      </c>
      <c r="N18" s="12" t="s">
        <v>116</v>
      </c>
      <c r="O18" s="12" t="s">
        <v>48</v>
      </c>
      <c r="P18" s="34" t="s">
        <v>117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119</v>
      </c>
    </row>
    <row r="19" spans="1:24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3260</v>
      </c>
      <c r="J19" s="12">
        <v>0</v>
      </c>
      <c r="K19" s="12">
        <v>0</v>
      </c>
      <c r="L19" s="12">
        <v>0</v>
      </c>
      <c r="M19" s="12">
        <v>0</v>
      </c>
      <c r="N19" s="12" t="s">
        <v>122</v>
      </c>
      <c r="O19" s="12" t="s">
        <v>48</v>
      </c>
      <c r="P19" s="34" t="s">
        <v>123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125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3261</v>
      </c>
      <c r="J20" s="12">
        <v>0</v>
      </c>
      <c r="K20" s="12">
        <v>0</v>
      </c>
      <c r="L20" s="12">
        <v>0</v>
      </c>
      <c r="M20" s="12">
        <v>0</v>
      </c>
      <c r="N20" s="12" t="s">
        <v>127</v>
      </c>
      <c r="O20" s="12" t="s">
        <v>48</v>
      </c>
      <c r="P20" s="34" t="s">
        <v>128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3262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34" t="s">
        <v>132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134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3263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34" t="s">
        <v>136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138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3264</v>
      </c>
      <c r="J23" s="12">
        <v>0</v>
      </c>
      <c r="K23" s="12">
        <v>0</v>
      </c>
      <c r="L23" s="12">
        <v>0</v>
      </c>
      <c r="M23" s="12">
        <v>0</v>
      </c>
      <c r="N23" s="12" t="s">
        <v>139</v>
      </c>
      <c r="O23" s="12" t="s">
        <v>48</v>
      </c>
      <c r="P23" s="34" t="s">
        <v>140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142</v>
      </c>
    </row>
    <row r="24" spans="1:24" s="12" customFormat="1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3265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34" t="s">
        <v>146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148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3266</v>
      </c>
      <c r="J25" s="12">
        <v>0</v>
      </c>
      <c r="K25" s="12">
        <v>0</v>
      </c>
      <c r="L25" s="12">
        <v>0</v>
      </c>
      <c r="M25" s="12">
        <v>0</v>
      </c>
      <c r="N25" s="12" t="s">
        <v>150</v>
      </c>
      <c r="O25" s="12" t="s">
        <v>48</v>
      </c>
      <c r="P25" s="34" t="s">
        <v>151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153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3267</v>
      </c>
      <c r="J26" s="12">
        <v>0</v>
      </c>
      <c r="K26" s="12">
        <v>0</v>
      </c>
      <c r="L26" s="12">
        <v>0</v>
      </c>
      <c r="M26" s="12">
        <v>0</v>
      </c>
      <c r="N26" s="12" t="s">
        <v>155</v>
      </c>
      <c r="O26" s="12" t="s">
        <v>48</v>
      </c>
      <c r="P26" s="34" t="s">
        <v>156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158</v>
      </c>
    </row>
    <row r="27" spans="1:24" s="12" customFormat="1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3268</v>
      </c>
      <c r="J27" s="12">
        <v>0</v>
      </c>
      <c r="K27" s="12">
        <v>0</v>
      </c>
      <c r="L27" s="12">
        <v>0</v>
      </c>
      <c r="M27" s="12">
        <v>0</v>
      </c>
      <c r="N27" s="12" t="s">
        <v>160</v>
      </c>
      <c r="O27" s="12" t="s">
        <v>48</v>
      </c>
      <c r="P27" s="34" t="s">
        <v>161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163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3269</v>
      </c>
      <c r="J28" s="12">
        <v>0</v>
      </c>
      <c r="K28" s="12">
        <v>0</v>
      </c>
      <c r="L28" s="12">
        <v>0</v>
      </c>
      <c r="M28" s="12">
        <v>0</v>
      </c>
      <c r="N28" s="12" t="s">
        <v>164</v>
      </c>
      <c r="O28" s="12" t="s">
        <v>48</v>
      </c>
      <c r="P28" s="34" t="s">
        <v>165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167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3270</v>
      </c>
      <c r="J29" s="12">
        <v>0</v>
      </c>
      <c r="K29" s="12">
        <v>0</v>
      </c>
      <c r="L29" s="12">
        <v>0</v>
      </c>
      <c r="M29" s="12">
        <v>0</v>
      </c>
      <c r="N29" s="12" t="s">
        <v>168</v>
      </c>
      <c r="O29" s="12" t="s">
        <v>48</v>
      </c>
      <c r="P29" s="34" t="s">
        <v>169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171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172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34" t="s">
        <v>174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176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3271</v>
      </c>
      <c r="J31" s="12">
        <v>0</v>
      </c>
      <c r="K31" s="12">
        <v>0</v>
      </c>
      <c r="L31" s="12">
        <v>0</v>
      </c>
      <c r="M31" s="12">
        <v>0</v>
      </c>
      <c r="N31" s="12" t="s">
        <v>177</v>
      </c>
      <c r="O31" s="12" t="s">
        <v>48</v>
      </c>
      <c r="P31" s="34" t="s">
        <v>178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179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3272</v>
      </c>
      <c r="J32" s="12">
        <v>0</v>
      </c>
      <c r="K32" s="12">
        <v>0</v>
      </c>
      <c r="L32" s="12">
        <v>0</v>
      </c>
      <c r="M32" s="12">
        <v>0</v>
      </c>
      <c r="N32" s="12" t="s">
        <v>180</v>
      </c>
      <c r="O32" s="12" t="s">
        <v>48</v>
      </c>
      <c r="P32" s="34" t="s">
        <v>181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183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3273</v>
      </c>
      <c r="J33" s="12">
        <v>0</v>
      </c>
      <c r="K33" s="12">
        <v>0</v>
      </c>
      <c r="L33" s="12">
        <v>0</v>
      </c>
      <c r="M33" s="12">
        <v>0</v>
      </c>
      <c r="N33" s="12" t="s">
        <v>185</v>
      </c>
      <c r="O33" s="12" t="s">
        <v>48</v>
      </c>
      <c r="P33" s="34" t="s">
        <v>186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188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3274</v>
      </c>
      <c r="J34" s="12">
        <v>0</v>
      </c>
      <c r="K34" s="12">
        <v>0</v>
      </c>
      <c r="L34" s="12">
        <v>0</v>
      </c>
      <c r="M34" s="12">
        <v>0</v>
      </c>
      <c r="N34" s="12" t="s">
        <v>190</v>
      </c>
      <c r="O34" s="12" t="s">
        <v>48</v>
      </c>
      <c r="P34" s="34" t="s">
        <v>191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193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3275</v>
      </c>
      <c r="J35" s="12">
        <v>0</v>
      </c>
      <c r="K35" s="12">
        <v>0</v>
      </c>
      <c r="L35" s="12">
        <v>0</v>
      </c>
      <c r="M35" s="12">
        <v>0</v>
      </c>
      <c r="N35" s="12" t="s">
        <v>194</v>
      </c>
      <c r="O35" s="12" t="s">
        <v>48</v>
      </c>
      <c r="P35" s="34" t="s">
        <v>195</v>
      </c>
      <c r="Q35" s="12" t="s">
        <v>196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197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3276</v>
      </c>
      <c r="J36" s="12">
        <v>0</v>
      </c>
      <c r="K36" s="12">
        <v>0</v>
      </c>
      <c r="L36" s="12">
        <v>0</v>
      </c>
      <c r="M36" s="12">
        <v>0</v>
      </c>
      <c r="N36" s="12" t="s">
        <v>199</v>
      </c>
      <c r="O36" s="12" t="s">
        <v>48</v>
      </c>
      <c r="P36" s="34" t="s">
        <v>200</v>
      </c>
      <c r="Q36" s="12" t="s">
        <v>201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202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203</v>
      </c>
      <c r="J37" s="12">
        <v>0</v>
      </c>
      <c r="K37" s="12">
        <v>0</v>
      </c>
      <c r="L37" s="12">
        <v>0</v>
      </c>
      <c r="M37" s="12">
        <v>0</v>
      </c>
      <c r="N37" s="12" t="s">
        <v>204</v>
      </c>
      <c r="O37" s="12" t="s">
        <v>48</v>
      </c>
      <c r="P37" s="34" t="s">
        <v>205</v>
      </c>
      <c r="Q37" s="12" t="s">
        <v>206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207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208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34" t="s">
        <v>210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212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3277</v>
      </c>
      <c r="J39" s="12">
        <v>0</v>
      </c>
      <c r="K39" s="12">
        <v>0</v>
      </c>
      <c r="L39" s="12">
        <v>0</v>
      </c>
      <c r="M39" s="12">
        <v>0</v>
      </c>
      <c r="N39" s="12" t="s">
        <v>214</v>
      </c>
      <c r="O39" s="12" t="s">
        <v>48</v>
      </c>
      <c r="P39" s="34" t="s">
        <v>215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217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3278</v>
      </c>
      <c r="J40" s="12">
        <v>0</v>
      </c>
      <c r="K40" s="12">
        <v>0</v>
      </c>
      <c r="L40" s="12">
        <v>0</v>
      </c>
      <c r="M40" s="12">
        <v>0</v>
      </c>
      <c r="N40" s="12" t="s">
        <v>219</v>
      </c>
      <c r="O40" s="12" t="s">
        <v>48</v>
      </c>
      <c r="P40" s="34" t="s">
        <v>220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222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3279</v>
      </c>
      <c r="J41" s="12">
        <v>0</v>
      </c>
      <c r="K41" s="12">
        <v>0</v>
      </c>
      <c r="L41" s="12">
        <v>0</v>
      </c>
      <c r="M41" s="12">
        <v>0</v>
      </c>
      <c r="N41" s="12" t="s">
        <v>224</v>
      </c>
      <c r="O41" s="12" t="s">
        <v>48</v>
      </c>
      <c r="P41" s="34" t="s">
        <v>225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227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228</v>
      </c>
      <c r="J42" s="12">
        <v>0</v>
      </c>
      <c r="K42" s="12">
        <v>0</v>
      </c>
      <c r="L42" s="32">
        <v>0</v>
      </c>
      <c r="M42" s="12">
        <v>0</v>
      </c>
      <c r="N42" s="12" t="s">
        <v>229</v>
      </c>
      <c r="O42" s="12" t="s">
        <v>230</v>
      </c>
      <c r="P42" s="34" t="s">
        <v>231</v>
      </c>
      <c r="Q42" s="12" t="s">
        <v>232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233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235</v>
      </c>
      <c r="O43" s="23" t="s">
        <v>236</v>
      </c>
      <c r="P43" s="42" t="s">
        <v>237</v>
      </c>
      <c r="Q43" s="23" t="s">
        <v>238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239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240</v>
      </c>
      <c r="J44" s="23">
        <v>0</v>
      </c>
      <c r="K44" s="23">
        <v>0</v>
      </c>
      <c r="L44" s="23">
        <v>0</v>
      </c>
      <c r="M44" s="23">
        <v>0</v>
      </c>
      <c r="N44" s="23" t="s">
        <v>235</v>
      </c>
      <c r="O44" s="23" t="s">
        <v>236</v>
      </c>
      <c r="P44" s="42" t="s">
        <v>237</v>
      </c>
      <c r="Q44" s="23" t="s">
        <v>238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241</v>
      </c>
    </row>
    <row r="45" spans="1:24" s="23" customFormat="1" x14ac:dyDescent="0.2">
      <c r="A45" s="23">
        <v>610170</v>
      </c>
      <c r="B45" s="23">
        <v>2</v>
      </c>
      <c r="C45" s="45">
        <v>1854.4</v>
      </c>
      <c r="D45" s="45">
        <v>1390.8</v>
      </c>
      <c r="E45" s="23">
        <v>6</v>
      </c>
      <c r="F45" s="23">
        <v>9</v>
      </c>
      <c r="G45" s="23">
        <v>5</v>
      </c>
      <c r="H45" s="23">
        <v>2</v>
      </c>
      <c r="I45" s="23" t="s">
        <v>242</v>
      </c>
      <c r="J45" s="23">
        <v>0</v>
      </c>
      <c r="K45" s="23">
        <v>0</v>
      </c>
      <c r="L45" s="23">
        <v>0</v>
      </c>
      <c r="M45" s="23">
        <v>0</v>
      </c>
      <c r="N45" s="23" t="s">
        <v>243</v>
      </c>
      <c r="O45" s="23" t="s">
        <v>244</v>
      </c>
      <c r="P45" s="42" t="s">
        <v>237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245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2</v>
      </c>
      <c r="I46" s="23" t="s">
        <v>246</v>
      </c>
      <c r="J46" s="23">
        <v>0</v>
      </c>
      <c r="K46" s="23">
        <v>0</v>
      </c>
      <c r="L46" s="23">
        <v>0</v>
      </c>
      <c r="M46" s="23">
        <v>0</v>
      </c>
      <c r="N46" s="23" t="s">
        <v>247</v>
      </c>
      <c r="O46" s="23" t="s">
        <v>244</v>
      </c>
      <c r="P46" s="42" t="s">
        <v>237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248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2</v>
      </c>
      <c r="I47" s="23" t="s">
        <v>249</v>
      </c>
      <c r="J47" s="23">
        <v>0</v>
      </c>
      <c r="K47" s="23">
        <v>0</v>
      </c>
      <c r="L47" s="23">
        <v>0</v>
      </c>
      <c r="M47" s="23">
        <v>0</v>
      </c>
      <c r="N47" s="23" t="s">
        <v>250</v>
      </c>
      <c r="O47" s="23" t="s">
        <v>251</v>
      </c>
      <c r="P47" s="42" t="s">
        <v>252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253</v>
      </c>
    </row>
    <row r="48" spans="1:24" s="23" customFormat="1" x14ac:dyDescent="0.2">
      <c r="A48" s="23">
        <v>600101</v>
      </c>
      <c r="B48" s="23">
        <v>4</v>
      </c>
      <c r="C48" s="45">
        <v>2836.8</v>
      </c>
      <c r="D48" s="45">
        <v>2127.6</v>
      </c>
      <c r="E48" s="23">
        <v>30</v>
      </c>
      <c r="F48" s="23">
        <v>0</v>
      </c>
      <c r="G48" s="23">
        <v>0</v>
      </c>
      <c r="H48" s="23">
        <v>2</v>
      </c>
      <c r="I48" s="23" t="s">
        <v>254</v>
      </c>
      <c r="J48" s="23">
        <v>0</v>
      </c>
      <c r="K48" s="23">
        <v>0</v>
      </c>
      <c r="L48" s="23">
        <v>0</v>
      </c>
      <c r="M48" s="23">
        <v>0</v>
      </c>
      <c r="N48" s="23" t="s">
        <v>255</v>
      </c>
      <c r="O48" s="23" t="s">
        <v>256</v>
      </c>
      <c r="P48" s="42" t="s">
        <v>257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258</v>
      </c>
    </row>
    <row r="49" spans="1:24" s="23" customFormat="1" x14ac:dyDescent="0.2">
      <c r="A49" s="23">
        <v>100136</v>
      </c>
      <c r="B49" s="23">
        <v>4</v>
      </c>
      <c r="C49" s="45">
        <v>2841.6000000000004</v>
      </c>
      <c r="D49" s="45">
        <v>2131.1999999999998</v>
      </c>
      <c r="E49" s="23">
        <v>13</v>
      </c>
      <c r="F49" s="23">
        <v>11</v>
      </c>
      <c r="G49" s="23">
        <v>6</v>
      </c>
      <c r="H49" s="23">
        <v>2</v>
      </c>
      <c r="I49" s="23" t="s">
        <v>259</v>
      </c>
      <c r="J49" s="23">
        <v>0</v>
      </c>
      <c r="K49" s="23">
        <v>0</v>
      </c>
      <c r="L49" s="23">
        <v>0</v>
      </c>
      <c r="M49" s="23">
        <v>0</v>
      </c>
      <c r="N49" s="23" t="s">
        <v>260</v>
      </c>
      <c r="O49" s="23" t="s">
        <v>261</v>
      </c>
      <c r="P49" s="42" t="s">
        <v>262</v>
      </c>
      <c r="Q49" s="23" t="s">
        <v>263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264</v>
      </c>
    </row>
    <row r="50" spans="1:24" s="23" customFormat="1" x14ac:dyDescent="0.2">
      <c r="A50" s="23">
        <v>500102</v>
      </c>
      <c r="B50" s="23">
        <v>2</v>
      </c>
      <c r="C50" s="45">
        <v>2846.4</v>
      </c>
      <c r="D50" s="45">
        <v>2134.8000000000002</v>
      </c>
      <c r="E50" s="23">
        <v>3</v>
      </c>
      <c r="F50" s="23">
        <v>24</v>
      </c>
      <c r="G50" s="23">
        <v>3</v>
      </c>
      <c r="H50" s="23">
        <v>2</v>
      </c>
      <c r="I50" s="23" t="s">
        <v>265</v>
      </c>
      <c r="J50" s="23">
        <v>0</v>
      </c>
      <c r="K50" s="23">
        <v>0</v>
      </c>
      <c r="L50" s="23">
        <v>0</v>
      </c>
      <c r="M50" s="23">
        <v>0</v>
      </c>
      <c r="N50" s="23" t="s">
        <v>266</v>
      </c>
      <c r="O50" s="23" t="s">
        <v>267</v>
      </c>
      <c r="P50" s="42" t="s">
        <v>268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269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2</v>
      </c>
      <c r="I51" s="23" t="s">
        <v>270</v>
      </c>
      <c r="J51" s="23">
        <v>0</v>
      </c>
      <c r="K51" s="23">
        <v>0</v>
      </c>
      <c r="L51" s="23">
        <v>0</v>
      </c>
      <c r="M51" s="23">
        <v>0</v>
      </c>
      <c r="N51" s="23" t="s">
        <v>255</v>
      </c>
      <c r="O51" s="23" t="s">
        <v>256</v>
      </c>
      <c r="P51" s="42" t="s">
        <v>271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272</v>
      </c>
    </row>
    <row r="52" spans="1:24" s="23" customFormat="1" x14ac:dyDescent="0.2">
      <c r="A52" s="23">
        <v>500104</v>
      </c>
      <c r="B52" s="23">
        <v>3</v>
      </c>
      <c r="C52" s="45">
        <v>2834.4</v>
      </c>
      <c r="D52" s="45">
        <v>2125.8000000000002</v>
      </c>
      <c r="E52" s="23">
        <v>5</v>
      </c>
      <c r="F52" s="23">
        <v>5</v>
      </c>
      <c r="G52" s="23">
        <v>20</v>
      </c>
      <c r="H52" s="23">
        <v>2</v>
      </c>
      <c r="I52" s="23" t="s">
        <v>273</v>
      </c>
      <c r="J52" s="23">
        <v>0</v>
      </c>
      <c r="K52" s="23">
        <v>0</v>
      </c>
      <c r="L52" s="23">
        <v>0</v>
      </c>
      <c r="M52" s="23">
        <v>0</v>
      </c>
      <c r="N52" s="23" t="s">
        <v>274</v>
      </c>
      <c r="O52" s="23" t="s">
        <v>275</v>
      </c>
      <c r="P52" s="42" t="s">
        <v>276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277</v>
      </c>
    </row>
    <row r="53" spans="1:24" s="23" customFormat="1" x14ac:dyDescent="0.2">
      <c r="A53" s="23">
        <v>500105</v>
      </c>
      <c r="B53" s="23">
        <v>7</v>
      </c>
      <c r="C53" s="45">
        <v>2841.6000000000004</v>
      </c>
      <c r="D53" s="45">
        <v>2131.1999999999998</v>
      </c>
      <c r="E53" s="23">
        <v>3</v>
      </c>
      <c r="F53" s="23">
        <v>3</v>
      </c>
      <c r="G53" s="23">
        <v>24</v>
      </c>
      <c r="H53" s="23">
        <v>3</v>
      </c>
      <c r="I53" s="23" t="s">
        <v>278</v>
      </c>
      <c r="J53" s="23">
        <v>0</v>
      </c>
      <c r="K53" s="23">
        <v>0</v>
      </c>
      <c r="L53" s="23">
        <v>0</v>
      </c>
      <c r="M53" s="23">
        <v>0</v>
      </c>
      <c r="N53" s="23" t="s">
        <v>279</v>
      </c>
      <c r="O53" s="23" t="s">
        <v>280</v>
      </c>
      <c r="P53" s="42" t="s">
        <v>281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282</v>
      </c>
    </row>
    <row r="54" spans="1:24" s="23" customFormat="1" x14ac:dyDescent="0.2">
      <c r="A54" s="23">
        <v>500106</v>
      </c>
      <c r="B54" s="23">
        <v>4</v>
      </c>
      <c r="C54" s="45">
        <v>2851.2000000000003</v>
      </c>
      <c r="D54" s="45">
        <v>2138.4</v>
      </c>
      <c r="E54" s="23">
        <v>0</v>
      </c>
      <c r="F54" s="23">
        <v>0</v>
      </c>
      <c r="G54" s="23">
        <v>30</v>
      </c>
      <c r="H54" s="23">
        <v>4</v>
      </c>
      <c r="I54" s="23" t="s">
        <v>283</v>
      </c>
      <c r="J54" s="23">
        <v>0</v>
      </c>
      <c r="K54" s="23">
        <v>0</v>
      </c>
      <c r="L54" s="23">
        <v>0</v>
      </c>
      <c r="M54" s="23">
        <v>0</v>
      </c>
      <c r="N54" s="49" t="s">
        <v>3244</v>
      </c>
      <c r="O54" s="23" t="s">
        <v>285</v>
      </c>
      <c r="P54" s="42" t="s">
        <v>286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287</v>
      </c>
    </row>
    <row r="55" spans="1:24" s="23" customFormat="1" x14ac:dyDescent="0.2">
      <c r="A55" s="23">
        <v>100113</v>
      </c>
      <c r="B55" s="23">
        <v>7</v>
      </c>
      <c r="C55" s="45">
        <v>3219.2000000000003</v>
      </c>
      <c r="D55" s="45">
        <v>2414.4</v>
      </c>
      <c r="E55" s="23">
        <v>9</v>
      </c>
      <c r="F55" s="23">
        <v>16</v>
      </c>
      <c r="G55" s="23">
        <v>9</v>
      </c>
      <c r="H55" s="23">
        <v>2</v>
      </c>
      <c r="I55" s="23" t="s">
        <v>288</v>
      </c>
      <c r="J55" s="23">
        <v>0</v>
      </c>
      <c r="K55" s="23">
        <v>0</v>
      </c>
      <c r="L55" s="23">
        <v>0</v>
      </c>
      <c r="M55" s="23">
        <v>0</v>
      </c>
      <c r="N55" s="23" t="s">
        <v>289</v>
      </c>
      <c r="O55" s="23" t="s">
        <v>3280</v>
      </c>
      <c r="P55" s="42" t="s">
        <v>262</v>
      </c>
      <c r="Q55" s="23" t="s">
        <v>290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291</v>
      </c>
    </row>
    <row r="56" spans="1:24" s="23" customFormat="1" x14ac:dyDescent="0.2">
      <c r="A56" s="23">
        <v>100112</v>
      </c>
      <c r="B56" s="23">
        <v>2</v>
      </c>
      <c r="C56" s="45">
        <v>3219.2000000000003</v>
      </c>
      <c r="D56" s="45">
        <v>2414.4</v>
      </c>
      <c r="E56" s="23">
        <v>16</v>
      </c>
      <c r="F56" s="23">
        <v>9</v>
      </c>
      <c r="G56" s="23">
        <v>9</v>
      </c>
      <c r="H56" s="23">
        <v>2</v>
      </c>
      <c r="I56" s="23" t="s">
        <v>288</v>
      </c>
      <c r="J56" s="23">
        <v>0</v>
      </c>
      <c r="K56" s="23">
        <v>0</v>
      </c>
      <c r="L56" s="23">
        <v>0</v>
      </c>
      <c r="M56" s="23">
        <v>0</v>
      </c>
      <c r="N56" s="23" t="s">
        <v>292</v>
      </c>
      <c r="O56" s="23" t="s">
        <v>3280</v>
      </c>
      <c r="P56" s="42" t="s">
        <v>262</v>
      </c>
      <c r="Q56" s="23" t="s">
        <v>293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294</v>
      </c>
    </row>
    <row r="57" spans="1:24" s="23" customFormat="1" x14ac:dyDescent="0.2">
      <c r="A57" s="23">
        <v>100108</v>
      </c>
      <c r="B57" s="23">
        <v>4</v>
      </c>
      <c r="C57" s="45">
        <v>3572.8</v>
      </c>
      <c r="D57" s="45">
        <v>2679.6</v>
      </c>
      <c r="E57" s="23">
        <v>10</v>
      </c>
      <c r="F57" s="23">
        <v>18</v>
      </c>
      <c r="G57" s="23">
        <v>10</v>
      </c>
      <c r="H57" s="23">
        <v>2</v>
      </c>
      <c r="I57" s="23" t="s">
        <v>295</v>
      </c>
      <c r="J57" s="23">
        <v>0</v>
      </c>
      <c r="K57" s="23">
        <v>0</v>
      </c>
      <c r="L57" s="23">
        <v>0</v>
      </c>
      <c r="M57" s="23">
        <v>0</v>
      </c>
      <c r="N57" s="23" t="s">
        <v>296</v>
      </c>
      <c r="O57" s="23" t="s">
        <v>3282</v>
      </c>
      <c r="P57" s="42" t="s">
        <v>297</v>
      </c>
      <c r="Q57" s="23" t="s">
        <v>298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299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2</v>
      </c>
      <c r="I58" s="23" t="s">
        <v>300</v>
      </c>
      <c r="J58" s="23">
        <v>0</v>
      </c>
      <c r="K58" s="23">
        <v>0</v>
      </c>
      <c r="L58" s="23">
        <v>0</v>
      </c>
      <c r="M58" s="23">
        <v>0</v>
      </c>
      <c r="N58" s="23" t="s">
        <v>301</v>
      </c>
      <c r="O58" s="23" t="s">
        <v>3281</v>
      </c>
      <c r="P58" s="42" t="s">
        <v>302</v>
      </c>
      <c r="Q58" s="23" t="s">
        <v>303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304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305</v>
      </c>
      <c r="J59" s="23">
        <v>0</v>
      </c>
      <c r="K59" s="23">
        <v>0</v>
      </c>
      <c r="L59" s="23">
        <v>0</v>
      </c>
      <c r="M59" s="23">
        <v>0</v>
      </c>
      <c r="N59" s="23" t="s">
        <v>306</v>
      </c>
      <c r="O59" s="23" t="s">
        <v>307</v>
      </c>
      <c r="P59" s="42" t="s">
        <v>308</v>
      </c>
      <c r="Q59" s="23" t="s">
        <v>309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310</v>
      </c>
    </row>
    <row r="60" spans="1:24" s="23" customFormat="1" x14ac:dyDescent="0.2">
      <c r="A60" s="23">
        <v>878152</v>
      </c>
      <c r="B60" s="23">
        <v>2</v>
      </c>
      <c r="C60" s="45">
        <v>3563.2000000000003</v>
      </c>
      <c r="D60" s="45">
        <v>2672.4</v>
      </c>
      <c r="E60" s="23">
        <v>12</v>
      </c>
      <c r="F60" s="23">
        <v>8</v>
      </c>
      <c r="G60" s="23">
        <v>18</v>
      </c>
      <c r="H60" s="23">
        <v>3</v>
      </c>
      <c r="I60" s="23" t="s">
        <v>311</v>
      </c>
      <c r="J60" s="23">
        <v>0</v>
      </c>
      <c r="K60" s="23">
        <v>0</v>
      </c>
      <c r="L60" s="23">
        <v>0</v>
      </c>
      <c r="M60" s="23">
        <v>0</v>
      </c>
      <c r="N60" s="23" t="s">
        <v>312</v>
      </c>
      <c r="O60" s="23" t="s">
        <v>307</v>
      </c>
      <c r="P60" s="42" t="s">
        <v>313</v>
      </c>
      <c r="Q60" s="23" t="s">
        <v>314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315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316</v>
      </c>
      <c r="J61" s="23">
        <v>0</v>
      </c>
      <c r="K61" s="23">
        <v>0</v>
      </c>
      <c r="L61" s="23">
        <v>0</v>
      </c>
      <c r="M61" s="23">
        <v>0</v>
      </c>
      <c r="N61" s="23" t="s">
        <v>317</v>
      </c>
      <c r="O61" s="23" t="s">
        <v>318</v>
      </c>
      <c r="P61" s="42" t="s">
        <v>237</v>
      </c>
      <c r="Q61" s="23" t="s">
        <v>319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320</v>
      </c>
    </row>
    <row r="62" spans="1:24" s="23" customFormat="1" x14ac:dyDescent="0.2">
      <c r="A62" s="23">
        <v>878139</v>
      </c>
      <c r="B62" s="23">
        <v>2</v>
      </c>
      <c r="C62" s="45">
        <v>3572.8</v>
      </c>
      <c r="D62" s="45">
        <v>2679.6</v>
      </c>
      <c r="E62" s="23">
        <v>10</v>
      </c>
      <c r="F62" s="23">
        <v>23</v>
      </c>
      <c r="G62" s="23">
        <v>5</v>
      </c>
      <c r="H62" s="23">
        <v>3</v>
      </c>
      <c r="I62" s="23" t="s">
        <v>321</v>
      </c>
      <c r="J62" s="23">
        <v>0</v>
      </c>
      <c r="K62" s="23">
        <v>0</v>
      </c>
      <c r="L62" s="23">
        <v>0</v>
      </c>
      <c r="M62" s="23">
        <v>0</v>
      </c>
      <c r="N62" s="23" t="s">
        <v>322</v>
      </c>
      <c r="O62" s="23" t="s">
        <v>318</v>
      </c>
      <c r="P62" s="42" t="s">
        <v>323</v>
      </c>
      <c r="Q62" s="23" t="s">
        <v>324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325</v>
      </c>
    </row>
    <row r="63" spans="1:24" s="23" customFormat="1" x14ac:dyDescent="0.2">
      <c r="A63" s="23">
        <v>878008</v>
      </c>
      <c r="B63" s="23">
        <v>2</v>
      </c>
      <c r="C63" s="45">
        <v>2396.8000000000002</v>
      </c>
      <c r="D63" s="45">
        <v>1797.6</v>
      </c>
      <c r="E63" s="23">
        <v>10</v>
      </c>
      <c r="F63" s="23">
        <v>9</v>
      </c>
      <c r="G63" s="23">
        <v>7</v>
      </c>
      <c r="H63" s="23">
        <v>2</v>
      </c>
      <c r="I63" s="23" t="s">
        <v>326</v>
      </c>
      <c r="J63" s="23">
        <v>0</v>
      </c>
      <c r="K63" s="23">
        <v>0</v>
      </c>
      <c r="L63" s="23">
        <v>0</v>
      </c>
      <c r="M63" s="23">
        <v>0</v>
      </c>
      <c r="N63" s="23" t="s">
        <v>327</v>
      </c>
      <c r="O63" s="23" t="s">
        <v>328</v>
      </c>
      <c r="P63" s="42" t="s">
        <v>237</v>
      </c>
      <c r="Q63" s="23" t="s">
        <v>329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330</v>
      </c>
    </row>
    <row r="64" spans="1:24" s="23" customFormat="1" x14ac:dyDescent="0.2">
      <c r="A64" s="23">
        <v>878094</v>
      </c>
      <c r="B64" s="23">
        <v>1</v>
      </c>
      <c r="C64" s="45">
        <v>2420.8000000000002</v>
      </c>
      <c r="D64" s="45">
        <v>1815.6</v>
      </c>
      <c r="E64" s="23">
        <v>4</v>
      </c>
      <c r="F64" s="23">
        <v>5</v>
      </c>
      <c r="G64" s="23">
        <v>17</v>
      </c>
      <c r="H64" s="23">
        <v>3</v>
      </c>
      <c r="I64" s="23" t="s">
        <v>331</v>
      </c>
      <c r="J64" s="23">
        <v>0</v>
      </c>
      <c r="K64" s="23">
        <v>0</v>
      </c>
      <c r="L64" s="23">
        <v>0</v>
      </c>
      <c r="M64" s="23">
        <v>0</v>
      </c>
      <c r="N64" s="23" t="s">
        <v>332</v>
      </c>
      <c r="O64" s="23" t="s">
        <v>333</v>
      </c>
      <c r="P64" s="42" t="s">
        <v>334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335</v>
      </c>
    </row>
    <row r="65" spans="1:24" s="23" customFormat="1" x14ac:dyDescent="0.2">
      <c r="A65" s="23">
        <v>100145</v>
      </c>
      <c r="B65" s="23">
        <v>2</v>
      </c>
      <c r="C65" s="45">
        <v>2444.8000000000002</v>
      </c>
      <c r="D65" s="45">
        <v>1833.6</v>
      </c>
      <c r="E65" s="23">
        <v>8</v>
      </c>
      <c r="F65" s="23">
        <v>14</v>
      </c>
      <c r="G65" s="23">
        <v>4</v>
      </c>
      <c r="H65" s="23">
        <v>2</v>
      </c>
      <c r="I65" s="23" t="s">
        <v>336</v>
      </c>
      <c r="J65" s="23">
        <v>0</v>
      </c>
      <c r="K65" s="23">
        <v>0</v>
      </c>
      <c r="L65" s="23">
        <v>0</v>
      </c>
      <c r="M65" s="23">
        <v>0</v>
      </c>
      <c r="N65" s="23" t="s">
        <v>337</v>
      </c>
      <c r="O65" s="23" t="s">
        <v>338</v>
      </c>
      <c r="P65" s="42" t="s">
        <v>237</v>
      </c>
      <c r="Q65" s="23" t="s">
        <v>339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340</v>
      </c>
    </row>
    <row r="66" spans="1:24" s="23" customFormat="1" x14ac:dyDescent="0.2">
      <c r="A66" s="23">
        <v>600065</v>
      </c>
      <c r="B66" s="23">
        <v>2</v>
      </c>
      <c r="C66" s="45">
        <v>3494.4</v>
      </c>
      <c r="D66" s="45">
        <v>2620.8000000000002</v>
      </c>
      <c r="E66" s="23">
        <v>12</v>
      </c>
      <c r="F66" s="23">
        <v>14</v>
      </c>
      <c r="G66" s="23">
        <v>10</v>
      </c>
      <c r="H66" s="23">
        <v>2</v>
      </c>
      <c r="I66" s="23" t="s">
        <v>341</v>
      </c>
      <c r="J66" s="23">
        <v>0</v>
      </c>
      <c r="K66" s="23">
        <v>0</v>
      </c>
      <c r="L66" s="23">
        <v>0</v>
      </c>
      <c r="M66" s="23">
        <v>0</v>
      </c>
      <c r="N66" s="23" t="s">
        <v>342</v>
      </c>
      <c r="O66" s="23" t="s">
        <v>338</v>
      </c>
      <c r="P66" s="42" t="s">
        <v>343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344</v>
      </c>
    </row>
    <row r="67" spans="1:24" s="23" customFormat="1" x14ac:dyDescent="0.2">
      <c r="A67" s="23">
        <v>878037</v>
      </c>
      <c r="B67" s="23">
        <v>4</v>
      </c>
      <c r="C67" s="45">
        <v>3838.4</v>
      </c>
      <c r="D67" s="45">
        <v>2878.8</v>
      </c>
      <c r="E67" s="23">
        <v>14</v>
      </c>
      <c r="F67" s="23">
        <v>6</v>
      </c>
      <c r="G67" s="23">
        <v>20</v>
      </c>
      <c r="H67" s="23">
        <v>5</v>
      </c>
      <c r="I67" s="23" t="s">
        <v>345</v>
      </c>
      <c r="J67" s="23">
        <v>0</v>
      </c>
      <c r="K67" s="23">
        <v>0</v>
      </c>
      <c r="L67" s="23">
        <v>0</v>
      </c>
      <c r="M67" s="23">
        <v>0</v>
      </c>
      <c r="N67" s="23" t="s">
        <v>346</v>
      </c>
      <c r="O67" s="23" t="s">
        <v>347</v>
      </c>
      <c r="P67" s="42" t="s">
        <v>348</v>
      </c>
      <c r="Q67" s="23" t="s">
        <v>349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350</v>
      </c>
    </row>
    <row r="68" spans="1:24" s="23" customFormat="1" x14ac:dyDescent="0.2">
      <c r="A68" s="23">
        <v>878092</v>
      </c>
      <c r="B68" s="23">
        <v>7</v>
      </c>
      <c r="C68" s="45">
        <v>2580.8000000000002</v>
      </c>
      <c r="D68" s="45">
        <v>1935.6</v>
      </c>
      <c r="E68" s="23">
        <v>14</v>
      </c>
      <c r="F68" s="23">
        <v>9</v>
      </c>
      <c r="G68" s="23">
        <v>5</v>
      </c>
      <c r="H68" s="23">
        <v>3</v>
      </c>
      <c r="I68" s="23" t="s">
        <v>351</v>
      </c>
      <c r="J68" s="23">
        <v>0</v>
      </c>
      <c r="K68" s="23">
        <v>0</v>
      </c>
      <c r="L68" s="23">
        <v>0</v>
      </c>
      <c r="M68" s="23">
        <v>0</v>
      </c>
      <c r="N68" s="23" t="s">
        <v>352</v>
      </c>
      <c r="O68" s="23" t="s">
        <v>353</v>
      </c>
      <c r="P68" s="42" t="s">
        <v>237</v>
      </c>
      <c r="Q68" s="23" t="s">
        <v>354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355</v>
      </c>
    </row>
    <row r="69" spans="1:24" s="23" customFormat="1" x14ac:dyDescent="0.2">
      <c r="A69" s="23">
        <v>878091</v>
      </c>
      <c r="B69" s="23">
        <v>7</v>
      </c>
      <c r="C69" s="45">
        <v>3862.4</v>
      </c>
      <c r="D69" s="45">
        <v>2896.8</v>
      </c>
      <c r="E69" s="23">
        <v>19</v>
      </c>
      <c r="F69" s="23">
        <v>13</v>
      </c>
      <c r="G69" s="23">
        <v>8</v>
      </c>
      <c r="H69" s="23">
        <v>3</v>
      </c>
      <c r="I69" s="23" t="s">
        <v>356</v>
      </c>
      <c r="J69" s="23">
        <v>0</v>
      </c>
      <c r="K69" s="23">
        <v>0</v>
      </c>
      <c r="L69" s="23">
        <v>0</v>
      </c>
      <c r="M69" s="23">
        <v>0</v>
      </c>
      <c r="N69" s="23" t="s">
        <v>357</v>
      </c>
      <c r="O69" s="23" t="s">
        <v>353</v>
      </c>
      <c r="P69" s="42" t="s">
        <v>358</v>
      </c>
      <c r="Q69" s="23" t="s">
        <v>359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360</v>
      </c>
    </row>
    <row r="70" spans="1:24" s="23" customFormat="1" x14ac:dyDescent="0.2">
      <c r="A70" s="23">
        <v>878123</v>
      </c>
      <c r="B70" s="23">
        <v>2</v>
      </c>
      <c r="C70" s="45">
        <v>2580.8000000000002</v>
      </c>
      <c r="D70" s="45">
        <v>1935.6</v>
      </c>
      <c r="E70" s="23">
        <v>10</v>
      </c>
      <c r="F70" s="23">
        <v>14</v>
      </c>
      <c r="G70" s="23">
        <v>4</v>
      </c>
      <c r="H70" s="23">
        <v>3</v>
      </c>
      <c r="I70" s="23" t="s">
        <v>361</v>
      </c>
      <c r="J70" s="23">
        <v>0</v>
      </c>
      <c r="K70" s="23">
        <v>0</v>
      </c>
      <c r="L70" s="23">
        <v>0</v>
      </c>
      <c r="M70" s="23">
        <v>0</v>
      </c>
      <c r="N70" s="23" t="s">
        <v>362</v>
      </c>
      <c r="O70" s="23" t="s">
        <v>363</v>
      </c>
      <c r="P70" s="42" t="s">
        <v>237</v>
      </c>
      <c r="Q70" s="23" t="s">
        <v>364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365</v>
      </c>
    </row>
    <row r="71" spans="1:24" s="23" customFormat="1" x14ac:dyDescent="0.2">
      <c r="A71" s="23">
        <v>878184</v>
      </c>
      <c r="B71" s="23">
        <v>2</v>
      </c>
      <c r="C71" s="45">
        <v>3864.8</v>
      </c>
      <c r="D71" s="45">
        <v>2898.6</v>
      </c>
      <c r="E71" s="23">
        <v>14</v>
      </c>
      <c r="F71" s="23">
        <v>14</v>
      </c>
      <c r="G71" s="23">
        <v>12</v>
      </c>
      <c r="H71" s="23">
        <v>3</v>
      </c>
      <c r="I71" s="23" t="s">
        <v>366</v>
      </c>
      <c r="J71" s="23">
        <v>0</v>
      </c>
      <c r="K71" s="23">
        <v>0</v>
      </c>
      <c r="L71" s="23">
        <v>0</v>
      </c>
      <c r="M71" s="23">
        <v>0</v>
      </c>
      <c r="N71" s="23" t="s">
        <v>367</v>
      </c>
      <c r="O71" s="23" t="s">
        <v>368</v>
      </c>
      <c r="P71" s="42" t="s">
        <v>369</v>
      </c>
      <c r="Q71" s="23" t="s">
        <v>370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371</v>
      </c>
    </row>
    <row r="72" spans="1:24" s="23" customFormat="1" x14ac:dyDescent="0.2">
      <c r="A72" s="23">
        <v>878133</v>
      </c>
      <c r="B72" s="23">
        <v>2</v>
      </c>
      <c r="C72" s="45">
        <v>2616.8000000000002</v>
      </c>
      <c r="D72" s="45">
        <v>1962.6</v>
      </c>
      <c r="E72" s="23">
        <v>15</v>
      </c>
      <c r="F72" s="23">
        <v>11</v>
      </c>
      <c r="G72" s="23">
        <v>2</v>
      </c>
      <c r="H72" s="23">
        <v>4</v>
      </c>
      <c r="I72" s="23" t="s">
        <v>372</v>
      </c>
      <c r="J72" s="23">
        <v>0</v>
      </c>
      <c r="K72" s="23">
        <v>0</v>
      </c>
      <c r="L72" s="23">
        <v>0</v>
      </c>
      <c r="M72" s="23">
        <v>0</v>
      </c>
      <c r="N72" s="23" t="s">
        <v>373</v>
      </c>
      <c r="O72" s="23" t="s">
        <v>374</v>
      </c>
      <c r="P72" s="42" t="s">
        <v>237</v>
      </c>
      <c r="Q72" s="23" t="s">
        <v>324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375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376</v>
      </c>
      <c r="J73" s="23">
        <v>0</v>
      </c>
      <c r="K73" s="23">
        <v>0</v>
      </c>
      <c r="L73" s="23">
        <v>0</v>
      </c>
      <c r="M73" s="23">
        <v>0</v>
      </c>
      <c r="N73" s="23" t="s">
        <v>373</v>
      </c>
      <c r="O73" s="23" t="s">
        <v>377</v>
      </c>
      <c r="P73" s="42" t="s">
        <v>378</v>
      </c>
      <c r="Q73" s="23" t="s">
        <v>324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379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376</v>
      </c>
      <c r="J74" s="23">
        <v>0</v>
      </c>
      <c r="K74" s="23">
        <v>0</v>
      </c>
      <c r="L74" s="23">
        <v>0</v>
      </c>
      <c r="M74" s="23">
        <v>0</v>
      </c>
      <c r="N74" s="23" t="s">
        <v>373</v>
      </c>
      <c r="O74" s="23" t="s">
        <v>377</v>
      </c>
      <c r="P74" s="42" t="s">
        <v>380</v>
      </c>
      <c r="Q74" s="23" t="s">
        <v>324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381</v>
      </c>
    </row>
    <row r="75" spans="1:24" s="23" customFormat="1" x14ac:dyDescent="0.2">
      <c r="A75" s="23">
        <v>878132</v>
      </c>
      <c r="B75" s="23">
        <v>2</v>
      </c>
      <c r="C75" s="45">
        <v>4036.8</v>
      </c>
      <c r="D75" s="45">
        <v>3027.6</v>
      </c>
      <c r="E75" s="23">
        <v>24</v>
      </c>
      <c r="F75" s="23">
        <v>14</v>
      </c>
      <c r="G75" s="23">
        <v>4</v>
      </c>
      <c r="H75" s="23">
        <v>3</v>
      </c>
      <c r="I75" s="23" t="s">
        <v>382</v>
      </c>
      <c r="J75" s="23">
        <v>0</v>
      </c>
      <c r="K75" s="23">
        <v>0</v>
      </c>
      <c r="L75" s="23">
        <v>0</v>
      </c>
      <c r="M75" s="23">
        <v>0</v>
      </c>
      <c r="N75" s="23" t="s">
        <v>383</v>
      </c>
      <c r="O75" s="23" t="s">
        <v>377</v>
      </c>
      <c r="P75" s="42" t="s">
        <v>384</v>
      </c>
      <c r="Q75" s="23" t="s">
        <v>385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386</v>
      </c>
    </row>
    <row r="76" spans="1:24" s="23" customFormat="1" x14ac:dyDescent="0.2">
      <c r="A76" s="23">
        <v>878136</v>
      </c>
      <c r="B76" s="23">
        <v>4</v>
      </c>
      <c r="C76" s="45">
        <v>4225.6000000000004</v>
      </c>
      <c r="D76" s="45">
        <v>3169.2</v>
      </c>
      <c r="E76" s="23">
        <v>11</v>
      </c>
      <c r="F76" s="23">
        <v>28</v>
      </c>
      <c r="G76" s="23">
        <v>5</v>
      </c>
      <c r="H76" s="23">
        <v>3</v>
      </c>
      <c r="I76" s="23" t="s">
        <v>387</v>
      </c>
      <c r="J76" s="23">
        <v>0</v>
      </c>
      <c r="K76" s="23">
        <v>0</v>
      </c>
      <c r="L76" s="23">
        <v>0</v>
      </c>
      <c r="M76" s="23">
        <v>0</v>
      </c>
      <c r="N76" s="23" t="s">
        <v>388</v>
      </c>
      <c r="O76" s="23" t="s">
        <v>389</v>
      </c>
      <c r="P76" s="42" t="s">
        <v>390</v>
      </c>
      <c r="Q76" s="23" t="s">
        <v>391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392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2</v>
      </c>
      <c r="I77" s="23" t="s">
        <v>393</v>
      </c>
      <c r="J77" s="23">
        <v>0</v>
      </c>
      <c r="K77" s="23">
        <v>0</v>
      </c>
      <c r="L77" s="23">
        <v>0</v>
      </c>
      <c r="M77" s="23">
        <v>0</v>
      </c>
      <c r="N77" s="23" t="s">
        <v>394</v>
      </c>
      <c r="O77" s="23" t="s">
        <v>395</v>
      </c>
      <c r="P77" s="42" t="s">
        <v>237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396</v>
      </c>
    </row>
    <row r="78" spans="1:24" s="23" customFormat="1" x14ac:dyDescent="0.2">
      <c r="A78" s="23">
        <v>210106</v>
      </c>
      <c r="B78" s="23">
        <v>2</v>
      </c>
      <c r="C78" s="45">
        <v>3246.4</v>
      </c>
      <c r="D78" s="45">
        <v>2434.8000000000002</v>
      </c>
      <c r="E78" s="23">
        <v>15</v>
      </c>
      <c r="F78" s="23">
        <v>15</v>
      </c>
      <c r="G78" s="23">
        <v>5</v>
      </c>
      <c r="H78" s="23">
        <v>2</v>
      </c>
      <c r="I78" s="23" t="s">
        <v>397</v>
      </c>
      <c r="J78" s="23">
        <v>0</v>
      </c>
      <c r="K78" s="23">
        <v>0</v>
      </c>
      <c r="L78" s="23">
        <v>0</v>
      </c>
      <c r="M78" s="23">
        <v>0</v>
      </c>
      <c r="N78" s="23" t="s">
        <v>398</v>
      </c>
      <c r="O78" s="23" t="s">
        <v>399</v>
      </c>
      <c r="P78" s="42" t="s">
        <v>400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401</v>
      </c>
    </row>
    <row r="79" spans="1:24" s="23" customFormat="1" x14ac:dyDescent="0.2">
      <c r="A79" s="23">
        <v>210105</v>
      </c>
      <c r="B79" s="23">
        <v>2</v>
      </c>
      <c r="C79" s="45">
        <v>3246.4</v>
      </c>
      <c r="D79" s="45">
        <v>2434.8000000000002</v>
      </c>
      <c r="E79" s="23">
        <v>17</v>
      </c>
      <c r="F79" s="23">
        <v>12</v>
      </c>
      <c r="G79" s="23">
        <v>6</v>
      </c>
      <c r="H79" s="23">
        <v>2</v>
      </c>
      <c r="I79" s="23" t="s">
        <v>402</v>
      </c>
      <c r="J79" s="23">
        <v>0</v>
      </c>
      <c r="K79" s="23">
        <v>0</v>
      </c>
      <c r="L79" s="23">
        <v>0</v>
      </c>
      <c r="M79" s="23">
        <v>0</v>
      </c>
      <c r="N79" s="23" t="s">
        <v>403</v>
      </c>
      <c r="O79" s="23" t="s">
        <v>404</v>
      </c>
      <c r="P79" s="42" t="s">
        <v>405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406</v>
      </c>
    </row>
    <row r="80" spans="1:24" s="23" customFormat="1" x14ac:dyDescent="0.2">
      <c r="A80" s="23">
        <v>210104</v>
      </c>
      <c r="B80" s="23">
        <v>8</v>
      </c>
      <c r="C80" s="45">
        <v>3646.4</v>
      </c>
      <c r="D80" s="45">
        <v>2734.8</v>
      </c>
      <c r="E80" s="23">
        <v>10</v>
      </c>
      <c r="F80" s="23">
        <v>26</v>
      </c>
      <c r="G80" s="23">
        <v>4</v>
      </c>
      <c r="H80" s="23">
        <v>2</v>
      </c>
      <c r="I80" s="23" t="s">
        <v>407</v>
      </c>
      <c r="J80" s="23">
        <v>0</v>
      </c>
      <c r="K80" s="23">
        <v>0</v>
      </c>
      <c r="L80" s="23">
        <v>0</v>
      </c>
      <c r="M80" s="23">
        <v>0</v>
      </c>
      <c r="N80" s="23" t="s">
        <v>408</v>
      </c>
      <c r="O80" s="23" t="s">
        <v>285</v>
      </c>
      <c r="P80" s="42" t="s">
        <v>409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410</v>
      </c>
    </row>
    <row r="81" spans="1:24" s="23" customFormat="1" x14ac:dyDescent="0.2">
      <c r="A81" s="23">
        <v>878125</v>
      </c>
      <c r="B81" s="23">
        <v>4</v>
      </c>
      <c r="C81" s="45">
        <v>3874.4</v>
      </c>
      <c r="D81" s="45">
        <v>2905.8</v>
      </c>
      <c r="E81" s="23">
        <v>18</v>
      </c>
      <c r="F81" s="23">
        <v>12</v>
      </c>
      <c r="G81" s="23">
        <v>10</v>
      </c>
      <c r="H81" s="23">
        <v>3</v>
      </c>
      <c r="I81" s="23" t="s">
        <v>411</v>
      </c>
      <c r="J81" s="23">
        <v>0</v>
      </c>
      <c r="K81" s="23">
        <v>0</v>
      </c>
      <c r="L81" s="23">
        <v>0</v>
      </c>
      <c r="M81" s="23">
        <v>0</v>
      </c>
      <c r="N81" s="23" t="s">
        <v>412</v>
      </c>
      <c r="O81" s="23" t="s">
        <v>413</v>
      </c>
      <c r="P81" s="42" t="s">
        <v>414</v>
      </c>
      <c r="Q81" s="23" t="s">
        <v>415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416</v>
      </c>
    </row>
    <row r="82" spans="1:24" s="23" customFormat="1" x14ac:dyDescent="0.2">
      <c r="A82" s="23">
        <v>878203</v>
      </c>
      <c r="B82" s="23">
        <v>4</v>
      </c>
      <c r="C82" s="45">
        <v>4012.8</v>
      </c>
      <c r="D82" s="45">
        <v>3009.6</v>
      </c>
      <c r="E82" s="23">
        <v>16</v>
      </c>
      <c r="F82" s="23">
        <v>18</v>
      </c>
      <c r="G82" s="23">
        <v>8</v>
      </c>
      <c r="H82" s="23">
        <v>3</v>
      </c>
      <c r="I82" s="23" t="s">
        <v>417</v>
      </c>
      <c r="J82" s="23">
        <v>0</v>
      </c>
      <c r="K82" s="23">
        <v>0</v>
      </c>
      <c r="L82" s="23">
        <v>0</v>
      </c>
      <c r="M82" s="23">
        <v>0</v>
      </c>
      <c r="N82" s="23" t="s">
        <v>418</v>
      </c>
      <c r="O82" s="23" t="s">
        <v>404</v>
      </c>
      <c r="P82" s="42" t="s">
        <v>419</v>
      </c>
      <c r="Q82" s="23" t="s">
        <v>420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421</v>
      </c>
    </row>
    <row r="83" spans="1:24" s="23" customFormat="1" x14ac:dyDescent="0.2">
      <c r="A83" s="23">
        <v>878204</v>
      </c>
      <c r="B83" s="23">
        <v>4</v>
      </c>
      <c r="C83" s="45">
        <v>4024.8</v>
      </c>
      <c r="D83" s="45">
        <v>3018.6</v>
      </c>
      <c r="E83" s="23">
        <v>15</v>
      </c>
      <c r="F83" s="23">
        <v>16</v>
      </c>
      <c r="G83" s="23">
        <v>11</v>
      </c>
      <c r="H83" s="23">
        <v>3</v>
      </c>
      <c r="I83" s="23" t="s">
        <v>422</v>
      </c>
      <c r="J83" s="23">
        <v>0</v>
      </c>
      <c r="K83" s="23">
        <v>0</v>
      </c>
      <c r="L83" s="23">
        <v>0</v>
      </c>
      <c r="M83" s="23">
        <v>0</v>
      </c>
      <c r="N83" s="23" t="s">
        <v>423</v>
      </c>
      <c r="O83" s="23" t="s">
        <v>424</v>
      </c>
      <c r="P83" s="42" t="s">
        <v>425</v>
      </c>
      <c r="Q83" s="23" t="s">
        <v>426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427</v>
      </c>
    </row>
    <row r="84" spans="1:24" s="23" customFormat="1" x14ac:dyDescent="0.2">
      <c r="A84" s="23">
        <v>878205</v>
      </c>
      <c r="B84" s="23">
        <v>4</v>
      </c>
      <c r="C84" s="45">
        <v>4012.8</v>
      </c>
      <c r="D84" s="45">
        <v>3009.6</v>
      </c>
      <c r="E84" s="23">
        <v>10</v>
      </c>
      <c r="F84" s="23">
        <v>17</v>
      </c>
      <c r="G84" s="23">
        <v>15</v>
      </c>
      <c r="H84" s="23">
        <v>3</v>
      </c>
      <c r="I84" s="23" t="s">
        <v>428</v>
      </c>
      <c r="J84" s="23">
        <v>0</v>
      </c>
      <c r="K84" s="23">
        <v>0</v>
      </c>
      <c r="L84" s="23">
        <v>0</v>
      </c>
      <c r="M84" s="23">
        <v>0</v>
      </c>
      <c r="N84" s="23" t="s">
        <v>429</v>
      </c>
      <c r="O84" s="23" t="s">
        <v>430</v>
      </c>
      <c r="P84" s="42" t="s">
        <v>431</v>
      </c>
      <c r="Q84" s="23" t="s">
        <v>432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433</v>
      </c>
    </row>
    <row r="85" spans="1:24" s="23" customFormat="1" x14ac:dyDescent="0.2">
      <c r="A85" s="23">
        <v>878206</v>
      </c>
      <c r="B85" s="23">
        <v>4</v>
      </c>
      <c r="C85" s="45">
        <v>4012.8</v>
      </c>
      <c r="D85" s="45">
        <v>3009.6</v>
      </c>
      <c r="E85" s="23">
        <v>11</v>
      </c>
      <c r="F85" s="23">
        <v>18</v>
      </c>
      <c r="G85" s="23">
        <v>13</v>
      </c>
      <c r="H85" s="23">
        <v>4</v>
      </c>
      <c r="I85" s="23" t="s">
        <v>434</v>
      </c>
      <c r="J85" s="23">
        <v>0</v>
      </c>
      <c r="K85" s="23">
        <v>0</v>
      </c>
      <c r="L85" s="23">
        <v>0</v>
      </c>
      <c r="M85" s="23">
        <v>0</v>
      </c>
      <c r="N85" s="23" t="s">
        <v>435</v>
      </c>
      <c r="O85" s="23" t="s">
        <v>436</v>
      </c>
      <c r="P85" s="42" t="s">
        <v>437</v>
      </c>
      <c r="Q85" s="23" t="s">
        <v>438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439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440</v>
      </c>
      <c r="J86" s="23">
        <v>0</v>
      </c>
      <c r="K86" s="23">
        <v>0</v>
      </c>
      <c r="L86" s="23">
        <v>0</v>
      </c>
      <c r="M86" s="23">
        <v>0</v>
      </c>
      <c r="N86" s="23" t="s">
        <v>441</v>
      </c>
      <c r="O86" s="23" t="s">
        <v>442</v>
      </c>
      <c r="P86" s="42" t="s">
        <v>443</v>
      </c>
      <c r="Q86" s="23" t="s">
        <v>444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445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446</v>
      </c>
      <c r="J87" s="23">
        <v>0</v>
      </c>
      <c r="K87" s="23">
        <v>0</v>
      </c>
      <c r="L87" s="23">
        <v>0</v>
      </c>
      <c r="M87" s="23">
        <v>0</v>
      </c>
      <c r="N87" s="23" t="s">
        <v>441</v>
      </c>
      <c r="O87" s="23" t="s">
        <v>442</v>
      </c>
      <c r="P87" s="42" t="s">
        <v>443</v>
      </c>
      <c r="Q87" s="23" t="s">
        <v>444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447</v>
      </c>
    </row>
    <row r="88" spans="1:24" s="23" customFormat="1" x14ac:dyDescent="0.2">
      <c r="A88" s="23">
        <v>500114</v>
      </c>
      <c r="B88" s="23">
        <v>0</v>
      </c>
      <c r="C88" s="45">
        <v>3251.2000000000003</v>
      </c>
      <c r="D88" s="45">
        <v>2438.4</v>
      </c>
      <c r="E88" s="23">
        <v>25</v>
      </c>
      <c r="F88" s="23">
        <v>5</v>
      </c>
      <c r="G88" s="23">
        <v>2</v>
      </c>
      <c r="H88" s="23">
        <v>2</v>
      </c>
      <c r="I88" s="23" t="s">
        <v>448</v>
      </c>
      <c r="J88" s="23">
        <v>0</v>
      </c>
      <c r="K88" s="23">
        <v>0</v>
      </c>
      <c r="L88" s="23">
        <v>0</v>
      </c>
      <c r="M88" s="23">
        <v>0</v>
      </c>
      <c r="N88" s="23" t="s">
        <v>449</v>
      </c>
      <c r="O88" s="23" t="s">
        <v>442</v>
      </c>
      <c r="P88" s="42" t="s">
        <v>443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450</v>
      </c>
    </row>
    <row r="89" spans="1:24" s="23" customFormat="1" x14ac:dyDescent="0.2">
      <c r="A89" s="23">
        <v>500113</v>
      </c>
      <c r="B89" s="23">
        <v>0</v>
      </c>
      <c r="C89" s="45">
        <v>3251.2000000000003</v>
      </c>
      <c r="D89" s="45">
        <v>2438.4</v>
      </c>
      <c r="E89" s="23">
        <v>27</v>
      </c>
      <c r="F89" s="23">
        <v>5</v>
      </c>
      <c r="G89" s="23">
        <v>0</v>
      </c>
      <c r="H89" s="23">
        <v>2</v>
      </c>
      <c r="I89" s="23" t="s">
        <v>448</v>
      </c>
      <c r="J89" s="23">
        <v>0</v>
      </c>
      <c r="K89" s="23">
        <v>0</v>
      </c>
      <c r="L89" s="23">
        <v>0</v>
      </c>
      <c r="M89" s="23">
        <v>0</v>
      </c>
      <c r="N89" s="23" t="s">
        <v>451</v>
      </c>
      <c r="O89" s="23" t="s">
        <v>442</v>
      </c>
      <c r="P89" s="42" t="s">
        <v>443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452</v>
      </c>
    </row>
    <row r="90" spans="1:24" s="23" customFormat="1" x14ac:dyDescent="0.2">
      <c r="A90" s="23">
        <v>210116</v>
      </c>
      <c r="B90" s="23">
        <v>0</v>
      </c>
      <c r="C90" s="45">
        <v>3059.2000000000003</v>
      </c>
      <c r="D90" s="45">
        <v>2294.4</v>
      </c>
      <c r="E90" s="23">
        <v>10</v>
      </c>
      <c r="F90" s="23">
        <v>14</v>
      </c>
      <c r="G90" s="23">
        <v>8</v>
      </c>
      <c r="H90" s="23">
        <v>2</v>
      </c>
      <c r="I90" s="23" t="s">
        <v>288</v>
      </c>
      <c r="J90" s="23">
        <v>0</v>
      </c>
      <c r="K90" s="23">
        <v>0</v>
      </c>
      <c r="L90" s="23">
        <v>0</v>
      </c>
      <c r="M90" s="23">
        <v>0</v>
      </c>
      <c r="N90" s="23" t="s">
        <v>449</v>
      </c>
      <c r="O90" s="23" t="s">
        <v>442</v>
      </c>
      <c r="P90" s="42" t="s">
        <v>443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453</v>
      </c>
    </row>
    <row r="91" spans="1:24" s="23" customFormat="1" x14ac:dyDescent="0.2">
      <c r="A91" s="23">
        <v>210110</v>
      </c>
      <c r="B91" s="23">
        <v>0</v>
      </c>
      <c r="C91" s="45">
        <v>2963.2000000000003</v>
      </c>
      <c r="D91" s="45">
        <v>2222.4</v>
      </c>
      <c r="E91" s="23">
        <v>16</v>
      </c>
      <c r="F91" s="23">
        <v>8</v>
      </c>
      <c r="G91" s="23">
        <v>8</v>
      </c>
      <c r="H91" s="23">
        <v>2</v>
      </c>
      <c r="I91" s="23" t="s">
        <v>454</v>
      </c>
      <c r="J91" s="23">
        <v>0</v>
      </c>
      <c r="K91" s="23">
        <v>0</v>
      </c>
      <c r="L91" s="23">
        <v>0</v>
      </c>
      <c r="M91" s="23">
        <v>0</v>
      </c>
      <c r="N91" s="23" t="s">
        <v>455</v>
      </c>
      <c r="O91" s="23" t="s">
        <v>442</v>
      </c>
      <c r="P91" s="42" t="s">
        <v>443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456</v>
      </c>
    </row>
    <row r="92" spans="1:24" s="23" customFormat="1" x14ac:dyDescent="0.2">
      <c r="A92" s="23">
        <v>210109</v>
      </c>
      <c r="B92" s="23">
        <v>0</v>
      </c>
      <c r="C92" s="45">
        <v>3571.2000000000003</v>
      </c>
      <c r="D92" s="45">
        <v>2678.4</v>
      </c>
      <c r="E92" s="23">
        <v>26</v>
      </c>
      <c r="F92" s="23">
        <v>10</v>
      </c>
      <c r="G92" s="23">
        <v>0</v>
      </c>
      <c r="H92" s="23">
        <v>2</v>
      </c>
      <c r="I92" s="23" t="s">
        <v>448</v>
      </c>
      <c r="J92" s="23">
        <v>0</v>
      </c>
      <c r="K92" s="23">
        <v>0</v>
      </c>
      <c r="L92" s="23">
        <v>0</v>
      </c>
      <c r="M92" s="23">
        <v>0</v>
      </c>
      <c r="N92" s="23" t="s">
        <v>451</v>
      </c>
      <c r="O92" s="23" t="s">
        <v>442</v>
      </c>
      <c r="P92" s="42" t="s">
        <v>443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457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458</v>
      </c>
      <c r="J93" s="23">
        <v>0</v>
      </c>
      <c r="K93" s="23">
        <v>0</v>
      </c>
      <c r="L93" s="23">
        <v>0</v>
      </c>
      <c r="M93" s="23">
        <v>0</v>
      </c>
      <c r="N93" s="23" t="s">
        <v>459</v>
      </c>
      <c r="O93" s="23" t="s">
        <v>460</v>
      </c>
      <c r="P93" s="42" t="s">
        <v>443</v>
      </c>
      <c r="Q93" s="23" t="s">
        <v>461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462</v>
      </c>
    </row>
    <row r="94" spans="1:24" s="23" customFormat="1" x14ac:dyDescent="0.2">
      <c r="A94" s="23">
        <v>100143</v>
      </c>
      <c r="B94" s="23">
        <v>0</v>
      </c>
      <c r="C94" s="45">
        <v>3475.2000000000003</v>
      </c>
      <c r="D94" s="45">
        <v>2606.4</v>
      </c>
      <c r="E94" s="23">
        <v>12</v>
      </c>
      <c r="F94" s="23">
        <v>12</v>
      </c>
      <c r="G94" s="23">
        <v>12</v>
      </c>
      <c r="H94" s="23">
        <v>3</v>
      </c>
      <c r="I94" s="23" t="s">
        <v>463</v>
      </c>
      <c r="J94" s="23">
        <v>0</v>
      </c>
      <c r="K94" s="23">
        <v>0</v>
      </c>
      <c r="L94" s="23">
        <v>0</v>
      </c>
      <c r="M94" s="23">
        <v>0</v>
      </c>
      <c r="N94" s="23" t="s">
        <v>464</v>
      </c>
      <c r="O94" s="23" t="s">
        <v>465</v>
      </c>
      <c r="P94" s="42" t="s">
        <v>443</v>
      </c>
      <c r="Q94" s="23" t="s">
        <v>466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467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468</v>
      </c>
      <c r="J95" s="23">
        <v>0</v>
      </c>
      <c r="K95" s="23">
        <v>0</v>
      </c>
      <c r="L95" s="23">
        <v>0</v>
      </c>
      <c r="M95" s="23">
        <v>0</v>
      </c>
      <c r="N95" s="23" t="s">
        <v>469</v>
      </c>
      <c r="O95" s="23" t="s">
        <v>470</v>
      </c>
      <c r="P95" s="42" t="s">
        <v>237</v>
      </c>
      <c r="Q95" s="23" t="s">
        <v>471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472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473</v>
      </c>
      <c r="J96" s="23">
        <v>0</v>
      </c>
      <c r="K96" s="23">
        <v>0</v>
      </c>
      <c r="L96" s="23">
        <v>0</v>
      </c>
      <c r="M96" s="23">
        <v>0</v>
      </c>
      <c r="N96" s="23" t="s">
        <v>474</v>
      </c>
      <c r="O96" s="23" t="s">
        <v>470</v>
      </c>
      <c r="P96" s="42" t="s">
        <v>475</v>
      </c>
      <c r="Q96" s="23" t="s">
        <v>99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100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2</v>
      </c>
      <c r="I97" s="23" t="s">
        <v>476</v>
      </c>
      <c r="J97" s="23">
        <v>0</v>
      </c>
      <c r="K97" s="23">
        <v>0</v>
      </c>
      <c r="L97" s="23">
        <v>0</v>
      </c>
      <c r="M97" s="23">
        <v>0</v>
      </c>
      <c r="N97" s="23" t="s">
        <v>477</v>
      </c>
      <c r="O97" s="23" t="s">
        <v>470</v>
      </c>
      <c r="P97" s="42" t="s">
        <v>478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479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480</v>
      </c>
      <c r="J98" s="23">
        <v>0</v>
      </c>
      <c r="K98" s="23">
        <v>0</v>
      </c>
      <c r="L98" s="23">
        <v>0</v>
      </c>
      <c r="M98" s="23">
        <v>0</v>
      </c>
      <c r="N98" s="23" t="s">
        <v>481</v>
      </c>
      <c r="O98" s="23" t="s">
        <v>470</v>
      </c>
      <c r="P98" s="42" t="s">
        <v>478</v>
      </c>
      <c r="Q98" s="23" t="s">
        <v>482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483</v>
      </c>
    </row>
    <row r="99" spans="1:24" s="23" customFormat="1" x14ac:dyDescent="0.2">
      <c r="A99" s="23">
        <v>600049</v>
      </c>
      <c r="B99" s="23">
        <v>6</v>
      </c>
      <c r="C99" s="45">
        <v>2939.2000000000003</v>
      </c>
      <c r="D99" s="45">
        <v>2204.4</v>
      </c>
      <c r="E99" s="23">
        <v>10</v>
      </c>
      <c r="F99" s="23">
        <v>10</v>
      </c>
      <c r="G99" s="23">
        <v>12</v>
      </c>
      <c r="H99" s="23">
        <v>2</v>
      </c>
      <c r="I99" s="23" t="s">
        <v>484</v>
      </c>
      <c r="J99" s="23">
        <v>0</v>
      </c>
      <c r="K99" s="23">
        <v>0</v>
      </c>
      <c r="L99" s="23">
        <v>0</v>
      </c>
      <c r="M99" s="23">
        <v>0</v>
      </c>
      <c r="N99" s="23" t="s">
        <v>485</v>
      </c>
      <c r="O99" s="23" t="s">
        <v>486</v>
      </c>
      <c r="P99" s="42" t="s">
        <v>443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487</v>
      </c>
    </row>
    <row r="100" spans="1:24" s="23" customFormat="1" x14ac:dyDescent="0.2">
      <c r="A100" s="23">
        <v>600048</v>
      </c>
      <c r="B100" s="23">
        <v>8</v>
      </c>
      <c r="C100" s="45">
        <v>2941.6000000000004</v>
      </c>
      <c r="D100" s="45">
        <v>2206.1999999999998</v>
      </c>
      <c r="E100" s="23">
        <v>12</v>
      </c>
      <c r="F100" s="23">
        <v>15</v>
      </c>
      <c r="G100" s="23">
        <v>5</v>
      </c>
      <c r="H100" s="23">
        <v>2</v>
      </c>
      <c r="I100" s="23" t="s">
        <v>488</v>
      </c>
      <c r="J100" s="23">
        <v>0</v>
      </c>
      <c r="K100" s="23">
        <v>0</v>
      </c>
      <c r="L100" s="23">
        <v>0</v>
      </c>
      <c r="M100" s="23">
        <v>0</v>
      </c>
      <c r="N100" s="23" t="s">
        <v>489</v>
      </c>
      <c r="O100" s="23" t="s">
        <v>486</v>
      </c>
      <c r="P100" s="42" t="s">
        <v>443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490</v>
      </c>
    </row>
    <row r="101" spans="1:24" s="23" customFormat="1" x14ac:dyDescent="0.2">
      <c r="A101" s="23">
        <v>100068</v>
      </c>
      <c r="B101" s="23">
        <v>6</v>
      </c>
      <c r="C101" s="45">
        <v>2963.2000000000003</v>
      </c>
      <c r="D101" s="45">
        <v>2222.4</v>
      </c>
      <c r="E101" s="23">
        <v>11</v>
      </c>
      <c r="F101" s="23">
        <v>11</v>
      </c>
      <c r="G101" s="23">
        <v>10</v>
      </c>
      <c r="H101" s="23">
        <v>2</v>
      </c>
      <c r="I101" s="23" t="s">
        <v>454</v>
      </c>
      <c r="J101" s="23">
        <v>0</v>
      </c>
      <c r="K101" s="23">
        <v>0</v>
      </c>
      <c r="L101" s="23">
        <v>0</v>
      </c>
      <c r="M101" s="23">
        <v>0</v>
      </c>
      <c r="N101" s="23" t="s">
        <v>491</v>
      </c>
      <c r="O101" s="23" t="s">
        <v>486</v>
      </c>
      <c r="P101" s="42" t="s">
        <v>237</v>
      </c>
      <c r="Q101" s="23" t="s">
        <v>182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492</v>
      </c>
    </row>
    <row r="102" spans="1:24" s="23" customFormat="1" x14ac:dyDescent="0.2">
      <c r="A102" s="23">
        <v>100069</v>
      </c>
      <c r="B102" s="23">
        <v>2</v>
      </c>
      <c r="C102" s="45">
        <v>2963.2000000000003</v>
      </c>
      <c r="D102" s="45">
        <v>2222.4</v>
      </c>
      <c r="E102" s="23">
        <v>11</v>
      </c>
      <c r="F102" s="23">
        <v>10</v>
      </c>
      <c r="G102" s="23">
        <v>11</v>
      </c>
      <c r="H102" s="23">
        <v>2</v>
      </c>
      <c r="I102" s="23" t="s">
        <v>454</v>
      </c>
      <c r="J102" s="23">
        <v>0</v>
      </c>
      <c r="K102" s="23">
        <v>0</v>
      </c>
      <c r="L102" s="23">
        <v>0</v>
      </c>
      <c r="M102" s="23">
        <v>0</v>
      </c>
      <c r="N102" s="23" t="s">
        <v>493</v>
      </c>
      <c r="O102" s="23" t="s">
        <v>486</v>
      </c>
      <c r="P102" s="42" t="s">
        <v>237</v>
      </c>
      <c r="Q102" s="23" t="s">
        <v>494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492</v>
      </c>
    </row>
    <row r="103" spans="1:24" s="23" customFormat="1" x14ac:dyDescent="0.2">
      <c r="A103" s="23">
        <v>100067</v>
      </c>
      <c r="B103" s="23">
        <v>6</v>
      </c>
      <c r="C103" s="45">
        <v>4667.2</v>
      </c>
      <c r="D103" s="45">
        <v>3500.4</v>
      </c>
      <c r="E103" s="23">
        <v>14</v>
      </c>
      <c r="F103" s="23">
        <v>20</v>
      </c>
      <c r="G103" s="23">
        <v>16</v>
      </c>
      <c r="H103" s="23">
        <v>2</v>
      </c>
      <c r="I103" s="23" t="s">
        <v>495</v>
      </c>
      <c r="J103" s="23">
        <v>0</v>
      </c>
      <c r="K103" s="23">
        <v>0</v>
      </c>
      <c r="L103" s="23">
        <v>0</v>
      </c>
      <c r="M103" s="23">
        <v>0</v>
      </c>
      <c r="N103" s="23" t="s">
        <v>491</v>
      </c>
      <c r="O103" s="23" t="s">
        <v>486</v>
      </c>
      <c r="P103" s="42" t="s">
        <v>496</v>
      </c>
      <c r="Q103" s="23" t="s">
        <v>497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498</v>
      </c>
    </row>
    <row r="104" spans="1:24" s="23" customFormat="1" x14ac:dyDescent="0.2">
      <c r="A104" s="23">
        <v>878225</v>
      </c>
      <c r="B104" s="23">
        <v>8</v>
      </c>
      <c r="C104" s="45">
        <v>4676.8</v>
      </c>
      <c r="D104" s="45">
        <v>3507.6</v>
      </c>
      <c r="E104" s="23">
        <v>20</v>
      </c>
      <c r="F104" s="23">
        <v>14</v>
      </c>
      <c r="G104" s="23">
        <v>16</v>
      </c>
      <c r="H104" s="23">
        <v>3</v>
      </c>
      <c r="I104" s="23" t="s">
        <v>499</v>
      </c>
      <c r="J104" s="23">
        <v>0</v>
      </c>
      <c r="K104" s="23">
        <v>0</v>
      </c>
      <c r="L104" s="23">
        <v>0</v>
      </c>
      <c r="M104" s="23">
        <v>0</v>
      </c>
      <c r="N104" s="23" t="s">
        <v>500</v>
      </c>
      <c r="O104" s="23" t="s">
        <v>486</v>
      </c>
      <c r="P104" s="42" t="s">
        <v>501</v>
      </c>
      <c r="Q104" s="23" t="s">
        <v>502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503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2</v>
      </c>
      <c r="I105" s="23" t="s">
        <v>504</v>
      </c>
      <c r="J105" s="23">
        <v>0</v>
      </c>
      <c r="K105" s="23">
        <v>0</v>
      </c>
      <c r="L105" s="23">
        <v>0</v>
      </c>
      <c r="M105" s="23">
        <v>0</v>
      </c>
      <c r="N105" s="23" t="s">
        <v>505</v>
      </c>
      <c r="O105" s="23" t="s">
        <v>506</v>
      </c>
      <c r="P105" s="42" t="s">
        <v>507</v>
      </c>
      <c r="Q105" s="23" t="s">
        <v>508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509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5</v>
      </c>
      <c r="I106" s="23" t="s">
        <v>510</v>
      </c>
      <c r="J106" s="23">
        <v>0</v>
      </c>
      <c r="K106" s="23">
        <v>0</v>
      </c>
      <c r="L106" s="23">
        <v>0</v>
      </c>
      <c r="M106" s="23">
        <v>0</v>
      </c>
      <c r="N106" s="23" t="s">
        <v>511</v>
      </c>
      <c r="O106" s="23" t="s">
        <v>512</v>
      </c>
      <c r="P106" s="42" t="s">
        <v>513</v>
      </c>
      <c r="Q106" s="23" t="s">
        <v>514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515</v>
      </c>
    </row>
    <row r="107" spans="1:24" s="23" customFormat="1" x14ac:dyDescent="0.2">
      <c r="A107" s="23">
        <v>100131</v>
      </c>
      <c r="B107" s="23">
        <v>7</v>
      </c>
      <c r="C107" s="45">
        <v>4667.2</v>
      </c>
      <c r="D107" s="45">
        <v>3500.4</v>
      </c>
      <c r="E107" s="23">
        <v>23</v>
      </c>
      <c r="F107" s="23">
        <v>12</v>
      </c>
      <c r="G107" s="23">
        <v>15</v>
      </c>
      <c r="H107" s="23">
        <v>2</v>
      </c>
      <c r="I107" s="23" t="s">
        <v>516</v>
      </c>
      <c r="J107" s="23">
        <v>0</v>
      </c>
      <c r="K107" s="23">
        <v>0</v>
      </c>
      <c r="L107" s="23">
        <v>0</v>
      </c>
      <c r="M107" s="23">
        <v>0</v>
      </c>
      <c r="N107" s="23" t="s">
        <v>505</v>
      </c>
      <c r="O107" s="23" t="s">
        <v>506</v>
      </c>
      <c r="P107" s="42" t="s">
        <v>513</v>
      </c>
      <c r="Q107" s="23" t="s">
        <v>508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517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518</v>
      </c>
      <c r="J108" s="23">
        <v>0</v>
      </c>
      <c r="K108" s="23">
        <v>0</v>
      </c>
      <c r="L108" s="23">
        <v>0</v>
      </c>
      <c r="M108" s="23">
        <v>0</v>
      </c>
      <c r="N108" s="23" t="s">
        <v>519</v>
      </c>
      <c r="O108" s="23" t="s">
        <v>520</v>
      </c>
      <c r="P108" s="42" t="s">
        <v>521</v>
      </c>
      <c r="Q108" s="23" t="s">
        <v>522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523</v>
      </c>
    </row>
    <row r="109" spans="1:24" s="23" customFormat="1" x14ac:dyDescent="0.2">
      <c r="A109" s="23">
        <v>878148</v>
      </c>
      <c r="B109" s="23">
        <v>2</v>
      </c>
      <c r="C109" s="45">
        <v>3089.6000000000004</v>
      </c>
      <c r="D109" s="45">
        <v>2317.1999999999998</v>
      </c>
      <c r="E109" s="23">
        <v>11</v>
      </c>
      <c r="F109" s="23">
        <v>18</v>
      </c>
      <c r="G109" s="23">
        <v>5</v>
      </c>
      <c r="H109" s="23">
        <v>3</v>
      </c>
      <c r="I109" s="23" t="s">
        <v>524</v>
      </c>
      <c r="J109" s="23">
        <v>0</v>
      </c>
      <c r="K109" s="23">
        <v>0</v>
      </c>
      <c r="L109" s="23">
        <v>0</v>
      </c>
      <c r="M109" s="23">
        <v>0</v>
      </c>
      <c r="N109" s="23" t="s">
        <v>525</v>
      </c>
      <c r="O109" s="23" t="s">
        <v>526</v>
      </c>
      <c r="P109" s="42" t="s">
        <v>237</v>
      </c>
      <c r="Q109" s="23" t="s">
        <v>527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528</v>
      </c>
    </row>
    <row r="110" spans="1:24" s="23" customFormat="1" x14ac:dyDescent="0.2">
      <c r="A110" s="23">
        <v>878147</v>
      </c>
      <c r="B110" s="23">
        <v>2</v>
      </c>
      <c r="C110" s="45">
        <v>4676.8</v>
      </c>
      <c r="D110" s="45">
        <v>3507.6</v>
      </c>
      <c r="E110" s="23">
        <v>14</v>
      </c>
      <c r="F110" s="23">
        <v>24</v>
      </c>
      <c r="G110" s="23">
        <v>12</v>
      </c>
      <c r="H110" s="23">
        <v>3</v>
      </c>
      <c r="I110" s="23" t="s">
        <v>529</v>
      </c>
      <c r="J110" s="23">
        <v>0</v>
      </c>
      <c r="K110" s="23">
        <v>0</v>
      </c>
      <c r="L110" s="23">
        <v>0</v>
      </c>
      <c r="M110" s="23">
        <v>0</v>
      </c>
      <c r="N110" s="23" t="s">
        <v>530</v>
      </c>
      <c r="O110" s="23" t="s">
        <v>526</v>
      </c>
      <c r="P110" s="42" t="s">
        <v>531</v>
      </c>
      <c r="Q110" s="23" t="s">
        <v>532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533</v>
      </c>
    </row>
    <row r="111" spans="1:24" s="23" customFormat="1" x14ac:dyDescent="0.2">
      <c r="A111" s="23">
        <v>878146</v>
      </c>
      <c r="B111" s="23">
        <v>2</v>
      </c>
      <c r="C111" s="45">
        <v>4734.4000000000005</v>
      </c>
      <c r="D111" s="45">
        <v>3550.8</v>
      </c>
      <c r="E111" s="23">
        <v>14</v>
      </c>
      <c r="F111" s="23">
        <v>27</v>
      </c>
      <c r="G111" s="23">
        <v>9</v>
      </c>
      <c r="H111" s="23">
        <v>3</v>
      </c>
      <c r="I111" s="23" t="s">
        <v>534</v>
      </c>
      <c r="J111" s="23">
        <v>0</v>
      </c>
      <c r="K111" s="23">
        <v>0</v>
      </c>
      <c r="L111" s="23">
        <v>0</v>
      </c>
      <c r="M111" s="23">
        <v>0</v>
      </c>
      <c r="N111" s="23" t="s">
        <v>535</v>
      </c>
      <c r="O111" s="23" t="s">
        <v>526</v>
      </c>
      <c r="P111" s="42" t="s">
        <v>536</v>
      </c>
      <c r="Q111" s="23" t="s">
        <v>537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538</v>
      </c>
    </row>
    <row r="112" spans="1:24" s="23" customFormat="1" x14ac:dyDescent="0.2">
      <c r="A112" s="23">
        <v>878151</v>
      </c>
      <c r="B112" s="23">
        <v>2</v>
      </c>
      <c r="C112" s="45">
        <v>3094.4</v>
      </c>
      <c r="D112" s="45">
        <v>2320.8000000000002</v>
      </c>
      <c r="E112" s="23">
        <v>16</v>
      </c>
      <c r="F112" s="23">
        <v>8</v>
      </c>
      <c r="G112" s="23">
        <v>10</v>
      </c>
      <c r="H112" s="23">
        <v>3</v>
      </c>
      <c r="I112" s="23" t="s">
        <v>539</v>
      </c>
      <c r="J112" s="23">
        <v>0</v>
      </c>
      <c r="K112" s="23">
        <v>0</v>
      </c>
      <c r="L112" s="23">
        <v>0</v>
      </c>
      <c r="M112" s="23">
        <v>0</v>
      </c>
      <c r="N112" s="23" t="s">
        <v>540</v>
      </c>
      <c r="O112" s="23" t="s">
        <v>541</v>
      </c>
      <c r="P112" s="42" t="s">
        <v>237</v>
      </c>
      <c r="Q112" s="23" t="s">
        <v>542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543</v>
      </c>
    </row>
    <row r="113" spans="1:24" s="23" customFormat="1" x14ac:dyDescent="0.2">
      <c r="A113" s="23">
        <v>200029</v>
      </c>
      <c r="B113" s="23">
        <v>4</v>
      </c>
      <c r="C113" s="45">
        <v>4700.8</v>
      </c>
      <c r="D113" s="45">
        <v>3525.6</v>
      </c>
      <c r="E113" s="23">
        <v>13</v>
      </c>
      <c r="F113" s="23">
        <v>28</v>
      </c>
      <c r="G113" s="23">
        <v>9</v>
      </c>
      <c r="H113" s="23">
        <v>2</v>
      </c>
      <c r="I113" s="23" t="s">
        <v>544</v>
      </c>
      <c r="J113" s="23">
        <v>0</v>
      </c>
      <c r="K113" s="23">
        <v>0</v>
      </c>
      <c r="L113" s="23">
        <v>0</v>
      </c>
      <c r="M113" s="23">
        <v>0</v>
      </c>
      <c r="N113" s="23" t="s">
        <v>545</v>
      </c>
      <c r="O113" s="23" t="s">
        <v>546</v>
      </c>
      <c r="P113" s="42" t="s">
        <v>547</v>
      </c>
      <c r="Q113" s="23" t="s">
        <v>548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549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550</v>
      </c>
      <c r="J114" s="23">
        <v>0</v>
      </c>
      <c r="K114" s="23">
        <v>0</v>
      </c>
      <c r="L114" s="23">
        <v>0</v>
      </c>
      <c r="M114" s="23">
        <v>0</v>
      </c>
      <c r="N114" s="23" t="s">
        <v>551</v>
      </c>
      <c r="O114" s="23" t="s">
        <v>546</v>
      </c>
      <c r="P114" s="42" t="s">
        <v>552</v>
      </c>
      <c r="Q114" s="23" t="s">
        <v>553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554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555</v>
      </c>
      <c r="J115" s="23">
        <v>0</v>
      </c>
      <c r="K115" s="23">
        <v>0</v>
      </c>
      <c r="L115" s="23">
        <v>0</v>
      </c>
      <c r="M115" s="23">
        <v>0</v>
      </c>
      <c r="N115" s="23" t="s">
        <v>556</v>
      </c>
      <c r="O115" s="23" t="s">
        <v>557</v>
      </c>
      <c r="P115" s="42" t="s">
        <v>237</v>
      </c>
      <c r="Q115" s="23" t="s">
        <v>558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559</v>
      </c>
    </row>
    <row r="116" spans="1:24" s="23" customFormat="1" x14ac:dyDescent="0.2">
      <c r="A116" s="23">
        <v>878156</v>
      </c>
      <c r="B116" s="23">
        <v>2</v>
      </c>
      <c r="C116" s="45">
        <v>4676.8</v>
      </c>
      <c r="D116" s="45">
        <v>3507.6</v>
      </c>
      <c r="E116" s="23">
        <v>22</v>
      </c>
      <c r="F116" s="23">
        <v>15</v>
      </c>
      <c r="G116" s="23">
        <v>13</v>
      </c>
      <c r="H116" s="23">
        <v>3</v>
      </c>
      <c r="I116" s="23" t="s">
        <v>560</v>
      </c>
      <c r="J116" s="23">
        <v>0</v>
      </c>
      <c r="K116" s="23">
        <v>0</v>
      </c>
      <c r="L116" s="23">
        <v>0</v>
      </c>
      <c r="M116" s="23">
        <v>0</v>
      </c>
      <c r="N116" s="23" t="s">
        <v>561</v>
      </c>
      <c r="O116" s="23" t="s">
        <v>557</v>
      </c>
      <c r="P116" s="42" t="s">
        <v>562</v>
      </c>
      <c r="Q116" s="23" t="s">
        <v>563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564</v>
      </c>
    </row>
    <row r="117" spans="1:24" s="23" customFormat="1" x14ac:dyDescent="0.2">
      <c r="A117" s="23">
        <v>878272</v>
      </c>
      <c r="B117" s="23">
        <v>1</v>
      </c>
      <c r="C117" s="45">
        <v>3247.2000000000003</v>
      </c>
      <c r="D117" s="45">
        <v>2435.4</v>
      </c>
      <c r="E117" s="23">
        <v>7</v>
      </c>
      <c r="F117" s="23">
        <v>13</v>
      </c>
      <c r="G117" s="23">
        <v>16</v>
      </c>
      <c r="H117" s="23">
        <v>3</v>
      </c>
      <c r="I117" s="23" t="s">
        <v>565</v>
      </c>
      <c r="J117" s="23">
        <v>0</v>
      </c>
      <c r="K117" s="23">
        <v>0</v>
      </c>
      <c r="L117" s="23">
        <v>0</v>
      </c>
      <c r="M117" s="23">
        <v>0</v>
      </c>
      <c r="N117" s="23" t="s">
        <v>566</v>
      </c>
      <c r="O117" s="23" t="s">
        <v>567</v>
      </c>
      <c r="P117" s="42" t="s">
        <v>237</v>
      </c>
      <c r="Q117" s="23" t="s">
        <v>568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569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570</v>
      </c>
      <c r="J118" s="23">
        <v>0</v>
      </c>
      <c r="K118" s="23">
        <v>0</v>
      </c>
      <c r="L118" s="23">
        <v>0</v>
      </c>
      <c r="M118" s="23">
        <v>0</v>
      </c>
      <c r="N118" s="23" t="s">
        <v>571</v>
      </c>
      <c r="O118" s="23" t="s">
        <v>572</v>
      </c>
      <c r="P118" s="42" t="s">
        <v>562</v>
      </c>
      <c r="Q118" s="23" t="s">
        <v>573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574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575</v>
      </c>
      <c r="J119" s="23">
        <v>0</v>
      </c>
      <c r="K119" s="23">
        <v>0</v>
      </c>
      <c r="L119" s="23">
        <v>0</v>
      </c>
      <c r="M119" s="23">
        <v>0</v>
      </c>
      <c r="N119" s="23" t="s">
        <v>576</v>
      </c>
      <c r="O119" s="23" t="s">
        <v>577</v>
      </c>
      <c r="P119" s="42" t="s">
        <v>237</v>
      </c>
      <c r="Q119" s="23" t="s">
        <v>578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579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580</v>
      </c>
      <c r="J120" s="23">
        <v>0</v>
      </c>
      <c r="K120" s="23">
        <v>0</v>
      </c>
      <c r="L120" s="23">
        <v>0</v>
      </c>
      <c r="M120" s="23">
        <v>0</v>
      </c>
      <c r="N120" s="23" t="s">
        <v>581</v>
      </c>
      <c r="O120" s="23" t="s">
        <v>582</v>
      </c>
      <c r="P120" s="42" t="s">
        <v>583</v>
      </c>
      <c r="Q120" s="23" t="s">
        <v>584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585</v>
      </c>
    </row>
    <row r="121" spans="1:24" s="23" customFormat="1" x14ac:dyDescent="0.2">
      <c r="A121" s="23">
        <v>878142</v>
      </c>
      <c r="B121" s="23">
        <v>2</v>
      </c>
      <c r="C121" s="45">
        <v>4698.4000000000005</v>
      </c>
      <c r="D121" s="45">
        <v>3523.8</v>
      </c>
      <c r="E121" s="23">
        <v>20</v>
      </c>
      <c r="F121" s="23">
        <v>16</v>
      </c>
      <c r="G121" s="23">
        <v>14</v>
      </c>
      <c r="H121" s="23">
        <v>3</v>
      </c>
      <c r="I121" s="23" t="s">
        <v>586</v>
      </c>
      <c r="J121" s="23">
        <v>0</v>
      </c>
      <c r="K121" s="23">
        <v>0</v>
      </c>
      <c r="L121" s="23">
        <v>0</v>
      </c>
      <c r="M121" s="23">
        <v>0</v>
      </c>
      <c r="N121" s="23" t="s">
        <v>581</v>
      </c>
      <c r="O121" s="23" t="s">
        <v>582</v>
      </c>
      <c r="P121" s="42" t="s">
        <v>587</v>
      </c>
      <c r="Q121" s="23" t="s">
        <v>588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589</v>
      </c>
    </row>
    <row r="122" spans="1:24" s="23" customFormat="1" x14ac:dyDescent="0.2">
      <c r="A122" s="23">
        <v>878015</v>
      </c>
      <c r="B122" s="23">
        <v>2</v>
      </c>
      <c r="C122" s="45">
        <v>3077.6000000000004</v>
      </c>
      <c r="D122" s="45">
        <v>2308.1999999999998</v>
      </c>
      <c r="E122" s="23">
        <v>10</v>
      </c>
      <c r="F122" s="23">
        <v>14</v>
      </c>
      <c r="G122" s="23">
        <v>10</v>
      </c>
      <c r="H122" s="23">
        <v>3</v>
      </c>
      <c r="I122" s="23" t="s">
        <v>590</v>
      </c>
      <c r="J122" s="23">
        <v>0</v>
      </c>
      <c r="K122" s="23">
        <v>0</v>
      </c>
      <c r="L122" s="23">
        <v>0</v>
      </c>
      <c r="M122" s="23">
        <v>0</v>
      </c>
      <c r="N122" s="23" t="s">
        <v>591</v>
      </c>
      <c r="O122" s="23" t="s">
        <v>592</v>
      </c>
      <c r="P122" s="42" t="s">
        <v>237</v>
      </c>
      <c r="Q122" s="23" t="s">
        <v>593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594</v>
      </c>
    </row>
    <row r="123" spans="1:24" s="23" customFormat="1" x14ac:dyDescent="0.2">
      <c r="A123" s="23">
        <v>600089</v>
      </c>
      <c r="B123" s="23">
        <v>2</v>
      </c>
      <c r="C123" s="45">
        <v>3094.4</v>
      </c>
      <c r="D123" s="45">
        <v>2320.8000000000002</v>
      </c>
      <c r="E123" s="23">
        <v>18</v>
      </c>
      <c r="F123" s="23">
        <v>8</v>
      </c>
      <c r="G123" s="23">
        <v>8</v>
      </c>
      <c r="H123" s="23">
        <v>2</v>
      </c>
      <c r="I123" s="23" t="s">
        <v>595</v>
      </c>
      <c r="J123" s="23">
        <v>0</v>
      </c>
      <c r="K123" s="23">
        <v>0</v>
      </c>
      <c r="L123" s="23">
        <v>0</v>
      </c>
      <c r="M123" s="23">
        <v>0</v>
      </c>
      <c r="N123" s="23" t="s">
        <v>596</v>
      </c>
      <c r="O123" s="23" t="s">
        <v>597</v>
      </c>
      <c r="P123" s="42" t="s">
        <v>598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599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2</v>
      </c>
      <c r="I124" s="23" t="s">
        <v>600</v>
      </c>
      <c r="J124" s="23">
        <v>0</v>
      </c>
      <c r="K124" s="23">
        <v>0</v>
      </c>
      <c r="L124" s="23">
        <v>0</v>
      </c>
      <c r="M124" s="23">
        <v>0</v>
      </c>
      <c r="N124" s="23" t="s">
        <v>601</v>
      </c>
      <c r="O124" s="23" t="s">
        <v>244</v>
      </c>
      <c r="P124" s="42" t="s">
        <v>598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602</v>
      </c>
    </row>
    <row r="125" spans="1:24" s="23" customFormat="1" x14ac:dyDescent="0.2">
      <c r="A125" s="23">
        <v>878093</v>
      </c>
      <c r="B125" s="23">
        <v>0</v>
      </c>
      <c r="C125" s="45">
        <v>3283.2000000000003</v>
      </c>
      <c r="D125" s="45">
        <v>2462.4</v>
      </c>
      <c r="E125" s="23">
        <v>18</v>
      </c>
      <c r="F125" s="23">
        <v>10</v>
      </c>
      <c r="G125" s="23">
        <v>8</v>
      </c>
      <c r="H125" s="23">
        <v>2</v>
      </c>
      <c r="I125" s="23" t="s">
        <v>454</v>
      </c>
      <c r="J125" s="23">
        <v>0</v>
      </c>
      <c r="K125" s="23">
        <v>0</v>
      </c>
      <c r="L125" s="23">
        <v>0</v>
      </c>
      <c r="M125" s="23">
        <v>0</v>
      </c>
      <c r="N125" s="23" t="s">
        <v>603</v>
      </c>
      <c r="O125" s="23" t="s">
        <v>604</v>
      </c>
      <c r="P125" s="42" t="s">
        <v>237</v>
      </c>
      <c r="Q125" s="23" t="s">
        <v>605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606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2</v>
      </c>
      <c r="I126" s="23" t="s">
        <v>607</v>
      </c>
      <c r="J126" s="23">
        <v>0</v>
      </c>
      <c r="K126" s="23">
        <v>0</v>
      </c>
      <c r="L126" s="23">
        <v>0</v>
      </c>
      <c r="M126" s="23">
        <v>0</v>
      </c>
      <c r="N126" s="23" t="s">
        <v>601</v>
      </c>
      <c r="O126" s="23" t="s">
        <v>608</v>
      </c>
      <c r="P126" s="42" t="s">
        <v>609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610</v>
      </c>
    </row>
    <row r="127" spans="1:24" s="23" customFormat="1" x14ac:dyDescent="0.2">
      <c r="A127" s="23">
        <v>878021</v>
      </c>
      <c r="B127" s="23">
        <v>1</v>
      </c>
      <c r="C127" s="45">
        <v>3307.2000000000003</v>
      </c>
      <c r="D127" s="45">
        <v>2480.4</v>
      </c>
      <c r="E127" s="23">
        <v>13</v>
      </c>
      <c r="F127" s="23">
        <v>13</v>
      </c>
      <c r="G127" s="23">
        <v>10</v>
      </c>
      <c r="H127" s="23">
        <v>3</v>
      </c>
      <c r="I127" s="23" t="s">
        <v>611</v>
      </c>
      <c r="J127" s="23">
        <v>0</v>
      </c>
      <c r="K127" s="23">
        <v>0</v>
      </c>
      <c r="L127" s="23">
        <v>0</v>
      </c>
      <c r="M127" s="23">
        <v>0</v>
      </c>
      <c r="N127" s="23" t="s">
        <v>612</v>
      </c>
      <c r="O127" s="23" t="s">
        <v>608</v>
      </c>
      <c r="P127" s="42" t="s">
        <v>237</v>
      </c>
      <c r="Q127" s="23" t="s">
        <v>613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614</v>
      </c>
    </row>
    <row r="128" spans="1:24" s="23" customFormat="1" x14ac:dyDescent="0.2">
      <c r="A128" s="23">
        <v>878063</v>
      </c>
      <c r="B128" s="23">
        <v>1</v>
      </c>
      <c r="C128" s="45">
        <v>3307.2000000000003</v>
      </c>
      <c r="D128" s="45">
        <v>2480.4</v>
      </c>
      <c r="E128" s="23">
        <v>16</v>
      </c>
      <c r="F128" s="23">
        <v>10</v>
      </c>
      <c r="G128" s="23">
        <v>10</v>
      </c>
      <c r="H128" s="23">
        <v>3</v>
      </c>
      <c r="I128" s="23" t="s">
        <v>615</v>
      </c>
      <c r="J128" s="23">
        <v>0</v>
      </c>
      <c r="K128" s="23">
        <v>0</v>
      </c>
      <c r="L128" s="23">
        <v>0</v>
      </c>
      <c r="M128" s="23">
        <v>0</v>
      </c>
      <c r="N128" s="23" t="s">
        <v>616</v>
      </c>
      <c r="O128" s="23" t="s">
        <v>617</v>
      </c>
      <c r="P128" s="42" t="s">
        <v>237</v>
      </c>
      <c r="Q128" s="23" t="s">
        <v>618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619</v>
      </c>
    </row>
    <row r="129" spans="1:24" s="23" customFormat="1" x14ac:dyDescent="0.2">
      <c r="A129" s="23">
        <v>890026</v>
      </c>
      <c r="B129" s="23">
        <v>4</v>
      </c>
      <c r="C129" s="45">
        <v>5478.4000000000005</v>
      </c>
      <c r="D129" s="45">
        <v>4108.8</v>
      </c>
      <c r="E129" s="23">
        <v>0</v>
      </c>
      <c r="F129" s="23">
        <v>33</v>
      </c>
      <c r="G129" s="23">
        <v>23</v>
      </c>
      <c r="H129" s="23">
        <v>4</v>
      </c>
      <c r="I129" s="23" t="s">
        <v>620</v>
      </c>
      <c r="J129" s="23">
        <v>0</v>
      </c>
      <c r="K129" s="23">
        <v>0</v>
      </c>
      <c r="L129" s="23">
        <v>0</v>
      </c>
      <c r="M129" s="23">
        <v>0</v>
      </c>
      <c r="N129" s="23" t="s">
        <v>621</v>
      </c>
      <c r="O129" s="23" t="s">
        <v>622</v>
      </c>
      <c r="P129" s="42" t="s">
        <v>409</v>
      </c>
      <c r="Q129" s="23" t="s">
        <v>623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624</v>
      </c>
    </row>
    <row r="130" spans="1:24" s="23" customFormat="1" x14ac:dyDescent="0.2">
      <c r="A130" s="23">
        <v>890025</v>
      </c>
      <c r="B130" s="23">
        <v>4</v>
      </c>
      <c r="C130" s="45">
        <v>5478.4000000000005</v>
      </c>
      <c r="D130" s="45">
        <v>4108.8</v>
      </c>
      <c r="E130" s="23">
        <v>12</v>
      </c>
      <c r="F130" s="23">
        <v>22</v>
      </c>
      <c r="G130" s="23">
        <v>22</v>
      </c>
      <c r="H130" s="23">
        <v>4</v>
      </c>
      <c r="I130" s="23" t="s">
        <v>620</v>
      </c>
      <c r="J130" s="23">
        <v>0</v>
      </c>
      <c r="K130" s="23">
        <v>0</v>
      </c>
      <c r="L130" s="23">
        <v>0</v>
      </c>
      <c r="M130" s="23">
        <v>0</v>
      </c>
      <c r="N130" s="23" t="s">
        <v>625</v>
      </c>
      <c r="O130" s="23" t="s">
        <v>430</v>
      </c>
      <c r="P130" s="42" t="s">
        <v>626</v>
      </c>
      <c r="Q130" s="23" t="s">
        <v>627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628</v>
      </c>
    </row>
    <row r="131" spans="1:24" s="23" customFormat="1" x14ac:dyDescent="0.2">
      <c r="A131" s="23">
        <v>890024</v>
      </c>
      <c r="B131" s="23">
        <v>4</v>
      </c>
      <c r="C131" s="45">
        <v>5478.4000000000005</v>
      </c>
      <c r="D131" s="45">
        <v>4108.8</v>
      </c>
      <c r="E131" s="23">
        <v>0</v>
      </c>
      <c r="F131" s="23">
        <v>33</v>
      </c>
      <c r="G131" s="23">
        <v>23</v>
      </c>
      <c r="H131" s="23">
        <v>4</v>
      </c>
      <c r="I131" s="23" t="s">
        <v>620</v>
      </c>
      <c r="J131" s="23">
        <v>0</v>
      </c>
      <c r="K131" s="23">
        <v>0</v>
      </c>
      <c r="L131" s="23">
        <v>0</v>
      </c>
      <c r="M131" s="23">
        <v>0</v>
      </c>
      <c r="N131" s="23" t="s">
        <v>629</v>
      </c>
      <c r="O131" s="23" t="s">
        <v>630</v>
      </c>
      <c r="P131" s="42" t="s">
        <v>631</v>
      </c>
      <c r="Q131" s="23" t="s">
        <v>632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633</v>
      </c>
    </row>
    <row r="132" spans="1:24" s="23" customFormat="1" x14ac:dyDescent="0.2">
      <c r="A132" s="23">
        <v>890023</v>
      </c>
      <c r="B132" s="23">
        <v>4</v>
      </c>
      <c r="C132" s="45">
        <v>5478.4000000000005</v>
      </c>
      <c r="D132" s="45">
        <v>4108.8</v>
      </c>
      <c r="E132" s="23">
        <v>0</v>
      </c>
      <c r="F132" s="23">
        <v>33</v>
      </c>
      <c r="G132" s="23">
        <v>23</v>
      </c>
      <c r="H132" s="23">
        <v>3</v>
      </c>
      <c r="I132" s="23" t="s">
        <v>620</v>
      </c>
      <c r="J132" s="23">
        <v>0</v>
      </c>
      <c r="K132" s="23">
        <v>0</v>
      </c>
      <c r="L132" s="23">
        <v>0</v>
      </c>
      <c r="M132" s="23">
        <v>0</v>
      </c>
      <c r="N132" s="23" t="s">
        <v>634</v>
      </c>
      <c r="O132" s="23" t="s">
        <v>635</v>
      </c>
      <c r="P132" s="42" t="s">
        <v>636</v>
      </c>
      <c r="Q132" s="23" t="s">
        <v>637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638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2</v>
      </c>
      <c r="I133" s="23" t="s">
        <v>639</v>
      </c>
      <c r="J133" s="23">
        <v>0</v>
      </c>
      <c r="K133" s="23">
        <v>0</v>
      </c>
      <c r="L133" s="23">
        <v>0</v>
      </c>
      <c r="M133" s="23">
        <v>0</v>
      </c>
      <c r="N133" s="23" t="s">
        <v>640</v>
      </c>
      <c r="O133" s="23" t="s">
        <v>641</v>
      </c>
      <c r="P133" s="42" t="s">
        <v>409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642</v>
      </c>
    </row>
    <row r="134" spans="1:24" s="23" customFormat="1" x14ac:dyDescent="0.2">
      <c r="A134" s="23">
        <v>210079</v>
      </c>
      <c r="B134" s="23">
        <v>1</v>
      </c>
      <c r="C134" s="45">
        <v>5209.6000000000004</v>
      </c>
      <c r="D134" s="45">
        <v>3907.2</v>
      </c>
      <c r="E134" s="23">
        <v>24</v>
      </c>
      <c r="F134" s="23">
        <v>17</v>
      </c>
      <c r="G134" s="23">
        <v>15</v>
      </c>
      <c r="H134" s="23">
        <v>2</v>
      </c>
      <c r="I134" s="23" t="s">
        <v>643</v>
      </c>
      <c r="J134" s="23">
        <v>0</v>
      </c>
      <c r="K134" s="23">
        <v>0</v>
      </c>
      <c r="L134" s="23">
        <v>0</v>
      </c>
      <c r="M134" s="23">
        <v>0</v>
      </c>
      <c r="N134" s="23" t="s">
        <v>644</v>
      </c>
      <c r="O134" s="23" t="s">
        <v>645</v>
      </c>
      <c r="P134" s="42" t="s">
        <v>646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647</v>
      </c>
    </row>
    <row r="135" spans="1:24" s="23" customFormat="1" x14ac:dyDescent="0.2">
      <c r="A135" s="23">
        <v>878035</v>
      </c>
      <c r="B135" s="23">
        <v>4</v>
      </c>
      <c r="C135" s="45">
        <v>5195.2000000000007</v>
      </c>
      <c r="D135" s="45">
        <v>3896.4</v>
      </c>
      <c r="E135" s="23">
        <v>17</v>
      </c>
      <c r="F135" s="23">
        <v>15</v>
      </c>
      <c r="G135" s="23">
        <v>24</v>
      </c>
      <c r="H135" s="23">
        <v>4</v>
      </c>
      <c r="I135" s="23" t="s">
        <v>648</v>
      </c>
      <c r="J135" s="23">
        <v>0</v>
      </c>
      <c r="K135" s="23">
        <v>0</v>
      </c>
      <c r="L135" s="23">
        <v>0</v>
      </c>
      <c r="M135" s="23">
        <v>0</v>
      </c>
      <c r="N135" s="23" t="s">
        <v>649</v>
      </c>
      <c r="O135" s="23" t="s">
        <v>650</v>
      </c>
      <c r="P135" s="42" t="s">
        <v>651</v>
      </c>
      <c r="Q135" s="23" t="s">
        <v>652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653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654</v>
      </c>
      <c r="J136" s="23">
        <v>0</v>
      </c>
      <c r="K136" s="23">
        <v>0</v>
      </c>
      <c r="L136" s="23">
        <v>0</v>
      </c>
      <c r="M136" s="23">
        <v>0</v>
      </c>
      <c r="N136" s="23" t="s">
        <v>655</v>
      </c>
      <c r="O136" s="23" t="s">
        <v>656</v>
      </c>
      <c r="P136" s="42" t="s">
        <v>323</v>
      </c>
      <c r="Q136" s="23" t="s">
        <v>657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658</v>
      </c>
    </row>
    <row r="137" spans="1:24" s="23" customFormat="1" x14ac:dyDescent="0.2">
      <c r="A137" s="23">
        <v>100114</v>
      </c>
      <c r="B137" s="23">
        <v>8</v>
      </c>
      <c r="C137" s="45">
        <v>5214.4000000000005</v>
      </c>
      <c r="D137" s="45">
        <v>3910.8</v>
      </c>
      <c r="E137" s="23">
        <v>20</v>
      </c>
      <c r="F137" s="23">
        <v>20</v>
      </c>
      <c r="G137" s="23">
        <v>16</v>
      </c>
      <c r="H137" s="23">
        <v>2</v>
      </c>
      <c r="I137" s="23" t="s">
        <v>659</v>
      </c>
      <c r="J137" s="23">
        <v>0</v>
      </c>
      <c r="K137" s="23">
        <v>0</v>
      </c>
      <c r="L137" s="23">
        <v>0</v>
      </c>
      <c r="M137" s="23">
        <v>0</v>
      </c>
      <c r="N137" s="23" t="s">
        <v>660</v>
      </c>
      <c r="O137" s="23" t="s">
        <v>261</v>
      </c>
      <c r="P137" s="42" t="s">
        <v>262</v>
      </c>
      <c r="Q137" s="23" t="s">
        <v>661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662</v>
      </c>
    </row>
    <row r="138" spans="1:24" s="23" customFormat="1" x14ac:dyDescent="0.2">
      <c r="A138" s="23">
        <v>878024</v>
      </c>
      <c r="B138" s="23">
        <v>1</v>
      </c>
      <c r="C138" s="45">
        <v>5197.6000000000004</v>
      </c>
      <c r="D138" s="45">
        <v>3898.2</v>
      </c>
      <c r="E138" s="23">
        <v>18</v>
      </c>
      <c r="F138" s="23">
        <v>24</v>
      </c>
      <c r="G138" s="23">
        <v>14</v>
      </c>
      <c r="H138" s="23">
        <v>4</v>
      </c>
      <c r="I138" s="23" t="s">
        <v>663</v>
      </c>
      <c r="J138" s="23">
        <v>0</v>
      </c>
      <c r="K138" s="23">
        <v>0</v>
      </c>
      <c r="L138" s="23">
        <v>0</v>
      </c>
      <c r="M138" s="23">
        <v>0</v>
      </c>
      <c r="N138" s="23" t="s">
        <v>664</v>
      </c>
      <c r="O138" s="23" t="s">
        <v>665</v>
      </c>
      <c r="P138" s="42" t="s">
        <v>666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667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4</v>
      </c>
      <c r="I139" s="42" t="s">
        <v>668</v>
      </c>
      <c r="J139" s="23">
        <v>0</v>
      </c>
      <c r="K139" s="23">
        <v>0</v>
      </c>
      <c r="L139" s="23">
        <v>0</v>
      </c>
      <c r="M139" s="23">
        <v>0</v>
      </c>
      <c r="N139" s="23" t="s">
        <v>669</v>
      </c>
      <c r="O139" s="23" t="s">
        <v>670</v>
      </c>
      <c r="P139" s="42" t="s">
        <v>671</v>
      </c>
      <c r="Q139" s="23" t="s">
        <v>672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673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5</v>
      </c>
      <c r="I140" s="42" t="s">
        <v>668</v>
      </c>
      <c r="J140" s="23">
        <v>0</v>
      </c>
      <c r="K140" s="23">
        <v>0</v>
      </c>
      <c r="L140" s="23">
        <v>0</v>
      </c>
      <c r="M140" s="23">
        <v>0</v>
      </c>
      <c r="N140" s="23" t="s">
        <v>674</v>
      </c>
      <c r="O140" s="23" t="s">
        <v>413</v>
      </c>
      <c r="P140" s="42" t="s">
        <v>675</v>
      </c>
      <c r="Q140" s="23" t="s">
        <v>676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677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678</v>
      </c>
      <c r="J141" s="23">
        <v>0</v>
      </c>
      <c r="K141" s="23">
        <v>0</v>
      </c>
      <c r="L141" s="23">
        <v>0</v>
      </c>
      <c r="M141" s="23">
        <v>0</v>
      </c>
      <c r="N141" s="23" t="s">
        <v>679</v>
      </c>
      <c r="O141" s="23" t="s">
        <v>680</v>
      </c>
      <c r="P141" s="42" t="s">
        <v>501</v>
      </c>
      <c r="Q141" s="23" t="s">
        <v>502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681</v>
      </c>
    </row>
    <row r="142" spans="1:24" s="23" customFormat="1" x14ac:dyDescent="0.2">
      <c r="A142" s="23">
        <v>210179</v>
      </c>
      <c r="B142" s="23">
        <v>4</v>
      </c>
      <c r="C142" s="45">
        <v>3539.2000000000003</v>
      </c>
      <c r="D142" s="45">
        <v>2654.4</v>
      </c>
      <c r="E142" s="23">
        <v>10</v>
      </c>
      <c r="F142" s="23">
        <v>10</v>
      </c>
      <c r="G142" s="23">
        <v>15</v>
      </c>
      <c r="H142" s="23">
        <v>2</v>
      </c>
      <c r="I142" s="23" t="s">
        <v>682</v>
      </c>
      <c r="J142" s="23">
        <v>0</v>
      </c>
      <c r="K142" s="23">
        <v>0</v>
      </c>
      <c r="L142" s="23">
        <v>0</v>
      </c>
      <c r="M142" s="23">
        <v>0</v>
      </c>
      <c r="N142" s="23" t="s">
        <v>683</v>
      </c>
      <c r="O142" s="23" t="s">
        <v>436</v>
      </c>
      <c r="P142" s="42" t="s">
        <v>684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685</v>
      </c>
    </row>
    <row r="143" spans="1:24" s="23" customFormat="1" x14ac:dyDescent="0.2">
      <c r="A143" s="23">
        <v>210178</v>
      </c>
      <c r="B143" s="23">
        <v>2</v>
      </c>
      <c r="C143" s="45">
        <v>3611.2</v>
      </c>
      <c r="D143" s="45">
        <v>2708.4</v>
      </c>
      <c r="E143" s="23">
        <v>10</v>
      </c>
      <c r="F143" s="23">
        <v>18</v>
      </c>
      <c r="G143" s="23">
        <v>7</v>
      </c>
      <c r="H143" s="23">
        <v>2</v>
      </c>
      <c r="I143" s="23" t="s">
        <v>686</v>
      </c>
      <c r="J143" s="23">
        <v>0</v>
      </c>
      <c r="K143" s="23">
        <v>0</v>
      </c>
      <c r="L143" s="23">
        <v>0</v>
      </c>
      <c r="M143" s="23">
        <v>0</v>
      </c>
      <c r="N143" s="23" t="s">
        <v>551</v>
      </c>
      <c r="O143" s="23" t="s">
        <v>436</v>
      </c>
      <c r="P143" s="42" t="s">
        <v>684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687</v>
      </c>
    </row>
    <row r="144" spans="1:24" s="23" customFormat="1" x14ac:dyDescent="0.2">
      <c r="A144" s="23">
        <v>210177</v>
      </c>
      <c r="B144" s="23">
        <v>4</v>
      </c>
      <c r="C144" s="45">
        <v>3659.2</v>
      </c>
      <c r="D144" s="45">
        <v>2744.4</v>
      </c>
      <c r="E144" s="23">
        <v>17</v>
      </c>
      <c r="F144" s="23">
        <v>10</v>
      </c>
      <c r="G144" s="23">
        <v>8</v>
      </c>
      <c r="H144" s="23">
        <v>2</v>
      </c>
      <c r="I144" s="23" t="s">
        <v>688</v>
      </c>
      <c r="J144" s="23">
        <v>0</v>
      </c>
      <c r="K144" s="23">
        <v>0</v>
      </c>
      <c r="L144" s="23">
        <v>0</v>
      </c>
      <c r="M144" s="23">
        <v>0</v>
      </c>
      <c r="N144" s="23" t="s">
        <v>689</v>
      </c>
      <c r="O144" s="23" t="s">
        <v>436</v>
      </c>
      <c r="P144" s="42" t="s">
        <v>684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690</v>
      </c>
    </row>
    <row r="145" spans="1:24" s="23" customFormat="1" x14ac:dyDescent="0.2">
      <c r="A145" s="23">
        <v>100025</v>
      </c>
      <c r="B145" s="23">
        <v>4</v>
      </c>
      <c r="C145" s="45">
        <v>4267.2</v>
      </c>
      <c r="D145" s="45">
        <v>3200.4</v>
      </c>
      <c r="E145" s="23">
        <v>14</v>
      </c>
      <c r="F145" s="23">
        <v>14</v>
      </c>
      <c r="G145" s="23">
        <v>14</v>
      </c>
      <c r="H145" s="23">
        <v>2</v>
      </c>
      <c r="I145" s="23" t="s">
        <v>691</v>
      </c>
      <c r="J145" s="23">
        <v>0</v>
      </c>
      <c r="K145" s="23">
        <v>0</v>
      </c>
      <c r="L145" s="23">
        <v>0</v>
      </c>
      <c r="M145" s="23">
        <v>0</v>
      </c>
      <c r="N145" s="23" t="s">
        <v>692</v>
      </c>
      <c r="O145" s="23" t="s">
        <v>261</v>
      </c>
      <c r="P145" s="42" t="s">
        <v>262</v>
      </c>
      <c r="Q145" s="23" t="s">
        <v>693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694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695</v>
      </c>
      <c r="J146" s="23">
        <v>0</v>
      </c>
      <c r="K146" s="23">
        <v>0</v>
      </c>
      <c r="L146" s="23">
        <v>0</v>
      </c>
      <c r="M146" s="23">
        <v>0</v>
      </c>
      <c r="N146" s="23" t="s">
        <v>696</v>
      </c>
      <c r="O146" s="23" t="s">
        <v>697</v>
      </c>
      <c r="P146" s="42" t="s">
        <v>237</v>
      </c>
      <c r="Q146" s="23" t="s">
        <v>698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699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700</v>
      </c>
      <c r="J147" s="23">
        <v>0</v>
      </c>
      <c r="K147" s="23">
        <v>0</v>
      </c>
      <c r="L147" s="23">
        <v>0</v>
      </c>
      <c r="M147" s="23">
        <v>0</v>
      </c>
      <c r="N147" s="23" t="s">
        <v>701</v>
      </c>
      <c r="O147" s="23" t="s">
        <v>697</v>
      </c>
      <c r="P147" s="42" t="s">
        <v>313</v>
      </c>
      <c r="Q147" s="23" t="s">
        <v>702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703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704</v>
      </c>
      <c r="J148" s="23">
        <v>0</v>
      </c>
      <c r="K148" s="23">
        <v>0</v>
      </c>
      <c r="L148" s="23">
        <v>0</v>
      </c>
      <c r="M148" s="23">
        <v>0</v>
      </c>
      <c r="N148" s="23" t="s">
        <v>705</v>
      </c>
      <c r="O148" s="23" t="s">
        <v>697</v>
      </c>
      <c r="P148" s="42" t="s">
        <v>706</v>
      </c>
      <c r="Q148" s="23" t="s">
        <v>707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708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709</v>
      </c>
      <c r="J149" s="23">
        <v>0</v>
      </c>
      <c r="K149" s="23">
        <v>0</v>
      </c>
      <c r="L149" s="23">
        <v>0</v>
      </c>
      <c r="M149" s="23">
        <v>0</v>
      </c>
      <c r="N149" s="23" t="s">
        <v>710</v>
      </c>
      <c r="O149" s="23" t="s">
        <v>711</v>
      </c>
      <c r="P149" s="42" t="s">
        <v>237</v>
      </c>
      <c r="Q149" s="23" t="s">
        <v>712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713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714</v>
      </c>
      <c r="J150" s="9">
        <v>0</v>
      </c>
      <c r="K150" s="9">
        <v>0</v>
      </c>
      <c r="L150" s="9">
        <v>0</v>
      </c>
      <c r="M150" s="9">
        <v>0</v>
      </c>
      <c r="N150" s="23" t="s">
        <v>710</v>
      </c>
      <c r="O150" s="23" t="s">
        <v>711</v>
      </c>
      <c r="P150" s="44" t="s">
        <v>715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716</v>
      </c>
    </row>
    <row r="151" spans="1:24" s="23" customFormat="1" x14ac:dyDescent="0.2">
      <c r="A151" s="23">
        <v>878250</v>
      </c>
      <c r="B151" s="23">
        <v>1</v>
      </c>
      <c r="C151" s="45">
        <v>5584.8</v>
      </c>
      <c r="D151" s="45">
        <v>4188.6000000000004</v>
      </c>
      <c r="E151" s="23">
        <v>16</v>
      </c>
      <c r="F151" s="23">
        <v>21</v>
      </c>
      <c r="G151" s="23">
        <v>23</v>
      </c>
      <c r="H151" s="23">
        <v>3</v>
      </c>
      <c r="I151" s="23" t="s">
        <v>717</v>
      </c>
      <c r="J151" s="23">
        <v>0</v>
      </c>
      <c r="K151" s="23">
        <v>0</v>
      </c>
      <c r="L151" s="23">
        <v>0</v>
      </c>
      <c r="M151" s="23">
        <v>0</v>
      </c>
      <c r="N151" s="23" t="s">
        <v>710</v>
      </c>
      <c r="O151" s="23" t="s">
        <v>711</v>
      </c>
      <c r="P151" s="42" t="s">
        <v>715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718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719</v>
      </c>
      <c r="J152" s="23">
        <v>0</v>
      </c>
      <c r="K152" s="23">
        <v>0</v>
      </c>
      <c r="L152" s="23">
        <v>0</v>
      </c>
      <c r="M152" s="23">
        <v>0</v>
      </c>
      <c r="N152" s="23" t="s">
        <v>720</v>
      </c>
      <c r="O152" s="23" t="s">
        <v>721</v>
      </c>
      <c r="P152" s="42" t="s">
        <v>722</v>
      </c>
      <c r="Q152" s="23" t="s">
        <v>723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724</v>
      </c>
    </row>
    <row r="153" spans="1:24" s="23" customFormat="1" x14ac:dyDescent="0.2">
      <c r="A153" s="23">
        <v>100019</v>
      </c>
      <c r="B153" s="23">
        <v>2</v>
      </c>
      <c r="C153" s="45">
        <v>5427.2000000000007</v>
      </c>
      <c r="D153" s="45">
        <v>4070.4</v>
      </c>
      <c r="E153" s="23">
        <v>22</v>
      </c>
      <c r="F153" s="23">
        <v>25</v>
      </c>
      <c r="G153" s="23">
        <v>11</v>
      </c>
      <c r="H153" s="23">
        <v>2</v>
      </c>
      <c r="I153" s="23" t="s">
        <v>725</v>
      </c>
      <c r="J153" s="23">
        <v>0</v>
      </c>
      <c r="K153" s="23">
        <v>0</v>
      </c>
      <c r="L153" s="23">
        <v>0</v>
      </c>
      <c r="M153" s="23">
        <v>0</v>
      </c>
      <c r="N153" s="23" t="s">
        <v>726</v>
      </c>
      <c r="O153" s="23" t="s">
        <v>727</v>
      </c>
      <c r="P153" s="42" t="s">
        <v>728</v>
      </c>
      <c r="Q153" s="23" t="s">
        <v>729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730</v>
      </c>
    </row>
    <row r="154" spans="1:24" s="23" customFormat="1" x14ac:dyDescent="0.2">
      <c r="A154" s="23">
        <v>878267</v>
      </c>
      <c r="B154" s="23">
        <v>4</v>
      </c>
      <c r="C154" s="45">
        <v>5422.4000000000005</v>
      </c>
      <c r="D154" s="45">
        <v>4066.8</v>
      </c>
      <c r="E154" s="23">
        <v>14</v>
      </c>
      <c r="F154" s="23">
        <v>21</v>
      </c>
      <c r="G154" s="23">
        <v>23</v>
      </c>
      <c r="H154" s="23">
        <v>3</v>
      </c>
      <c r="I154" s="23" t="s">
        <v>731</v>
      </c>
      <c r="J154" s="23">
        <v>0</v>
      </c>
      <c r="K154" s="23">
        <v>0</v>
      </c>
      <c r="L154" s="23">
        <v>0</v>
      </c>
      <c r="M154" s="23">
        <v>0</v>
      </c>
      <c r="N154" s="23" t="s">
        <v>732</v>
      </c>
      <c r="O154" s="23" t="s">
        <v>733</v>
      </c>
      <c r="P154" s="42" t="s">
        <v>734</v>
      </c>
      <c r="Q154" s="23" t="s">
        <v>735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736</v>
      </c>
    </row>
    <row r="155" spans="1:24" s="23" customFormat="1" x14ac:dyDescent="0.2">
      <c r="A155" s="23">
        <v>100026</v>
      </c>
      <c r="B155" s="23">
        <v>4</v>
      </c>
      <c r="C155" s="45">
        <v>5587.2000000000007</v>
      </c>
      <c r="D155" s="45">
        <v>4190.3999999999996</v>
      </c>
      <c r="E155" s="23">
        <v>17</v>
      </c>
      <c r="F155" s="23">
        <v>33</v>
      </c>
      <c r="G155" s="23">
        <v>10</v>
      </c>
      <c r="H155" s="23">
        <v>2</v>
      </c>
      <c r="I155" s="23" t="s">
        <v>737</v>
      </c>
      <c r="J155" s="23">
        <v>0</v>
      </c>
      <c r="K155" s="23">
        <v>0</v>
      </c>
      <c r="L155" s="23">
        <v>0</v>
      </c>
      <c r="M155" s="23">
        <v>0</v>
      </c>
      <c r="N155" s="23" t="s">
        <v>738</v>
      </c>
      <c r="O155" s="23" t="s">
        <v>739</v>
      </c>
      <c r="P155" s="42" t="s">
        <v>740</v>
      </c>
      <c r="Q155" s="23" t="s">
        <v>741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742</v>
      </c>
    </row>
    <row r="156" spans="1:24" s="23" customFormat="1" x14ac:dyDescent="0.2">
      <c r="A156" s="23">
        <v>100027</v>
      </c>
      <c r="B156" s="23">
        <v>3</v>
      </c>
      <c r="C156" s="45">
        <v>5515.2000000000007</v>
      </c>
      <c r="D156" s="45">
        <v>4136.3999999999996</v>
      </c>
      <c r="E156" s="23">
        <v>24</v>
      </c>
      <c r="F156" s="23">
        <v>18</v>
      </c>
      <c r="G156" s="23">
        <v>18</v>
      </c>
      <c r="H156" s="23">
        <v>2</v>
      </c>
      <c r="I156" s="23" t="s">
        <v>743</v>
      </c>
      <c r="J156" s="23">
        <v>0</v>
      </c>
      <c r="K156" s="23">
        <v>0</v>
      </c>
      <c r="L156" s="23">
        <v>0</v>
      </c>
      <c r="M156" s="23">
        <v>0</v>
      </c>
      <c r="N156" s="23" t="s">
        <v>744</v>
      </c>
      <c r="O156" s="23" t="s">
        <v>739</v>
      </c>
      <c r="P156" s="42" t="s">
        <v>262</v>
      </c>
      <c r="Q156" s="23" t="s">
        <v>745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746</v>
      </c>
    </row>
    <row r="157" spans="1:24" s="23" customFormat="1" x14ac:dyDescent="0.2">
      <c r="A157" s="23">
        <v>100028</v>
      </c>
      <c r="B157" s="23">
        <v>7</v>
      </c>
      <c r="C157" s="45">
        <v>5587.2000000000007</v>
      </c>
      <c r="D157" s="45">
        <v>4190.3999999999996</v>
      </c>
      <c r="E157" s="23">
        <v>20</v>
      </c>
      <c r="F157" s="23">
        <v>20</v>
      </c>
      <c r="G157" s="23">
        <v>20</v>
      </c>
      <c r="H157" s="23">
        <v>2</v>
      </c>
      <c r="I157" s="23" t="s">
        <v>747</v>
      </c>
      <c r="J157" s="23">
        <v>0</v>
      </c>
      <c r="K157" s="23">
        <v>0</v>
      </c>
      <c r="L157" s="23">
        <v>0</v>
      </c>
      <c r="M157" s="23">
        <v>0</v>
      </c>
      <c r="N157" s="23" t="s">
        <v>748</v>
      </c>
      <c r="O157" s="23" t="s">
        <v>739</v>
      </c>
      <c r="P157" s="42" t="s">
        <v>262</v>
      </c>
      <c r="Q157" s="23" t="s">
        <v>749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750</v>
      </c>
    </row>
    <row r="158" spans="1:24" s="23" customFormat="1" x14ac:dyDescent="0.2">
      <c r="A158" s="23">
        <v>100029</v>
      </c>
      <c r="B158" s="23">
        <v>5</v>
      </c>
      <c r="C158" s="45">
        <v>5491.2000000000007</v>
      </c>
      <c r="D158" s="45">
        <v>4118.3999999999996</v>
      </c>
      <c r="E158" s="23">
        <v>23</v>
      </c>
      <c r="F158" s="23">
        <v>24</v>
      </c>
      <c r="G158" s="23">
        <v>13</v>
      </c>
      <c r="H158" s="23">
        <v>2</v>
      </c>
      <c r="I158" s="23" t="s">
        <v>751</v>
      </c>
      <c r="J158" s="23">
        <v>0</v>
      </c>
      <c r="K158" s="23">
        <v>0</v>
      </c>
      <c r="L158" s="23">
        <v>0</v>
      </c>
      <c r="M158" s="23">
        <v>0</v>
      </c>
      <c r="N158" s="23" t="s">
        <v>752</v>
      </c>
      <c r="O158" s="23" t="s">
        <v>739</v>
      </c>
      <c r="P158" s="42" t="s">
        <v>626</v>
      </c>
      <c r="Q158" s="23" t="s">
        <v>753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754</v>
      </c>
    </row>
    <row r="159" spans="1:24" s="23" customFormat="1" x14ac:dyDescent="0.2">
      <c r="A159" s="23">
        <v>100030</v>
      </c>
      <c r="B159" s="23">
        <v>7</v>
      </c>
      <c r="C159" s="45">
        <v>5491.2000000000007</v>
      </c>
      <c r="D159" s="45">
        <v>4118.3999999999996</v>
      </c>
      <c r="E159" s="23">
        <v>27</v>
      </c>
      <c r="F159" s="23">
        <v>18</v>
      </c>
      <c r="G159" s="23">
        <v>15</v>
      </c>
      <c r="H159" s="23">
        <v>2</v>
      </c>
      <c r="I159" s="23" t="s">
        <v>755</v>
      </c>
      <c r="J159" s="23">
        <v>0</v>
      </c>
      <c r="K159" s="23">
        <v>0</v>
      </c>
      <c r="L159" s="23">
        <v>0</v>
      </c>
      <c r="M159" s="23">
        <v>0</v>
      </c>
      <c r="N159" s="23" t="s">
        <v>756</v>
      </c>
      <c r="O159" s="23" t="s">
        <v>739</v>
      </c>
      <c r="P159" s="42" t="s">
        <v>757</v>
      </c>
      <c r="Q159" s="23" t="s">
        <v>758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759</v>
      </c>
    </row>
    <row r="160" spans="1:24" s="23" customFormat="1" x14ac:dyDescent="0.2">
      <c r="A160" s="23">
        <v>100031</v>
      </c>
      <c r="B160" s="23">
        <v>7</v>
      </c>
      <c r="C160" s="45">
        <v>5515.2000000000007</v>
      </c>
      <c r="D160" s="45">
        <v>4136.3999999999996</v>
      </c>
      <c r="E160" s="23">
        <v>18</v>
      </c>
      <c r="F160" s="23">
        <v>27</v>
      </c>
      <c r="G160" s="23">
        <v>15</v>
      </c>
      <c r="H160" s="23">
        <v>2</v>
      </c>
      <c r="I160" s="23" t="s">
        <v>760</v>
      </c>
      <c r="J160" s="23">
        <v>0</v>
      </c>
      <c r="K160" s="23">
        <v>0</v>
      </c>
      <c r="L160" s="23">
        <v>0</v>
      </c>
      <c r="M160" s="23">
        <v>0</v>
      </c>
      <c r="N160" s="23" t="s">
        <v>761</v>
      </c>
      <c r="O160" s="23" t="s">
        <v>739</v>
      </c>
      <c r="P160" s="42" t="s">
        <v>262</v>
      </c>
      <c r="Q160" s="23" t="s">
        <v>762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763</v>
      </c>
    </row>
    <row r="161" spans="1:24" s="23" customFormat="1" x14ac:dyDescent="0.2">
      <c r="A161" s="23">
        <v>878215</v>
      </c>
      <c r="B161" s="23">
        <v>4</v>
      </c>
      <c r="C161" s="45">
        <v>3254.4</v>
      </c>
      <c r="D161" s="45">
        <v>2440.8000000000002</v>
      </c>
      <c r="E161" s="23">
        <v>16</v>
      </c>
      <c r="F161" s="23">
        <v>9</v>
      </c>
      <c r="G161" s="23">
        <v>11</v>
      </c>
      <c r="H161" s="23">
        <v>3</v>
      </c>
      <c r="I161" s="23" t="s">
        <v>764</v>
      </c>
      <c r="J161" s="23">
        <v>0</v>
      </c>
      <c r="K161" s="23">
        <v>0</v>
      </c>
      <c r="L161" s="23">
        <v>0</v>
      </c>
      <c r="M161" s="23">
        <v>0</v>
      </c>
      <c r="N161" s="23" t="s">
        <v>765</v>
      </c>
      <c r="O161" s="23" t="s">
        <v>766</v>
      </c>
      <c r="P161" s="42" t="s">
        <v>237</v>
      </c>
      <c r="Q161" s="23" t="s">
        <v>767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768</v>
      </c>
    </row>
    <row r="162" spans="1:24" s="23" customFormat="1" x14ac:dyDescent="0.2">
      <c r="A162" s="23">
        <v>878216</v>
      </c>
      <c r="B162" s="23">
        <v>8</v>
      </c>
      <c r="C162" s="45">
        <v>3254.4</v>
      </c>
      <c r="D162" s="45">
        <v>2440.8000000000002</v>
      </c>
      <c r="E162" s="23">
        <v>15</v>
      </c>
      <c r="F162" s="23">
        <v>10</v>
      </c>
      <c r="G162" s="23">
        <v>11</v>
      </c>
      <c r="H162" s="23">
        <v>3</v>
      </c>
      <c r="I162" s="23" t="s">
        <v>769</v>
      </c>
      <c r="J162" s="23">
        <v>0</v>
      </c>
      <c r="K162" s="23">
        <v>0</v>
      </c>
      <c r="L162" s="23">
        <v>0</v>
      </c>
      <c r="M162" s="23">
        <v>0</v>
      </c>
      <c r="N162" s="23" t="s">
        <v>770</v>
      </c>
      <c r="O162" s="23" t="s">
        <v>766</v>
      </c>
      <c r="P162" s="42" t="s">
        <v>237</v>
      </c>
      <c r="Q162" s="23" t="s">
        <v>771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768</v>
      </c>
    </row>
    <row r="163" spans="1:24" s="23" customFormat="1" x14ac:dyDescent="0.2">
      <c r="A163" s="23">
        <v>878214</v>
      </c>
      <c r="B163" s="23">
        <v>4</v>
      </c>
      <c r="C163" s="45">
        <v>3244.8</v>
      </c>
      <c r="D163" s="45">
        <v>2433.6</v>
      </c>
      <c r="E163" s="23">
        <v>15</v>
      </c>
      <c r="F163" s="23">
        <v>9</v>
      </c>
      <c r="G163" s="23">
        <v>12</v>
      </c>
      <c r="H163" s="23">
        <v>3</v>
      </c>
      <c r="I163" s="23" t="s">
        <v>772</v>
      </c>
      <c r="J163" s="23">
        <v>0</v>
      </c>
      <c r="K163" s="23">
        <v>0</v>
      </c>
      <c r="L163" s="23">
        <v>0</v>
      </c>
      <c r="M163" s="23">
        <v>0</v>
      </c>
      <c r="N163" s="23" t="s">
        <v>773</v>
      </c>
      <c r="O163" s="23" t="s">
        <v>774</v>
      </c>
      <c r="P163" s="42" t="s">
        <v>237</v>
      </c>
      <c r="Q163" s="23" t="s">
        <v>775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776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777</v>
      </c>
      <c r="J164" s="23">
        <v>0</v>
      </c>
      <c r="K164" s="23">
        <v>0</v>
      </c>
      <c r="L164" s="23">
        <v>0</v>
      </c>
      <c r="M164" s="23">
        <v>0</v>
      </c>
      <c r="N164" s="23" t="s">
        <v>778</v>
      </c>
      <c r="O164" s="23" t="s">
        <v>774</v>
      </c>
      <c r="P164" s="42" t="s">
        <v>779</v>
      </c>
      <c r="Q164" s="23" t="s">
        <v>780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781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782</v>
      </c>
      <c r="J165" s="23">
        <v>0</v>
      </c>
      <c r="K165" s="23">
        <v>0</v>
      </c>
      <c r="L165" s="23">
        <v>0</v>
      </c>
      <c r="M165" s="23">
        <v>0</v>
      </c>
      <c r="N165" s="23" t="s">
        <v>783</v>
      </c>
      <c r="O165" s="23" t="s">
        <v>784</v>
      </c>
      <c r="P165" s="42" t="s">
        <v>785</v>
      </c>
      <c r="Q165" s="23" t="s">
        <v>786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787</v>
      </c>
    </row>
    <row r="166" spans="1:24" s="23" customFormat="1" x14ac:dyDescent="0.2">
      <c r="A166" s="23">
        <v>100140</v>
      </c>
      <c r="B166" s="23">
        <v>7</v>
      </c>
      <c r="C166" s="45">
        <v>3254.4</v>
      </c>
      <c r="D166" s="45">
        <v>2440.8000000000002</v>
      </c>
      <c r="E166" s="23">
        <v>17</v>
      </c>
      <c r="F166" s="23">
        <v>12</v>
      </c>
      <c r="G166" s="23">
        <v>7</v>
      </c>
      <c r="H166" s="23">
        <v>2</v>
      </c>
      <c r="I166" s="23" t="s">
        <v>788</v>
      </c>
      <c r="J166" s="23">
        <v>0</v>
      </c>
      <c r="K166" s="23">
        <v>0</v>
      </c>
      <c r="L166" s="23">
        <v>0</v>
      </c>
      <c r="M166" s="23">
        <v>0</v>
      </c>
      <c r="N166" s="23" t="s">
        <v>789</v>
      </c>
      <c r="O166" s="23" t="s">
        <v>790</v>
      </c>
      <c r="P166" s="42" t="s">
        <v>237</v>
      </c>
      <c r="Q166" s="23" t="s">
        <v>791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792</v>
      </c>
    </row>
    <row r="167" spans="1:24" s="9" customFormat="1" x14ac:dyDescent="0.2">
      <c r="A167" s="9">
        <v>100139</v>
      </c>
      <c r="B167" s="9">
        <v>4</v>
      </c>
      <c r="C167" s="46">
        <v>5702.4000000000005</v>
      </c>
      <c r="D167" s="46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793</v>
      </c>
      <c r="J167" s="9">
        <v>0</v>
      </c>
      <c r="K167" s="9">
        <v>0</v>
      </c>
      <c r="L167" s="9">
        <v>0</v>
      </c>
      <c r="M167" s="9">
        <v>0</v>
      </c>
      <c r="N167" s="23" t="s">
        <v>794</v>
      </c>
      <c r="O167" s="23" t="s">
        <v>795</v>
      </c>
      <c r="P167" s="42" t="s">
        <v>796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797</v>
      </c>
    </row>
    <row r="168" spans="1:24" s="23" customFormat="1" x14ac:dyDescent="0.2">
      <c r="A168" s="23">
        <v>878135</v>
      </c>
      <c r="B168" s="23">
        <v>4</v>
      </c>
      <c r="C168" s="45">
        <v>5726.4000000000005</v>
      </c>
      <c r="D168" s="45">
        <v>4294.8</v>
      </c>
      <c r="E168" s="23">
        <v>12</v>
      </c>
      <c r="F168" s="23">
        <v>29</v>
      </c>
      <c r="G168" s="23">
        <v>19</v>
      </c>
      <c r="H168" s="23">
        <v>3</v>
      </c>
      <c r="I168" s="23" t="s">
        <v>798</v>
      </c>
      <c r="J168" s="23">
        <v>0</v>
      </c>
      <c r="K168" s="23">
        <v>0</v>
      </c>
      <c r="L168" s="23">
        <v>0</v>
      </c>
      <c r="M168" s="23">
        <v>0</v>
      </c>
      <c r="N168" s="23" t="s">
        <v>799</v>
      </c>
      <c r="O168" s="23" t="s">
        <v>795</v>
      </c>
      <c r="P168" s="42" t="s">
        <v>796</v>
      </c>
      <c r="Q168" s="23" t="s">
        <v>800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801</v>
      </c>
    </row>
    <row r="169" spans="1:24" s="23" customFormat="1" x14ac:dyDescent="0.2">
      <c r="A169" s="23">
        <v>878177</v>
      </c>
      <c r="B169" s="23">
        <v>1</v>
      </c>
      <c r="C169" s="45">
        <v>3278.4</v>
      </c>
      <c r="D169" s="45">
        <v>2458.8000000000002</v>
      </c>
      <c r="E169" s="23">
        <v>12</v>
      </c>
      <c r="F169" s="23">
        <v>14</v>
      </c>
      <c r="G169" s="23">
        <v>10</v>
      </c>
      <c r="H169" s="23">
        <v>3</v>
      </c>
      <c r="I169" s="23" t="s">
        <v>802</v>
      </c>
      <c r="J169" s="23">
        <v>0</v>
      </c>
      <c r="K169" s="23">
        <v>0</v>
      </c>
      <c r="L169" s="23">
        <v>0</v>
      </c>
      <c r="M169" s="23">
        <v>0</v>
      </c>
      <c r="N169" s="23" t="s">
        <v>803</v>
      </c>
      <c r="O169" s="23" t="s">
        <v>804</v>
      </c>
      <c r="P169" s="42" t="s">
        <v>237</v>
      </c>
      <c r="Q169" s="23" t="s">
        <v>805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806</v>
      </c>
    </row>
    <row r="170" spans="1:24" s="23" customFormat="1" x14ac:dyDescent="0.2">
      <c r="A170" s="23">
        <v>878176</v>
      </c>
      <c r="B170" s="23">
        <v>1</v>
      </c>
      <c r="C170" s="45">
        <v>3278.4</v>
      </c>
      <c r="D170" s="45">
        <v>2458.8000000000002</v>
      </c>
      <c r="E170" s="23">
        <v>12</v>
      </c>
      <c r="F170" s="23">
        <v>14</v>
      </c>
      <c r="G170" s="23">
        <v>10</v>
      </c>
      <c r="H170" s="23">
        <v>3</v>
      </c>
      <c r="I170" s="23" t="s">
        <v>802</v>
      </c>
      <c r="J170" s="23">
        <v>0</v>
      </c>
      <c r="K170" s="23">
        <v>0</v>
      </c>
      <c r="L170" s="23">
        <v>0</v>
      </c>
      <c r="M170" s="23">
        <v>0</v>
      </c>
      <c r="N170" s="23" t="s">
        <v>807</v>
      </c>
      <c r="O170" s="23" t="s">
        <v>804</v>
      </c>
      <c r="P170" s="42" t="s">
        <v>237</v>
      </c>
      <c r="Q170" s="23" t="s">
        <v>805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806</v>
      </c>
    </row>
    <row r="171" spans="1:24" s="23" customFormat="1" x14ac:dyDescent="0.2">
      <c r="A171" s="23">
        <v>610177</v>
      </c>
      <c r="B171" s="23">
        <v>1</v>
      </c>
      <c r="C171" s="45">
        <v>5683.2000000000007</v>
      </c>
      <c r="D171" s="45">
        <v>4262.3999999999996</v>
      </c>
      <c r="E171" s="23">
        <v>20</v>
      </c>
      <c r="F171" s="23">
        <v>20</v>
      </c>
      <c r="G171" s="23">
        <v>20</v>
      </c>
      <c r="H171" s="23">
        <v>2</v>
      </c>
      <c r="I171" s="23" t="s">
        <v>808</v>
      </c>
      <c r="J171" s="23">
        <v>0</v>
      </c>
      <c r="K171" s="23">
        <v>0</v>
      </c>
      <c r="L171" s="23">
        <v>0</v>
      </c>
      <c r="M171" s="23">
        <v>0</v>
      </c>
      <c r="N171" s="23" t="s">
        <v>807</v>
      </c>
      <c r="O171" s="23" t="s">
        <v>804</v>
      </c>
      <c r="P171" s="42" t="s">
        <v>809</v>
      </c>
      <c r="Q171" s="23" t="s">
        <v>805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810</v>
      </c>
    </row>
    <row r="172" spans="1:24" s="23" customFormat="1" x14ac:dyDescent="0.2">
      <c r="A172" s="23">
        <v>600091</v>
      </c>
      <c r="B172" s="23">
        <v>1</v>
      </c>
      <c r="C172" s="45">
        <v>5683.2000000000007</v>
      </c>
      <c r="D172" s="45">
        <v>4262.3999999999996</v>
      </c>
      <c r="E172" s="23">
        <v>20</v>
      </c>
      <c r="F172" s="23">
        <v>20</v>
      </c>
      <c r="G172" s="23">
        <v>20</v>
      </c>
      <c r="H172" s="23">
        <v>2</v>
      </c>
      <c r="I172" s="23" t="s">
        <v>808</v>
      </c>
      <c r="J172" s="23">
        <v>0</v>
      </c>
      <c r="K172" s="23">
        <v>0</v>
      </c>
      <c r="L172" s="23">
        <v>0</v>
      </c>
      <c r="M172" s="23">
        <v>0</v>
      </c>
      <c r="N172" s="23" t="s">
        <v>807</v>
      </c>
      <c r="O172" s="23" t="s">
        <v>804</v>
      </c>
      <c r="P172" s="42" t="s">
        <v>809</v>
      </c>
      <c r="Q172" s="23" t="s">
        <v>805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811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2</v>
      </c>
      <c r="I173" s="23" t="s">
        <v>812</v>
      </c>
      <c r="J173" s="23">
        <v>0</v>
      </c>
      <c r="K173" s="23">
        <v>0</v>
      </c>
      <c r="L173" s="23">
        <v>0</v>
      </c>
      <c r="M173" s="23">
        <v>0</v>
      </c>
      <c r="N173" s="23" t="s">
        <v>813</v>
      </c>
      <c r="O173" s="23" t="s">
        <v>814</v>
      </c>
      <c r="P173" s="42" t="s">
        <v>815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816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817</v>
      </c>
      <c r="J174" s="23">
        <v>0</v>
      </c>
      <c r="K174" s="23">
        <v>0</v>
      </c>
      <c r="L174" s="23">
        <v>0</v>
      </c>
      <c r="M174" s="23">
        <v>0</v>
      </c>
      <c r="N174" s="23" t="s">
        <v>818</v>
      </c>
      <c r="O174" s="23" t="s">
        <v>804</v>
      </c>
      <c r="P174" s="42" t="s">
        <v>819</v>
      </c>
      <c r="Q174" s="23" t="s">
        <v>820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821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3</v>
      </c>
      <c r="I175" s="23" t="s">
        <v>822</v>
      </c>
      <c r="J175" s="23">
        <v>0</v>
      </c>
      <c r="K175" s="23">
        <v>0</v>
      </c>
      <c r="L175" s="23">
        <v>0</v>
      </c>
      <c r="M175" s="23">
        <v>0</v>
      </c>
      <c r="N175" s="23" t="s">
        <v>823</v>
      </c>
      <c r="O175" s="23" t="s">
        <v>824</v>
      </c>
      <c r="P175" s="42" t="s">
        <v>825</v>
      </c>
      <c r="Q175" s="23" t="s">
        <v>826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827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4</v>
      </c>
      <c r="I176" s="23" t="s">
        <v>828</v>
      </c>
      <c r="J176" s="23">
        <v>0</v>
      </c>
      <c r="K176" s="23">
        <v>0</v>
      </c>
      <c r="L176" s="23">
        <v>0</v>
      </c>
      <c r="M176" s="23">
        <v>0</v>
      </c>
      <c r="N176" s="23" t="s">
        <v>829</v>
      </c>
      <c r="O176" s="23" t="s">
        <v>804</v>
      </c>
      <c r="P176" s="42" t="s">
        <v>666</v>
      </c>
      <c r="Q176" s="23" t="s">
        <v>830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831</v>
      </c>
    </row>
    <row r="177" spans="1:24" s="23" customFormat="1" x14ac:dyDescent="0.2">
      <c r="A177" s="23">
        <v>878247</v>
      </c>
      <c r="B177" s="23">
        <v>1</v>
      </c>
      <c r="C177" s="45">
        <v>3283.2000000000003</v>
      </c>
      <c r="D177" s="45">
        <v>2462.4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832</v>
      </c>
      <c r="J177" s="23">
        <v>0</v>
      </c>
      <c r="K177" s="23">
        <v>0</v>
      </c>
      <c r="L177" s="23">
        <v>0</v>
      </c>
      <c r="M177" s="23">
        <v>0</v>
      </c>
      <c r="N177" s="23" t="s">
        <v>833</v>
      </c>
      <c r="O177" s="23" t="s">
        <v>824</v>
      </c>
      <c r="P177" s="42" t="s">
        <v>237</v>
      </c>
      <c r="Q177" s="23" t="s">
        <v>834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835</v>
      </c>
    </row>
    <row r="178" spans="1:24" s="23" customFormat="1" x14ac:dyDescent="0.2">
      <c r="A178" s="23">
        <v>600056</v>
      </c>
      <c r="B178" s="23">
        <v>1</v>
      </c>
      <c r="C178" s="45">
        <v>3273.6000000000004</v>
      </c>
      <c r="D178" s="45">
        <v>2455.1999999999998</v>
      </c>
      <c r="E178" s="23">
        <v>13</v>
      </c>
      <c r="F178" s="23">
        <v>23</v>
      </c>
      <c r="G178" s="23">
        <v>0</v>
      </c>
      <c r="H178" s="23">
        <v>2</v>
      </c>
      <c r="I178" s="23" t="s">
        <v>836</v>
      </c>
      <c r="J178" s="23">
        <v>0</v>
      </c>
      <c r="K178" s="23">
        <v>0</v>
      </c>
      <c r="L178" s="23">
        <v>0</v>
      </c>
      <c r="M178" s="23">
        <v>0</v>
      </c>
      <c r="N178" s="23" t="s">
        <v>833</v>
      </c>
      <c r="O178" s="23" t="s">
        <v>837</v>
      </c>
      <c r="P178" s="42" t="s">
        <v>598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838</v>
      </c>
    </row>
    <row r="179" spans="1:24" s="23" customFormat="1" x14ac:dyDescent="0.2">
      <c r="A179" s="23">
        <v>600057</v>
      </c>
      <c r="B179" s="23">
        <v>1</v>
      </c>
      <c r="C179" s="45">
        <v>3273.6000000000004</v>
      </c>
      <c r="D179" s="45">
        <v>2455.1999999999998</v>
      </c>
      <c r="E179" s="23">
        <v>13</v>
      </c>
      <c r="F179" s="23">
        <v>23</v>
      </c>
      <c r="G179" s="23">
        <v>0</v>
      </c>
      <c r="H179" s="23">
        <v>2</v>
      </c>
      <c r="I179" s="23" t="s">
        <v>836</v>
      </c>
      <c r="J179" s="23">
        <v>0</v>
      </c>
      <c r="K179" s="23">
        <v>0</v>
      </c>
      <c r="L179" s="23">
        <v>0</v>
      </c>
      <c r="M179" s="23">
        <v>0</v>
      </c>
      <c r="N179" s="23" t="s">
        <v>833</v>
      </c>
      <c r="O179" s="23" t="s">
        <v>839</v>
      </c>
      <c r="P179" s="42" t="s">
        <v>598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840</v>
      </c>
    </row>
    <row r="180" spans="1:24" s="23" customFormat="1" x14ac:dyDescent="0.2">
      <c r="A180" s="23">
        <v>600058</v>
      </c>
      <c r="B180" s="23">
        <v>1</v>
      </c>
      <c r="C180" s="45">
        <v>3273.6000000000004</v>
      </c>
      <c r="D180" s="45">
        <v>2455.1999999999998</v>
      </c>
      <c r="E180" s="23">
        <v>13</v>
      </c>
      <c r="F180" s="23">
        <v>23</v>
      </c>
      <c r="G180" s="23">
        <v>0</v>
      </c>
      <c r="H180" s="23">
        <v>2</v>
      </c>
      <c r="I180" s="23" t="s">
        <v>836</v>
      </c>
      <c r="J180" s="23">
        <v>0</v>
      </c>
      <c r="K180" s="23">
        <v>0</v>
      </c>
      <c r="L180" s="23">
        <v>0</v>
      </c>
      <c r="M180" s="23">
        <v>0</v>
      </c>
      <c r="N180" s="23" t="s">
        <v>833</v>
      </c>
      <c r="O180" s="23" t="s">
        <v>841</v>
      </c>
      <c r="P180" s="42" t="s">
        <v>598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842</v>
      </c>
    </row>
    <row r="181" spans="1:24" s="23" customFormat="1" x14ac:dyDescent="0.2">
      <c r="A181" s="23">
        <v>878246</v>
      </c>
      <c r="B181" s="23">
        <v>1</v>
      </c>
      <c r="C181" s="45">
        <v>5881.6</v>
      </c>
      <c r="D181" s="45">
        <v>4411.2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843</v>
      </c>
      <c r="J181" s="23">
        <v>0</v>
      </c>
      <c r="K181" s="23">
        <v>0</v>
      </c>
      <c r="L181" s="23">
        <v>0</v>
      </c>
      <c r="M181" s="23">
        <v>0</v>
      </c>
      <c r="N181" s="23" t="s">
        <v>844</v>
      </c>
      <c r="O181" s="23" t="s">
        <v>845</v>
      </c>
      <c r="P181" s="42" t="s">
        <v>706</v>
      </c>
      <c r="Q181" s="23" t="s">
        <v>846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847</v>
      </c>
    </row>
    <row r="182" spans="1:24" s="23" customFormat="1" x14ac:dyDescent="0.2">
      <c r="A182" s="23">
        <v>878245</v>
      </c>
      <c r="B182" s="23">
        <v>1</v>
      </c>
      <c r="C182" s="45">
        <v>5881.6</v>
      </c>
      <c r="D182" s="45">
        <v>4411.2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843</v>
      </c>
      <c r="J182" s="23">
        <v>0</v>
      </c>
      <c r="K182" s="23">
        <v>0</v>
      </c>
      <c r="L182" s="23">
        <v>0</v>
      </c>
      <c r="M182" s="23">
        <v>0</v>
      </c>
      <c r="N182" s="23" t="s">
        <v>848</v>
      </c>
      <c r="O182" s="23" t="s">
        <v>845</v>
      </c>
      <c r="P182" s="42" t="s">
        <v>825</v>
      </c>
      <c r="Q182" s="23" t="s">
        <v>849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850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851</v>
      </c>
      <c r="J183" s="23">
        <v>0</v>
      </c>
      <c r="K183" s="23">
        <v>0</v>
      </c>
      <c r="L183" s="23">
        <v>0</v>
      </c>
      <c r="M183" s="23">
        <v>0</v>
      </c>
      <c r="N183" s="23" t="s">
        <v>852</v>
      </c>
      <c r="O183" s="23" t="s">
        <v>845</v>
      </c>
      <c r="P183" s="42" t="s">
        <v>531</v>
      </c>
      <c r="Q183" s="23" t="s">
        <v>853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854</v>
      </c>
    </row>
    <row r="184" spans="1:24" s="23" customFormat="1" x14ac:dyDescent="0.2">
      <c r="A184" s="23">
        <v>100049</v>
      </c>
      <c r="B184" s="23">
        <v>4</v>
      </c>
      <c r="C184" s="45">
        <v>3302.4</v>
      </c>
      <c r="D184" s="45">
        <v>2476.8000000000002</v>
      </c>
      <c r="E184" s="23">
        <v>14</v>
      </c>
      <c r="F184" s="23">
        <v>14</v>
      </c>
      <c r="G184" s="23">
        <v>8</v>
      </c>
      <c r="H184" s="23">
        <v>2</v>
      </c>
      <c r="I184" s="23" t="s">
        <v>855</v>
      </c>
      <c r="J184" s="23">
        <v>0</v>
      </c>
      <c r="K184" s="23">
        <v>0</v>
      </c>
      <c r="L184" s="23">
        <v>0</v>
      </c>
      <c r="M184" s="23">
        <v>0</v>
      </c>
      <c r="N184" s="23" t="s">
        <v>856</v>
      </c>
      <c r="O184" s="23" t="s">
        <v>857</v>
      </c>
      <c r="P184" s="42" t="s">
        <v>237</v>
      </c>
      <c r="Q184" s="23" t="s">
        <v>858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859</v>
      </c>
    </row>
    <row r="185" spans="1:24" s="23" customFormat="1" x14ac:dyDescent="0.2">
      <c r="A185" s="23">
        <v>100050</v>
      </c>
      <c r="B185" s="23">
        <v>8</v>
      </c>
      <c r="C185" s="45">
        <v>3302.4</v>
      </c>
      <c r="D185" s="45">
        <v>2476.8000000000002</v>
      </c>
      <c r="E185" s="23">
        <v>14</v>
      </c>
      <c r="F185" s="23">
        <v>14</v>
      </c>
      <c r="G185" s="23">
        <v>8</v>
      </c>
      <c r="H185" s="23">
        <v>2</v>
      </c>
      <c r="I185" s="23" t="s">
        <v>855</v>
      </c>
      <c r="J185" s="23">
        <v>0</v>
      </c>
      <c r="K185" s="23">
        <v>0</v>
      </c>
      <c r="L185" s="23">
        <v>0</v>
      </c>
      <c r="M185" s="23">
        <v>0</v>
      </c>
      <c r="N185" s="23" t="s">
        <v>860</v>
      </c>
      <c r="O185" s="23" t="s">
        <v>857</v>
      </c>
      <c r="P185" s="42" t="s">
        <v>237</v>
      </c>
      <c r="Q185" s="23" t="s">
        <v>858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859</v>
      </c>
    </row>
    <row r="186" spans="1:24" s="23" customFormat="1" x14ac:dyDescent="0.2">
      <c r="A186" s="23">
        <v>100051</v>
      </c>
      <c r="B186" s="23">
        <v>2</v>
      </c>
      <c r="C186" s="45">
        <v>3326.4</v>
      </c>
      <c r="D186" s="45">
        <v>2494.8000000000002</v>
      </c>
      <c r="E186" s="23">
        <v>19</v>
      </c>
      <c r="F186" s="23">
        <v>12</v>
      </c>
      <c r="G186" s="23">
        <v>5</v>
      </c>
      <c r="H186" s="23">
        <v>2</v>
      </c>
      <c r="I186" s="23" t="s">
        <v>861</v>
      </c>
      <c r="J186" s="23">
        <v>0</v>
      </c>
      <c r="K186" s="23">
        <v>0</v>
      </c>
      <c r="L186" s="23">
        <v>0</v>
      </c>
      <c r="M186" s="23">
        <v>0</v>
      </c>
      <c r="N186" s="23" t="s">
        <v>862</v>
      </c>
      <c r="O186" s="23" t="s">
        <v>857</v>
      </c>
      <c r="P186" s="42" t="s">
        <v>237</v>
      </c>
      <c r="Q186" s="23" t="s">
        <v>863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864</v>
      </c>
    </row>
    <row r="187" spans="1:24" s="23" customFormat="1" x14ac:dyDescent="0.2">
      <c r="A187" s="23">
        <v>100052</v>
      </c>
      <c r="B187" s="23">
        <v>8</v>
      </c>
      <c r="C187" s="45">
        <v>3326.4</v>
      </c>
      <c r="D187" s="45">
        <v>2494.8000000000002</v>
      </c>
      <c r="E187" s="23">
        <v>12</v>
      </c>
      <c r="F187" s="23">
        <v>19</v>
      </c>
      <c r="G187" s="23">
        <v>5</v>
      </c>
      <c r="H187" s="23">
        <v>2</v>
      </c>
      <c r="I187" s="23" t="s">
        <v>861</v>
      </c>
      <c r="J187" s="23">
        <v>0</v>
      </c>
      <c r="K187" s="23">
        <v>0</v>
      </c>
      <c r="L187" s="23">
        <v>0</v>
      </c>
      <c r="M187" s="23">
        <v>0</v>
      </c>
      <c r="N187" s="23" t="s">
        <v>865</v>
      </c>
      <c r="O187" s="23" t="s">
        <v>857</v>
      </c>
      <c r="P187" s="42" t="s">
        <v>237</v>
      </c>
      <c r="Q187" s="23" t="s">
        <v>866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864</v>
      </c>
    </row>
    <row r="188" spans="1:24" s="23" customFormat="1" x14ac:dyDescent="0.2">
      <c r="A188" s="23">
        <v>100053</v>
      </c>
      <c r="B188" s="23">
        <v>4</v>
      </c>
      <c r="C188" s="45">
        <v>3326.4</v>
      </c>
      <c r="D188" s="45">
        <v>2494.8000000000002</v>
      </c>
      <c r="E188" s="23">
        <v>13</v>
      </c>
      <c r="F188" s="23">
        <v>13</v>
      </c>
      <c r="G188" s="23">
        <v>10</v>
      </c>
      <c r="H188" s="23">
        <v>2</v>
      </c>
      <c r="I188" s="23" t="s">
        <v>861</v>
      </c>
      <c r="J188" s="23">
        <v>0</v>
      </c>
      <c r="K188" s="23">
        <v>0</v>
      </c>
      <c r="L188" s="23">
        <v>0</v>
      </c>
      <c r="M188" s="23">
        <v>0</v>
      </c>
      <c r="N188" s="23" t="s">
        <v>867</v>
      </c>
      <c r="O188" s="23" t="s">
        <v>857</v>
      </c>
      <c r="P188" s="42" t="s">
        <v>237</v>
      </c>
      <c r="Q188" s="23" t="s">
        <v>866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864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868</v>
      </c>
      <c r="J189" s="23">
        <v>0</v>
      </c>
      <c r="K189" s="23">
        <v>0</v>
      </c>
      <c r="L189" s="23">
        <v>0</v>
      </c>
      <c r="M189" s="23">
        <v>0</v>
      </c>
      <c r="N189" s="23" t="s">
        <v>869</v>
      </c>
      <c r="O189" s="23" t="s">
        <v>857</v>
      </c>
      <c r="P189" s="42" t="s">
        <v>870</v>
      </c>
      <c r="Q189" s="23" t="s">
        <v>871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872</v>
      </c>
    </row>
    <row r="190" spans="1:24" s="23" customFormat="1" x14ac:dyDescent="0.2">
      <c r="A190" s="23">
        <v>878207</v>
      </c>
      <c r="B190" s="23">
        <v>4</v>
      </c>
      <c r="C190" s="45">
        <v>5745.6</v>
      </c>
      <c r="D190" s="45">
        <v>4309.2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873</v>
      </c>
      <c r="J190" s="23">
        <v>0</v>
      </c>
      <c r="K190" s="23">
        <v>0</v>
      </c>
      <c r="L190" s="23">
        <v>0</v>
      </c>
      <c r="M190" s="23">
        <v>0</v>
      </c>
      <c r="N190" s="23" t="s">
        <v>869</v>
      </c>
      <c r="O190" s="23" t="s">
        <v>857</v>
      </c>
      <c r="P190" s="42" t="s">
        <v>870</v>
      </c>
      <c r="Q190" s="23" t="s">
        <v>871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874</v>
      </c>
    </row>
    <row r="191" spans="1:24" s="23" customFormat="1" x14ac:dyDescent="0.2">
      <c r="A191" s="23">
        <v>878240</v>
      </c>
      <c r="B191" s="23">
        <v>4</v>
      </c>
      <c r="C191" s="45">
        <v>5740.8</v>
      </c>
      <c r="D191" s="45">
        <v>4305.6000000000004</v>
      </c>
      <c r="E191" s="23">
        <v>15</v>
      </c>
      <c r="F191" s="23">
        <v>21</v>
      </c>
      <c r="G191" s="23">
        <v>24</v>
      </c>
      <c r="H191" s="23">
        <v>3</v>
      </c>
      <c r="I191" s="23" t="s">
        <v>875</v>
      </c>
      <c r="J191" s="23">
        <v>0</v>
      </c>
      <c r="K191" s="23">
        <v>0</v>
      </c>
      <c r="L191" s="23">
        <v>0</v>
      </c>
      <c r="M191" s="23">
        <v>0</v>
      </c>
      <c r="N191" s="23" t="s">
        <v>876</v>
      </c>
      <c r="O191" s="23" t="s">
        <v>680</v>
      </c>
      <c r="P191" s="42" t="s">
        <v>877</v>
      </c>
      <c r="Q191" s="23" t="s">
        <v>878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879</v>
      </c>
    </row>
    <row r="192" spans="1:24" s="23" customFormat="1" x14ac:dyDescent="0.2">
      <c r="A192" s="23">
        <v>878239</v>
      </c>
      <c r="B192" s="23">
        <v>4</v>
      </c>
      <c r="C192" s="45">
        <v>5740.8</v>
      </c>
      <c r="D192" s="45">
        <v>4305.6000000000004</v>
      </c>
      <c r="E192" s="23">
        <v>15</v>
      </c>
      <c r="F192" s="23">
        <v>21</v>
      </c>
      <c r="G192" s="23">
        <v>24</v>
      </c>
      <c r="H192" s="23">
        <v>3</v>
      </c>
      <c r="I192" s="23" t="s">
        <v>875</v>
      </c>
      <c r="J192" s="23">
        <v>0</v>
      </c>
      <c r="K192" s="23">
        <v>0</v>
      </c>
      <c r="L192" s="23">
        <v>0</v>
      </c>
      <c r="M192" s="23">
        <v>0</v>
      </c>
      <c r="N192" s="23" t="s">
        <v>880</v>
      </c>
      <c r="O192" s="23" t="s">
        <v>680</v>
      </c>
      <c r="P192" s="42" t="s">
        <v>881</v>
      </c>
      <c r="Q192" s="23" t="s">
        <v>882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883</v>
      </c>
    </row>
    <row r="193" spans="1:24" s="23" customFormat="1" x14ac:dyDescent="0.2">
      <c r="A193" s="23">
        <v>878238</v>
      </c>
      <c r="B193" s="23">
        <v>8</v>
      </c>
      <c r="C193" s="45">
        <v>5740.8</v>
      </c>
      <c r="D193" s="45">
        <v>4305.6000000000004</v>
      </c>
      <c r="E193" s="23">
        <v>15</v>
      </c>
      <c r="F193" s="23">
        <v>21</v>
      </c>
      <c r="G193" s="23">
        <v>24</v>
      </c>
      <c r="H193" s="23">
        <v>3</v>
      </c>
      <c r="I193" s="23" t="s">
        <v>884</v>
      </c>
      <c r="J193" s="23">
        <v>0</v>
      </c>
      <c r="K193" s="23">
        <v>0</v>
      </c>
      <c r="L193" s="23">
        <v>0</v>
      </c>
      <c r="M193" s="23">
        <v>0</v>
      </c>
      <c r="N193" s="23" t="s">
        <v>885</v>
      </c>
      <c r="O193" s="23" t="s">
        <v>886</v>
      </c>
      <c r="P193" s="42" t="s">
        <v>870</v>
      </c>
      <c r="Q193" s="23" t="s">
        <v>887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888</v>
      </c>
    </row>
    <row r="194" spans="1:24" s="23" customFormat="1" x14ac:dyDescent="0.2">
      <c r="A194" s="23">
        <v>878237</v>
      </c>
      <c r="B194" s="23">
        <v>8</v>
      </c>
      <c r="C194" s="45">
        <v>5740.8</v>
      </c>
      <c r="D194" s="45">
        <v>4305.6000000000004</v>
      </c>
      <c r="E194" s="23">
        <v>15</v>
      </c>
      <c r="F194" s="23">
        <v>21</v>
      </c>
      <c r="G194" s="23">
        <v>24</v>
      </c>
      <c r="H194" s="23">
        <v>3</v>
      </c>
      <c r="I194" s="23" t="s">
        <v>884</v>
      </c>
      <c r="J194" s="23">
        <v>0</v>
      </c>
      <c r="K194" s="23">
        <v>0</v>
      </c>
      <c r="L194" s="23">
        <v>0</v>
      </c>
      <c r="M194" s="23">
        <v>0</v>
      </c>
      <c r="N194" s="23" t="s">
        <v>885</v>
      </c>
      <c r="O194" s="23" t="s">
        <v>641</v>
      </c>
      <c r="P194" s="42" t="s">
        <v>889</v>
      </c>
      <c r="Q194" s="23" t="s">
        <v>890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891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892</v>
      </c>
      <c r="J195" s="23">
        <v>0</v>
      </c>
      <c r="K195" s="23">
        <v>0</v>
      </c>
      <c r="L195" s="23">
        <v>0</v>
      </c>
      <c r="M195" s="23">
        <v>0</v>
      </c>
      <c r="N195" s="23" t="s">
        <v>893</v>
      </c>
      <c r="O195" s="23" t="s">
        <v>641</v>
      </c>
      <c r="P195" s="42" t="s">
        <v>894</v>
      </c>
      <c r="Q195" s="23" t="s">
        <v>895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896</v>
      </c>
    </row>
    <row r="196" spans="1:24" s="23" customFormat="1" x14ac:dyDescent="0.2">
      <c r="A196" s="23">
        <v>100024</v>
      </c>
      <c r="B196" s="23">
        <v>4</v>
      </c>
      <c r="C196" s="45">
        <v>4099.2</v>
      </c>
      <c r="D196" s="45">
        <v>3074.4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897</v>
      </c>
      <c r="J196" s="23">
        <v>0</v>
      </c>
      <c r="K196" s="23">
        <v>0</v>
      </c>
      <c r="L196" s="23">
        <v>0</v>
      </c>
      <c r="M196" s="23">
        <v>0</v>
      </c>
      <c r="N196" s="23" t="s">
        <v>898</v>
      </c>
      <c r="O196" s="23" t="s">
        <v>261</v>
      </c>
      <c r="P196" s="42" t="s">
        <v>262</v>
      </c>
      <c r="Q196" s="23" t="s">
        <v>899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900</v>
      </c>
    </row>
    <row r="197" spans="1:24" s="23" customFormat="1" x14ac:dyDescent="0.2">
      <c r="A197" s="23">
        <v>100023</v>
      </c>
      <c r="B197" s="23">
        <v>7</v>
      </c>
      <c r="C197" s="45">
        <v>4075.2</v>
      </c>
      <c r="D197" s="45">
        <v>3056.4</v>
      </c>
      <c r="E197" s="23">
        <v>22</v>
      </c>
      <c r="F197" s="23">
        <v>10</v>
      </c>
      <c r="G197" s="23">
        <v>10</v>
      </c>
      <c r="H197" s="23">
        <v>2</v>
      </c>
      <c r="I197" s="23" t="s">
        <v>901</v>
      </c>
      <c r="J197" s="23">
        <v>0</v>
      </c>
      <c r="K197" s="23">
        <v>0</v>
      </c>
      <c r="L197" s="23">
        <v>0</v>
      </c>
      <c r="M197" s="23">
        <v>0</v>
      </c>
      <c r="N197" s="23" t="s">
        <v>902</v>
      </c>
      <c r="O197" s="23" t="s">
        <v>261</v>
      </c>
      <c r="P197" s="42" t="s">
        <v>262</v>
      </c>
      <c r="Q197" s="23" t="s">
        <v>903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904</v>
      </c>
    </row>
    <row r="198" spans="1:24" s="23" customFormat="1" x14ac:dyDescent="0.2">
      <c r="A198" s="23">
        <v>100022</v>
      </c>
      <c r="B198" s="23">
        <v>7</v>
      </c>
      <c r="C198" s="45">
        <v>3991.2</v>
      </c>
      <c r="D198" s="45">
        <v>2993.4</v>
      </c>
      <c r="E198" s="23">
        <v>12</v>
      </c>
      <c r="F198" s="23">
        <v>22</v>
      </c>
      <c r="G198" s="23">
        <v>8</v>
      </c>
      <c r="H198" s="23">
        <v>2</v>
      </c>
      <c r="I198" s="23" t="s">
        <v>905</v>
      </c>
      <c r="J198" s="23">
        <v>0</v>
      </c>
      <c r="K198" s="23">
        <v>0</v>
      </c>
      <c r="L198" s="23">
        <v>0</v>
      </c>
      <c r="M198" s="23">
        <v>0</v>
      </c>
      <c r="N198" s="23" t="s">
        <v>906</v>
      </c>
      <c r="O198" s="23" t="s">
        <v>261</v>
      </c>
      <c r="P198" s="42" t="s">
        <v>262</v>
      </c>
      <c r="Q198" s="23" t="s">
        <v>907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908</v>
      </c>
    </row>
    <row r="199" spans="1:24" s="23" customFormat="1" x14ac:dyDescent="0.2">
      <c r="A199" s="23">
        <v>610174</v>
      </c>
      <c r="B199" s="23">
        <v>1</v>
      </c>
      <c r="C199" s="45">
        <v>4356.8</v>
      </c>
      <c r="D199" s="45">
        <v>3267.6</v>
      </c>
      <c r="E199" s="23">
        <v>20</v>
      </c>
      <c r="F199" s="23">
        <v>20</v>
      </c>
      <c r="G199" s="23">
        <v>6</v>
      </c>
      <c r="H199" s="23">
        <v>4</v>
      </c>
      <c r="I199" s="23" t="s">
        <v>909</v>
      </c>
      <c r="J199" s="23">
        <v>0</v>
      </c>
      <c r="K199" s="23">
        <v>0</v>
      </c>
      <c r="L199" s="23">
        <v>0</v>
      </c>
      <c r="M199" s="23">
        <v>0</v>
      </c>
      <c r="N199" s="23" t="s">
        <v>910</v>
      </c>
      <c r="O199" s="23" t="s">
        <v>275</v>
      </c>
      <c r="P199" s="42" t="s">
        <v>911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912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913</v>
      </c>
      <c r="J200" s="23">
        <v>0</v>
      </c>
      <c r="K200" s="23">
        <v>0</v>
      </c>
      <c r="L200" s="23">
        <v>0</v>
      </c>
      <c r="M200" s="23">
        <v>0</v>
      </c>
      <c r="N200" s="23" t="s">
        <v>914</v>
      </c>
      <c r="O200" s="23" t="s">
        <v>915</v>
      </c>
      <c r="P200" s="42" t="s">
        <v>916</v>
      </c>
      <c r="Q200" s="23" t="s">
        <v>917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918</v>
      </c>
    </row>
    <row r="201" spans="1:24" s="23" customFormat="1" x14ac:dyDescent="0.2">
      <c r="A201" s="23">
        <v>878235</v>
      </c>
      <c r="B201" s="23">
        <v>7</v>
      </c>
      <c r="C201" s="45">
        <v>3462.4</v>
      </c>
      <c r="D201" s="45">
        <v>2596.8000000000002</v>
      </c>
      <c r="E201" s="23">
        <v>9</v>
      </c>
      <c r="F201" s="23">
        <v>13</v>
      </c>
      <c r="G201" s="23">
        <v>16</v>
      </c>
      <c r="H201" s="23">
        <v>3</v>
      </c>
      <c r="I201" s="23" t="s">
        <v>919</v>
      </c>
      <c r="J201" s="23">
        <v>0</v>
      </c>
      <c r="K201" s="23">
        <v>0</v>
      </c>
      <c r="L201" s="23">
        <v>0</v>
      </c>
      <c r="M201" s="23">
        <v>0</v>
      </c>
      <c r="N201" s="23" t="s">
        <v>920</v>
      </c>
      <c r="O201" s="23" t="s">
        <v>921</v>
      </c>
      <c r="P201" s="42" t="s">
        <v>922</v>
      </c>
      <c r="Q201" s="23" t="s">
        <v>923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924</v>
      </c>
    </row>
    <row r="202" spans="1:24" s="23" customFormat="1" x14ac:dyDescent="0.2">
      <c r="A202" s="23">
        <v>210181</v>
      </c>
      <c r="B202" s="23">
        <v>3</v>
      </c>
      <c r="C202" s="45">
        <v>3462.4</v>
      </c>
      <c r="D202" s="45">
        <v>2596.8000000000002</v>
      </c>
      <c r="E202" s="23">
        <v>18</v>
      </c>
      <c r="F202" s="23">
        <v>12</v>
      </c>
      <c r="G202" s="23">
        <v>8</v>
      </c>
      <c r="H202" s="23">
        <v>2</v>
      </c>
      <c r="I202" s="23" t="s">
        <v>925</v>
      </c>
      <c r="J202" s="23">
        <v>0</v>
      </c>
      <c r="K202" s="23">
        <v>0</v>
      </c>
      <c r="L202" s="23">
        <v>0</v>
      </c>
      <c r="M202" s="23">
        <v>0</v>
      </c>
      <c r="N202" s="23" t="s">
        <v>926</v>
      </c>
      <c r="O202" s="23" t="s">
        <v>927</v>
      </c>
      <c r="P202" s="42" t="s">
        <v>928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929</v>
      </c>
    </row>
    <row r="203" spans="1:24" s="23" customFormat="1" x14ac:dyDescent="0.2">
      <c r="A203" s="23">
        <v>210182</v>
      </c>
      <c r="B203" s="23">
        <v>3</v>
      </c>
      <c r="C203" s="45">
        <v>3462.4</v>
      </c>
      <c r="D203" s="45">
        <v>2596.8000000000002</v>
      </c>
      <c r="E203" s="23">
        <v>16</v>
      </c>
      <c r="F203" s="23">
        <v>12</v>
      </c>
      <c r="G203" s="23">
        <v>10</v>
      </c>
      <c r="H203" s="23">
        <v>2</v>
      </c>
      <c r="I203" s="23" t="s">
        <v>925</v>
      </c>
      <c r="J203" s="23">
        <v>0</v>
      </c>
      <c r="K203" s="23">
        <v>0</v>
      </c>
      <c r="L203" s="23">
        <v>0</v>
      </c>
      <c r="M203" s="23">
        <v>0</v>
      </c>
      <c r="N203" s="23" t="s">
        <v>930</v>
      </c>
      <c r="O203" s="23" t="s">
        <v>927</v>
      </c>
      <c r="P203" s="42" t="s">
        <v>928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929</v>
      </c>
    </row>
    <row r="204" spans="1:24" s="23" customFormat="1" x14ac:dyDescent="0.2">
      <c r="A204" s="23">
        <v>210183</v>
      </c>
      <c r="B204" s="23">
        <v>3</v>
      </c>
      <c r="C204" s="45">
        <v>3462.4</v>
      </c>
      <c r="D204" s="45">
        <v>2596.8000000000002</v>
      </c>
      <c r="E204" s="23">
        <v>15</v>
      </c>
      <c r="F204" s="23">
        <v>13</v>
      </c>
      <c r="G204" s="23">
        <v>10</v>
      </c>
      <c r="H204" s="23">
        <v>2</v>
      </c>
      <c r="I204" s="23" t="s">
        <v>925</v>
      </c>
      <c r="J204" s="23">
        <v>0</v>
      </c>
      <c r="K204" s="23">
        <v>0</v>
      </c>
      <c r="L204" s="23">
        <v>0</v>
      </c>
      <c r="M204" s="23">
        <v>0</v>
      </c>
      <c r="N204" s="23" t="s">
        <v>930</v>
      </c>
      <c r="O204" s="23" t="s">
        <v>927</v>
      </c>
      <c r="P204" s="42" t="s">
        <v>928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929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4</v>
      </c>
      <c r="I205" s="23" t="s">
        <v>931</v>
      </c>
      <c r="J205" s="23">
        <v>0</v>
      </c>
      <c r="K205" s="23">
        <v>0</v>
      </c>
      <c r="L205" s="23">
        <v>0</v>
      </c>
      <c r="M205" s="23">
        <v>0</v>
      </c>
      <c r="N205" s="23" t="s">
        <v>932</v>
      </c>
      <c r="O205" s="23" t="s">
        <v>933</v>
      </c>
      <c r="P205" s="42" t="s">
        <v>262</v>
      </c>
      <c r="Q205" s="23" t="s">
        <v>934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935</v>
      </c>
    </row>
    <row r="206" spans="1:24" s="23" customFormat="1" x14ac:dyDescent="0.2">
      <c r="A206" s="23">
        <v>878131</v>
      </c>
      <c r="B206" s="23">
        <v>4</v>
      </c>
      <c r="C206" s="45">
        <v>5145.6000000000004</v>
      </c>
      <c r="D206" s="45">
        <v>3859.2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936</v>
      </c>
      <c r="J206" s="23">
        <v>0</v>
      </c>
      <c r="K206" s="23">
        <v>0</v>
      </c>
      <c r="L206" s="23">
        <v>0</v>
      </c>
      <c r="M206" s="23">
        <v>0</v>
      </c>
      <c r="N206" s="23" t="s">
        <v>937</v>
      </c>
      <c r="O206" s="23" t="s">
        <v>927</v>
      </c>
      <c r="P206" s="42" t="s">
        <v>276</v>
      </c>
      <c r="Q206" s="23" t="s">
        <v>938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939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668</v>
      </c>
      <c r="J207" s="23">
        <v>0</v>
      </c>
      <c r="K207" s="23">
        <v>0</v>
      </c>
      <c r="L207" s="23">
        <v>0</v>
      </c>
      <c r="M207" s="23">
        <v>0</v>
      </c>
      <c r="N207" s="23" t="s">
        <v>940</v>
      </c>
      <c r="O207" s="23" t="s">
        <v>927</v>
      </c>
      <c r="P207" s="42" t="s">
        <v>941</v>
      </c>
      <c r="Q207" s="23" t="s">
        <v>938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942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943</v>
      </c>
      <c r="J208" s="23">
        <v>0</v>
      </c>
      <c r="K208" s="23">
        <v>0</v>
      </c>
      <c r="L208" s="23">
        <v>0</v>
      </c>
      <c r="M208" s="23">
        <v>0</v>
      </c>
      <c r="N208" s="23" t="s">
        <v>944</v>
      </c>
      <c r="O208" s="23" t="s">
        <v>927</v>
      </c>
      <c r="P208" s="42" t="s">
        <v>945</v>
      </c>
      <c r="Q208" s="23" t="s">
        <v>938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946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3</v>
      </c>
      <c r="I209" s="23" t="s">
        <v>947</v>
      </c>
      <c r="J209" s="23">
        <v>0</v>
      </c>
      <c r="K209" s="23">
        <v>0</v>
      </c>
      <c r="L209" s="23">
        <v>0</v>
      </c>
      <c r="M209" s="23">
        <v>0</v>
      </c>
      <c r="N209" s="23" t="s">
        <v>948</v>
      </c>
      <c r="O209" s="23" t="s">
        <v>949</v>
      </c>
      <c r="P209" s="42" t="s">
        <v>950</v>
      </c>
      <c r="Q209" s="23" t="s">
        <v>951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952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953</v>
      </c>
      <c r="J210" s="23">
        <v>0</v>
      </c>
      <c r="K210" s="23">
        <v>0</v>
      </c>
      <c r="L210" s="23">
        <v>0</v>
      </c>
      <c r="M210" s="23">
        <v>0</v>
      </c>
      <c r="N210" s="23" t="s">
        <v>954</v>
      </c>
      <c r="O210" s="23" t="s">
        <v>933</v>
      </c>
      <c r="P210" s="42" t="s">
        <v>955</v>
      </c>
      <c r="Q210" s="23" t="s">
        <v>956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957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4</v>
      </c>
      <c r="I211" s="23" t="s">
        <v>958</v>
      </c>
      <c r="J211" s="23">
        <v>0</v>
      </c>
      <c r="K211" s="23">
        <v>0</v>
      </c>
      <c r="L211" s="23">
        <v>0</v>
      </c>
      <c r="M211" s="23">
        <v>0</v>
      </c>
      <c r="N211" s="23" t="s">
        <v>959</v>
      </c>
      <c r="O211" s="23" t="s">
        <v>960</v>
      </c>
      <c r="P211" s="42" t="s">
        <v>961</v>
      </c>
      <c r="Q211" s="23" t="s">
        <v>962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963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964</v>
      </c>
      <c r="J212" s="23">
        <v>0</v>
      </c>
      <c r="K212" s="23">
        <v>0</v>
      </c>
      <c r="L212" s="23">
        <v>0</v>
      </c>
      <c r="M212" s="23">
        <v>0</v>
      </c>
      <c r="N212" s="23" t="s">
        <v>965</v>
      </c>
      <c r="O212" s="23" t="s">
        <v>966</v>
      </c>
      <c r="P212" s="42" t="s">
        <v>967</v>
      </c>
      <c r="Q212" s="23" t="s">
        <v>968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969</v>
      </c>
    </row>
    <row r="213" spans="1:24" s="23" customFormat="1" x14ac:dyDescent="0.2">
      <c r="A213" s="23">
        <v>100106</v>
      </c>
      <c r="B213" s="23">
        <v>4</v>
      </c>
      <c r="C213" s="45">
        <v>5947.2000000000007</v>
      </c>
      <c r="D213" s="45">
        <v>4460.3999999999996</v>
      </c>
      <c r="E213" s="23">
        <v>36</v>
      </c>
      <c r="F213" s="23">
        <v>19</v>
      </c>
      <c r="G213" s="23">
        <v>5</v>
      </c>
      <c r="H213" s="23">
        <v>2</v>
      </c>
      <c r="I213" s="23" t="s">
        <v>970</v>
      </c>
      <c r="J213" s="23">
        <v>0</v>
      </c>
      <c r="K213" s="23">
        <v>0</v>
      </c>
      <c r="L213" s="23">
        <v>0</v>
      </c>
      <c r="M213" s="23">
        <v>0</v>
      </c>
      <c r="N213" s="23" t="s">
        <v>971</v>
      </c>
      <c r="O213" s="23" t="s">
        <v>972</v>
      </c>
      <c r="P213" s="42" t="s">
        <v>636</v>
      </c>
      <c r="Q213" s="23" t="s">
        <v>973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974</v>
      </c>
    </row>
    <row r="214" spans="1:24" s="23" customFormat="1" x14ac:dyDescent="0.2">
      <c r="A214" s="23">
        <v>100105</v>
      </c>
      <c r="B214" s="23">
        <v>4</v>
      </c>
      <c r="C214" s="45">
        <v>5947.2000000000007</v>
      </c>
      <c r="D214" s="45">
        <v>4460.3999999999996</v>
      </c>
      <c r="E214" s="23">
        <v>20</v>
      </c>
      <c r="F214" s="23">
        <v>20</v>
      </c>
      <c r="G214" s="23">
        <v>20</v>
      </c>
      <c r="H214" s="23">
        <v>2</v>
      </c>
      <c r="I214" s="23" t="s">
        <v>975</v>
      </c>
      <c r="J214" s="23">
        <v>0</v>
      </c>
      <c r="K214" s="23">
        <v>0</v>
      </c>
      <c r="L214" s="23">
        <v>0</v>
      </c>
      <c r="M214" s="23">
        <v>0</v>
      </c>
      <c r="N214" s="23" t="s">
        <v>976</v>
      </c>
      <c r="O214" s="23" t="s">
        <v>261</v>
      </c>
      <c r="P214" s="42" t="s">
        <v>977</v>
      </c>
      <c r="Q214" s="23" t="s">
        <v>978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979</v>
      </c>
    </row>
    <row r="215" spans="1:24" s="23" customFormat="1" x14ac:dyDescent="0.2">
      <c r="A215" s="23">
        <v>100104</v>
      </c>
      <c r="B215" s="23">
        <v>4</v>
      </c>
      <c r="C215" s="45">
        <v>5947.2000000000007</v>
      </c>
      <c r="D215" s="45">
        <v>4460.3999999999996</v>
      </c>
      <c r="E215" s="23">
        <v>26</v>
      </c>
      <c r="F215" s="23">
        <v>16</v>
      </c>
      <c r="G215" s="23">
        <v>18</v>
      </c>
      <c r="H215" s="23">
        <v>2</v>
      </c>
      <c r="I215" s="23" t="s">
        <v>980</v>
      </c>
      <c r="J215" s="23">
        <v>0</v>
      </c>
      <c r="K215" s="23">
        <v>0</v>
      </c>
      <c r="L215" s="23">
        <v>0</v>
      </c>
      <c r="M215" s="23">
        <v>0</v>
      </c>
      <c r="N215" s="23" t="s">
        <v>981</v>
      </c>
      <c r="O215" s="23" t="s">
        <v>261</v>
      </c>
      <c r="P215" s="42" t="s">
        <v>496</v>
      </c>
      <c r="Q215" s="23" t="s">
        <v>982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983</v>
      </c>
    </row>
    <row r="216" spans="1:24" s="9" customFormat="1" x14ac:dyDescent="0.2">
      <c r="A216" s="9">
        <v>100063</v>
      </c>
      <c r="B216" s="9">
        <v>2</v>
      </c>
      <c r="C216" s="46">
        <v>5932.8</v>
      </c>
      <c r="D216" s="46">
        <v>4449.6000000000004</v>
      </c>
      <c r="E216" s="9">
        <v>15</v>
      </c>
      <c r="F216" s="9">
        <v>15</v>
      </c>
      <c r="G216" s="9">
        <v>30</v>
      </c>
      <c r="H216" s="9">
        <v>3</v>
      </c>
      <c r="I216" s="9" t="s">
        <v>984</v>
      </c>
      <c r="J216" s="9">
        <v>0</v>
      </c>
      <c r="K216" s="9">
        <v>0</v>
      </c>
      <c r="L216" s="9">
        <v>0</v>
      </c>
      <c r="M216" s="9">
        <v>0</v>
      </c>
      <c r="N216" s="23" t="s">
        <v>985</v>
      </c>
      <c r="O216" s="23" t="s">
        <v>986</v>
      </c>
      <c r="P216" s="44" t="s">
        <v>987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988</v>
      </c>
    </row>
    <row r="217" spans="1:24" s="23" customFormat="1" x14ac:dyDescent="0.2">
      <c r="A217" s="23">
        <v>878048</v>
      </c>
      <c r="B217" s="23">
        <v>1</v>
      </c>
      <c r="C217" s="45">
        <v>6489.6</v>
      </c>
      <c r="D217" s="45">
        <v>4867.2</v>
      </c>
      <c r="E217" s="23">
        <v>13</v>
      </c>
      <c r="F217" s="23">
        <v>13</v>
      </c>
      <c r="G217" s="23">
        <v>40</v>
      </c>
      <c r="H217" s="23">
        <v>5</v>
      </c>
      <c r="I217" s="23" t="s">
        <v>989</v>
      </c>
      <c r="J217" s="23">
        <v>0</v>
      </c>
      <c r="K217" s="23">
        <v>0</v>
      </c>
      <c r="L217" s="23">
        <v>0</v>
      </c>
      <c r="M217" s="23">
        <v>0</v>
      </c>
      <c r="N217" s="23" t="s">
        <v>990</v>
      </c>
      <c r="O217" s="23" t="s">
        <v>991</v>
      </c>
      <c r="P217" s="42" t="s">
        <v>992</v>
      </c>
      <c r="Q217" s="23" t="s">
        <v>993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994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3" t="s">
        <v>995</v>
      </c>
      <c r="J218" s="23">
        <v>0</v>
      </c>
      <c r="K218" s="23">
        <v>0</v>
      </c>
      <c r="L218" s="23">
        <v>0</v>
      </c>
      <c r="M218" s="23">
        <v>0</v>
      </c>
      <c r="N218" s="23" t="s">
        <v>996</v>
      </c>
      <c r="O218" s="23" t="s">
        <v>997</v>
      </c>
      <c r="P218" s="42" t="s">
        <v>998</v>
      </c>
      <c r="Q218" s="23" t="s">
        <v>999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1000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1001</v>
      </c>
      <c r="J219" s="23">
        <v>0</v>
      </c>
      <c r="K219" s="23">
        <v>0</v>
      </c>
      <c r="L219" s="23">
        <v>0</v>
      </c>
      <c r="M219" s="23">
        <v>0</v>
      </c>
      <c r="N219" s="23" t="s">
        <v>491</v>
      </c>
      <c r="O219" s="23" t="s">
        <v>486</v>
      </c>
      <c r="P219" s="42" t="s">
        <v>237</v>
      </c>
      <c r="Q219" s="23" t="s">
        <v>182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1002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1001</v>
      </c>
      <c r="J220" s="23">
        <v>0</v>
      </c>
      <c r="K220" s="23">
        <v>0</v>
      </c>
      <c r="L220" s="23">
        <v>0</v>
      </c>
      <c r="M220" s="23">
        <v>0</v>
      </c>
      <c r="N220" s="23" t="s">
        <v>1003</v>
      </c>
      <c r="O220" s="23" t="s">
        <v>1004</v>
      </c>
      <c r="P220" s="42" t="s">
        <v>237</v>
      </c>
      <c r="Q220" s="23" t="s">
        <v>494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1005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3</v>
      </c>
      <c r="I221" s="23" t="s">
        <v>1006</v>
      </c>
      <c r="J221" s="23">
        <v>0</v>
      </c>
      <c r="K221" s="23">
        <v>0</v>
      </c>
      <c r="L221" s="23">
        <v>0</v>
      </c>
      <c r="M221" s="23">
        <v>0</v>
      </c>
      <c r="N221" s="23" t="s">
        <v>1007</v>
      </c>
      <c r="O221" s="23" t="s">
        <v>1008</v>
      </c>
      <c r="P221" s="42" t="s">
        <v>237</v>
      </c>
      <c r="Q221" s="23" t="s">
        <v>1009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1010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4</v>
      </c>
      <c r="I222" s="23" t="s">
        <v>1011</v>
      </c>
      <c r="J222" s="23">
        <v>0</v>
      </c>
      <c r="K222" s="23">
        <v>0</v>
      </c>
      <c r="L222" s="23">
        <v>0</v>
      </c>
      <c r="M222" s="23">
        <v>0</v>
      </c>
      <c r="N222" s="23" t="s">
        <v>1012</v>
      </c>
      <c r="O222" s="23" t="s">
        <v>1008</v>
      </c>
      <c r="P222" s="42" t="s">
        <v>237</v>
      </c>
      <c r="Q222" s="23" t="s">
        <v>1013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1014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1015</v>
      </c>
      <c r="J223" s="23">
        <v>0</v>
      </c>
      <c r="K223" s="23">
        <v>0</v>
      </c>
      <c r="L223" s="23">
        <v>0</v>
      </c>
      <c r="M223" s="23">
        <v>0</v>
      </c>
      <c r="N223" s="23" t="s">
        <v>1016</v>
      </c>
      <c r="O223" s="23" t="s">
        <v>1008</v>
      </c>
      <c r="P223" s="42" t="s">
        <v>237</v>
      </c>
      <c r="Q223" s="23" t="s">
        <v>1017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1018</v>
      </c>
    </row>
    <row r="224" spans="1:24" s="23" customFormat="1" x14ac:dyDescent="0.2">
      <c r="A224" s="23">
        <v>878006</v>
      </c>
      <c r="B224" s="23">
        <v>7</v>
      </c>
      <c r="C224" s="45">
        <v>3558.4</v>
      </c>
      <c r="D224" s="45">
        <v>2668.8</v>
      </c>
      <c r="E224" s="23">
        <v>13</v>
      </c>
      <c r="F224" s="23">
        <v>19</v>
      </c>
      <c r="G224" s="23">
        <v>6</v>
      </c>
      <c r="H224" s="23">
        <v>3</v>
      </c>
      <c r="I224" s="23" t="s">
        <v>1019</v>
      </c>
      <c r="J224" s="23">
        <v>0</v>
      </c>
      <c r="K224" s="23">
        <v>0</v>
      </c>
      <c r="L224" s="23">
        <v>0</v>
      </c>
      <c r="M224" s="23">
        <v>0</v>
      </c>
      <c r="N224" s="23" t="s">
        <v>1020</v>
      </c>
      <c r="O224" s="23" t="s">
        <v>1008</v>
      </c>
      <c r="P224" s="42" t="s">
        <v>237</v>
      </c>
      <c r="Q224" s="23" t="s">
        <v>1021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1022</v>
      </c>
    </row>
    <row r="225" spans="1:24" s="23" customFormat="1" x14ac:dyDescent="0.2">
      <c r="A225" s="23">
        <v>878007</v>
      </c>
      <c r="B225" s="23">
        <v>4</v>
      </c>
      <c r="C225" s="45">
        <v>3577.6000000000004</v>
      </c>
      <c r="D225" s="45">
        <v>2683.2</v>
      </c>
      <c r="E225" s="23">
        <v>18</v>
      </c>
      <c r="F225" s="23">
        <v>9</v>
      </c>
      <c r="G225" s="23">
        <v>11</v>
      </c>
      <c r="H225" s="23">
        <v>4</v>
      </c>
      <c r="I225" s="23" t="s">
        <v>1023</v>
      </c>
      <c r="J225" s="23">
        <v>0</v>
      </c>
      <c r="K225" s="23">
        <v>0</v>
      </c>
      <c r="L225" s="23">
        <v>0</v>
      </c>
      <c r="M225" s="23">
        <v>0</v>
      </c>
      <c r="N225" s="23" t="s">
        <v>932</v>
      </c>
      <c r="O225" s="23" t="s">
        <v>1008</v>
      </c>
      <c r="P225" s="42" t="s">
        <v>237</v>
      </c>
      <c r="Q225" s="23" t="s">
        <v>934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1024</v>
      </c>
    </row>
    <row r="226" spans="1:24" s="23" customFormat="1" x14ac:dyDescent="0.2">
      <c r="A226" s="23">
        <v>890014</v>
      </c>
      <c r="B226" s="23">
        <v>4</v>
      </c>
      <c r="C226" s="45">
        <v>3524.8</v>
      </c>
      <c r="D226" s="45">
        <v>2643.6</v>
      </c>
      <c r="E226" s="23">
        <v>18</v>
      </c>
      <c r="F226" s="23">
        <v>12</v>
      </c>
      <c r="G226" s="23">
        <v>8</v>
      </c>
      <c r="H226" s="23">
        <v>2</v>
      </c>
      <c r="I226" s="23" t="s">
        <v>1025</v>
      </c>
      <c r="J226" s="23">
        <v>0</v>
      </c>
      <c r="K226" s="23">
        <v>0</v>
      </c>
      <c r="L226" s="23">
        <v>0</v>
      </c>
      <c r="M226" s="23">
        <v>0</v>
      </c>
      <c r="N226" s="23" t="s">
        <v>1026</v>
      </c>
      <c r="O226" s="23" t="s">
        <v>1008</v>
      </c>
      <c r="P226" s="42" t="s">
        <v>297</v>
      </c>
      <c r="Q226" s="23" t="s">
        <v>1013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1027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1028</v>
      </c>
      <c r="J227" s="23">
        <v>0</v>
      </c>
      <c r="K227" s="23">
        <v>0</v>
      </c>
      <c r="L227" s="23">
        <v>0</v>
      </c>
      <c r="M227" s="23">
        <v>0</v>
      </c>
      <c r="N227" s="23" t="s">
        <v>1029</v>
      </c>
      <c r="O227" s="23" t="s">
        <v>1030</v>
      </c>
      <c r="P227" s="42" t="s">
        <v>1031</v>
      </c>
      <c r="Q227" s="23" t="s">
        <v>1032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1033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1034</v>
      </c>
      <c r="J228" s="23">
        <v>0</v>
      </c>
      <c r="K228" s="23">
        <v>0</v>
      </c>
      <c r="L228" s="23">
        <v>0</v>
      </c>
      <c r="M228" s="23">
        <v>0</v>
      </c>
      <c r="N228" s="23" t="s">
        <v>1035</v>
      </c>
      <c r="O228" s="23" t="s">
        <v>1036</v>
      </c>
      <c r="P228" s="42" t="s">
        <v>1037</v>
      </c>
      <c r="Q228" s="23" t="s">
        <v>1038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1039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1040</v>
      </c>
      <c r="J229" s="23">
        <v>0</v>
      </c>
      <c r="K229" s="23">
        <v>0</v>
      </c>
      <c r="L229" s="23">
        <v>0</v>
      </c>
      <c r="M229" s="23">
        <v>0</v>
      </c>
      <c r="N229" s="23" t="s">
        <v>1041</v>
      </c>
      <c r="O229" s="23" t="s">
        <v>1042</v>
      </c>
      <c r="P229" s="42" t="s">
        <v>1037</v>
      </c>
      <c r="Q229" s="23" t="s">
        <v>1043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1044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1045</v>
      </c>
      <c r="J230" s="23">
        <v>0</v>
      </c>
      <c r="K230" s="23">
        <v>0</v>
      </c>
      <c r="L230" s="23">
        <v>0</v>
      </c>
      <c r="M230" s="23">
        <v>0</v>
      </c>
      <c r="N230" s="23" t="s">
        <v>1046</v>
      </c>
      <c r="O230" s="23" t="s">
        <v>1047</v>
      </c>
      <c r="P230" s="42" t="s">
        <v>1048</v>
      </c>
      <c r="Q230" s="23" t="s">
        <v>1049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1050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3</v>
      </c>
      <c r="I231" s="23" t="s">
        <v>1051</v>
      </c>
      <c r="J231" s="23">
        <v>0</v>
      </c>
      <c r="K231" s="23">
        <v>0</v>
      </c>
      <c r="L231" s="23">
        <v>0</v>
      </c>
      <c r="M231" s="23">
        <v>0</v>
      </c>
      <c r="N231" s="23" t="s">
        <v>1052</v>
      </c>
      <c r="O231" s="23" t="s">
        <v>1053</v>
      </c>
      <c r="P231" s="42" t="s">
        <v>1054</v>
      </c>
      <c r="Q231" s="23" t="s">
        <v>1055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1056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5</v>
      </c>
      <c r="I232" s="23" t="s">
        <v>1057</v>
      </c>
      <c r="J232" s="23">
        <v>0</v>
      </c>
      <c r="K232" s="23">
        <v>0</v>
      </c>
      <c r="L232" s="23">
        <v>0</v>
      </c>
      <c r="M232" s="23">
        <v>0</v>
      </c>
      <c r="N232" s="23" t="s">
        <v>511</v>
      </c>
      <c r="O232" s="23" t="s">
        <v>512</v>
      </c>
      <c r="P232" s="42" t="s">
        <v>513</v>
      </c>
      <c r="Q232" s="23" t="s">
        <v>514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515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4</v>
      </c>
      <c r="I233" s="23" t="s">
        <v>1058</v>
      </c>
      <c r="J233" s="23">
        <v>0</v>
      </c>
      <c r="K233" s="23">
        <v>0</v>
      </c>
      <c r="L233" s="23">
        <v>0</v>
      </c>
      <c r="M233" s="23">
        <v>0</v>
      </c>
      <c r="N233" s="23" t="s">
        <v>1059</v>
      </c>
      <c r="O233" s="23" t="s">
        <v>1060</v>
      </c>
      <c r="P233" s="42" t="s">
        <v>922</v>
      </c>
      <c r="Q233" s="23" t="s">
        <v>1061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1062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3" t="s">
        <v>1063</v>
      </c>
      <c r="J234" s="23">
        <v>0</v>
      </c>
      <c r="K234" s="23">
        <v>0</v>
      </c>
      <c r="L234" s="23">
        <v>0</v>
      </c>
      <c r="M234" s="23">
        <v>0</v>
      </c>
      <c r="N234" s="23" t="s">
        <v>1064</v>
      </c>
      <c r="O234" s="23" t="s">
        <v>1065</v>
      </c>
      <c r="P234" s="42" t="s">
        <v>1066</v>
      </c>
      <c r="Q234" s="23" t="s">
        <v>1067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1068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1069</v>
      </c>
      <c r="J235" s="23">
        <v>0</v>
      </c>
      <c r="K235" s="23">
        <v>0</v>
      </c>
      <c r="L235" s="23">
        <v>0</v>
      </c>
      <c r="M235" s="23">
        <v>0</v>
      </c>
      <c r="N235" s="23" t="s">
        <v>1070</v>
      </c>
      <c r="O235" s="23" t="s">
        <v>1071</v>
      </c>
      <c r="P235" s="42" t="s">
        <v>237</v>
      </c>
      <c r="Q235" s="23" t="s">
        <v>1072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1073</v>
      </c>
    </row>
    <row r="236" spans="1:24" s="23" customFormat="1" x14ac:dyDescent="0.2">
      <c r="A236" s="23">
        <v>100415</v>
      </c>
      <c r="B236" s="23">
        <v>4</v>
      </c>
      <c r="C236" s="45">
        <v>3307.2000000000003</v>
      </c>
      <c r="D236" s="45">
        <v>2480.4</v>
      </c>
      <c r="E236" s="23">
        <v>17</v>
      </c>
      <c r="F236" s="23">
        <v>12</v>
      </c>
      <c r="G236" s="23">
        <v>7</v>
      </c>
      <c r="H236" s="23">
        <v>3</v>
      </c>
      <c r="I236" s="23" t="s">
        <v>1074</v>
      </c>
      <c r="J236" s="23">
        <v>0</v>
      </c>
      <c r="K236" s="23">
        <v>0</v>
      </c>
      <c r="L236" s="23">
        <v>0</v>
      </c>
      <c r="M236" s="23">
        <v>0</v>
      </c>
      <c r="N236" s="23" t="s">
        <v>1075</v>
      </c>
      <c r="O236" s="23" t="s">
        <v>1071</v>
      </c>
      <c r="P236" s="42" t="s">
        <v>1076</v>
      </c>
      <c r="Q236" s="23" t="s">
        <v>1077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1078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1079</v>
      </c>
      <c r="J237" s="23">
        <v>0</v>
      </c>
      <c r="K237" s="23">
        <v>0</v>
      </c>
      <c r="L237" s="23">
        <v>0</v>
      </c>
      <c r="M237" s="23">
        <v>0</v>
      </c>
      <c r="N237" s="23" t="s">
        <v>1080</v>
      </c>
      <c r="O237" s="23" t="s">
        <v>1071</v>
      </c>
      <c r="P237" s="42" t="s">
        <v>237</v>
      </c>
      <c r="Q237" s="23" t="s">
        <v>1072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1081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3</v>
      </c>
      <c r="I238" s="23" t="s">
        <v>1082</v>
      </c>
      <c r="J238" s="23">
        <v>0</v>
      </c>
      <c r="K238" s="23">
        <v>0</v>
      </c>
      <c r="L238" s="23">
        <v>0</v>
      </c>
      <c r="M238" s="23">
        <v>0</v>
      </c>
      <c r="N238" s="23" t="s">
        <v>1083</v>
      </c>
      <c r="O238" s="23" t="s">
        <v>960</v>
      </c>
      <c r="P238" s="42" t="s">
        <v>706</v>
      </c>
      <c r="Q238" s="23" t="s">
        <v>1084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1085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4</v>
      </c>
      <c r="I239" s="23" t="s">
        <v>1086</v>
      </c>
      <c r="J239" s="23">
        <v>0</v>
      </c>
      <c r="K239" s="23">
        <v>0</v>
      </c>
      <c r="L239" s="23">
        <v>0</v>
      </c>
      <c r="M239" s="23">
        <v>0</v>
      </c>
      <c r="N239" s="23" t="s">
        <v>505</v>
      </c>
      <c r="O239" s="23" t="s">
        <v>1087</v>
      </c>
      <c r="P239" s="42" t="s">
        <v>1088</v>
      </c>
      <c r="Q239" s="23" t="s">
        <v>1089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1090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3</v>
      </c>
      <c r="I240" s="23" t="s">
        <v>1091</v>
      </c>
      <c r="J240" s="23">
        <v>0</v>
      </c>
      <c r="K240" s="23">
        <v>0</v>
      </c>
      <c r="L240" s="23">
        <v>0</v>
      </c>
      <c r="M240" s="23">
        <v>0</v>
      </c>
      <c r="N240" s="23" t="s">
        <v>1092</v>
      </c>
      <c r="O240" s="23" t="s">
        <v>966</v>
      </c>
      <c r="P240" s="42" t="s">
        <v>323</v>
      </c>
      <c r="Q240" s="23" t="s">
        <v>1093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1094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4</v>
      </c>
      <c r="I241" s="23" t="s">
        <v>1095</v>
      </c>
      <c r="J241" s="23">
        <v>0</v>
      </c>
      <c r="K241" s="23">
        <v>0</v>
      </c>
      <c r="L241" s="23">
        <v>0</v>
      </c>
      <c r="M241" s="23">
        <v>0</v>
      </c>
      <c r="N241" s="23" t="s">
        <v>1096</v>
      </c>
      <c r="O241" s="23" t="s">
        <v>1097</v>
      </c>
      <c r="P241" s="42" t="s">
        <v>1098</v>
      </c>
      <c r="Q241" s="23" t="s">
        <v>1099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1100</v>
      </c>
    </row>
    <row r="242" spans="1:24" s="23" customFormat="1" x14ac:dyDescent="0.2">
      <c r="A242" s="23">
        <v>990029</v>
      </c>
      <c r="B242" s="23">
        <v>4</v>
      </c>
      <c r="C242" s="45">
        <v>6235.2000000000007</v>
      </c>
      <c r="D242" s="45">
        <v>4676.3999999999996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1101</v>
      </c>
      <c r="J242" s="23">
        <v>0</v>
      </c>
      <c r="K242" s="23">
        <v>0</v>
      </c>
      <c r="L242" s="23">
        <v>0</v>
      </c>
      <c r="M242" s="23">
        <v>0</v>
      </c>
      <c r="N242" s="23" t="s">
        <v>1102</v>
      </c>
      <c r="O242" s="23" t="s">
        <v>635</v>
      </c>
      <c r="P242" s="42" t="s">
        <v>1103</v>
      </c>
      <c r="Q242" s="23" t="s">
        <v>1104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1105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1106</v>
      </c>
      <c r="J243" s="23">
        <v>0</v>
      </c>
      <c r="K243" s="23">
        <v>0</v>
      </c>
      <c r="L243" s="23">
        <v>0</v>
      </c>
      <c r="M243" s="23">
        <v>0</v>
      </c>
      <c r="N243" s="23" t="s">
        <v>1107</v>
      </c>
      <c r="O243" s="23" t="s">
        <v>1108</v>
      </c>
      <c r="P243" s="42" t="s">
        <v>961</v>
      </c>
      <c r="Q243" s="23" t="s">
        <v>1109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1110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1111</v>
      </c>
      <c r="J244" s="23">
        <v>0</v>
      </c>
      <c r="K244" s="23">
        <v>0</v>
      </c>
      <c r="L244" s="23">
        <v>0</v>
      </c>
      <c r="M244" s="23">
        <v>0</v>
      </c>
      <c r="N244" s="23" t="s">
        <v>1112</v>
      </c>
      <c r="O244" s="23" t="s">
        <v>1113</v>
      </c>
      <c r="P244" s="42" t="s">
        <v>431</v>
      </c>
      <c r="Q244" s="23" t="s">
        <v>1114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1115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1116</v>
      </c>
      <c r="J245" s="23">
        <v>0</v>
      </c>
      <c r="K245" s="23">
        <v>0</v>
      </c>
      <c r="L245" s="23">
        <v>0</v>
      </c>
      <c r="M245" s="23">
        <v>0</v>
      </c>
      <c r="N245" s="23" t="s">
        <v>1117</v>
      </c>
      <c r="O245" s="23" t="s">
        <v>1118</v>
      </c>
      <c r="P245" s="42" t="s">
        <v>262</v>
      </c>
      <c r="Q245" s="23" t="s">
        <v>1119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1120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3</v>
      </c>
      <c r="I246" s="23" t="s">
        <v>1121</v>
      </c>
      <c r="J246" s="23">
        <v>0</v>
      </c>
      <c r="K246" s="23">
        <v>0</v>
      </c>
      <c r="L246" s="23">
        <v>0</v>
      </c>
      <c r="M246" s="23">
        <v>0</v>
      </c>
      <c r="N246" s="23" t="s">
        <v>1122</v>
      </c>
      <c r="O246" s="23" t="s">
        <v>1118</v>
      </c>
      <c r="P246" s="42" t="s">
        <v>262</v>
      </c>
      <c r="Q246" s="23" t="s">
        <v>1123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1124</v>
      </c>
    </row>
    <row r="247" spans="1:24" s="23" customFormat="1" x14ac:dyDescent="0.2">
      <c r="A247" s="23">
        <v>100011</v>
      </c>
      <c r="B247" s="23">
        <v>3</v>
      </c>
      <c r="C247" s="45">
        <v>7099.2000000000007</v>
      </c>
      <c r="D247" s="45">
        <v>5324.4</v>
      </c>
      <c r="E247" s="23">
        <v>23</v>
      </c>
      <c r="F247" s="23">
        <v>12</v>
      </c>
      <c r="G247" s="23">
        <v>31</v>
      </c>
      <c r="H247" s="23">
        <v>4</v>
      </c>
      <c r="I247" s="23" t="s">
        <v>1125</v>
      </c>
      <c r="J247" s="23">
        <v>0</v>
      </c>
      <c r="K247" s="23">
        <v>0</v>
      </c>
      <c r="L247" s="23">
        <v>0</v>
      </c>
      <c r="M247" s="23">
        <v>0</v>
      </c>
      <c r="N247" s="23" t="s">
        <v>1126</v>
      </c>
      <c r="O247" s="23" t="s">
        <v>1127</v>
      </c>
      <c r="P247" s="42" t="s">
        <v>1128</v>
      </c>
      <c r="Q247" s="23" t="s">
        <v>147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148</v>
      </c>
    </row>
    <row r="248" spans="1:24" s="23" customFormat="1" x14ac:dyDescent="0.2">
      <c r="A248" s="23">
        <v>100010</v>
      </c>
      <c r="B248" s="23">
        <v>4</v>
      </c>
      <c r="C248" s="45">
        <v>7075.2000000000007</v>
      </c>
      <c r="D248" s="45">
        <v>5306.4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1129</v>
      </c>
      <c r="J248" s="23">
        <v>0</v>
      </c>
      <c r="K248" s="23">
        <v>0</v>
      </c>
      <c r="L248" s="23">
        <v>0</v>
      </c>
      <c r="M248" s="23">
        <v>0</v>
      </c>
      <c r="N248" s="23" t="s">
        <v>1130</v>
      </c>
      <c r="O248" s="23" t="s">
        <v>1131</v>
      </c>
      <c r="P248" s="42" t="s">
        <v>1132</v>
      </c>
      <c r="Q248" s="23" t="s">
        <v>1133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1134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1135</v>
      </c>
      <c r="J249" s="23">
        <v>0</v>
      </c>
      <c r="K249" s="23">
        <v>0</v>
      </c>
      <c r="L249" s="23">
        <v>0</v>
      </c>
      <c r="M249" s="23">
        <v>0</v>
      </c>
      <c r="N249" s="23" t="s">
        <v>1136</v>
      </c>
      <c r="O249" s="23" t="s">
        <v>1137</v>
      </c>
      <c r="P249" s="42" t="s">
        <v>323</v>
      </c>
      <c r="Q249" s="23" t="s">
        <v>1138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1139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1140</v>
      </c>
      <c r="J250" s="23">
        <v>0</v>
      </c>
      <c r="K250" s="23">
        <v>0</v>
      </c>
      <c r="L250" s="23">
        <v>0</v>
      </c>
      <c r="M250" s="23">
        <v>0</v>
      </c>
      <c r="N250" s="23" t="s">
        <v>1141</v>
      </c>
      <c r="O250" s="23" t="s">
        <v>1087</v>
      </c>
      <c r="P250" s="42" t="s">
        <v>1142</v>
      </c>
      <c r="Q250" s="23" t="s">
        <v>1143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1144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1140</v>
      </c>
      <c r="J251" s="23">
        <v>0</v>
      </c>
      <c r="K251" s="23">
        <v>0</v>
      </c>
      <c r="L251" s="23">
        <v>0</v>
      </c>
      <c r="M251" s="23">
        <v>0</v>
      </c>
      <c r="N251" s="23" t="s">
        <v>1145</v>
      </c>
      <c r="O251" s="23" t="s">
        <v>261</v>
      </c>
      <c r="P251" s="42" t="s">
        <v>1146</v>
      </c>
      <c r="Q251" s="23" t="s">
        <v>1147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1148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1149</v>
      </c>
      <c r="J252" s="23">
        <v>0</v>
      </c>
      <c r="K252" s="23">
        <v>0</v>
      </c>
      <c r="L252" s="23">
        <v>0</v>
      </c>
      <c r="M252" s="23">
        <v>0</v>
      </c>
      <c r="N252" s="23" t="s">
        <v>519</v>
      </c>
      <c r="O252" s="23" t="s">
        <v>520</v>
      </c>
      <c r="P252" s="42" t="s">
        <v>521</v>
      </c>
      <c r="Q252" s="23" t="s">
        <v>522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523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3" t="s">
        <v>1150</v>
      </c>
      <c r="J253" s="23">
        <v>0</v>
      </c>
      <c r="K253" s="23">
        <v>0</v>
      </c>
      <c r="L253" s="23">
        <v>0</v>
      </c>
      <c r="M253" s="23">
        <v>0</v>
      </c>
      <c r="N253" s="23" t="s">
        <v>1151</v>
      </c>
      <c r="O253" s="23" t="s">
        <v>1152</v>
      </c>
      <c r="P253" s="42" t="s">
        <v>1153</v>
      </c>
      <c r="Q253" s="23" t="s">
        <v>1154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1155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3" t="s">
        <v>1156</v>
      </c>
      <c r="J254" s="23">
        <v>0</v>
      </c>
      <c r="K254" s="23">
        <v>0</v>
      </c>
      <c r="L254" s="23">
        <v>0</v>
      </c>
      <c r="M254" s="23">
        <v>0</v>
      </c>
      <c r="N254" s="23" t="s">
        <v>1157</v>
      </c>
      <c r="O254" s="23" t="s">
        <v>1158</v>
      </c>
      <c r="P254" s="42" t="s">
        <v>262</v>
      </c>
      <c r="Q254" s="23" t="s">
        <v>1159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1160</v>
      </c>
    </row>
    <row r="255" spans="1:24" s="23" customFormat="1" x14ac:dyDescent="0.2">
      <c r="A255" s="23">
        <v>200045</v>
      </c>
      <c r="B255" s="23">
        <v>1</v>
      </c>
      <c r="C255" s="45">
        <v>6243.2000000000007</v>
      </c>
      <c r="D255" s="45">
        <v>4682.3999999999996</v>
      </c>
      <c r="E255" s="23">
        <v>26</v>
      </c>
      <c r="F255" s="23">
        <v>26</v>
      </c>
      <c r="G255" s="23">
        <v>6</v>
      </c>
      <c r="H255" s="23">
        <v>2</v>
      </c>
      <c r="I255" s="23" t="s">
        <v>1161</v>
      </c>
      <c r="J255" s="23">
        <v>0</v>
      </c>
      <c r="K255" s="23">
        <v>0</v>
      </c>
      <c r="L255" s="23">
        <v>0</v>
      </c>
      <c r="M255" s="23">
        <v>0</v>
      </c>
      <c r="N255" s="23" t="s">
        <v>1162</v>
      </c>
      <c r="O255" s="23" t="s">
        <v>1163</v>
      </c>
      <c r="P255" s="42" t="s">
        <v>1164</v>
      </c>
      <c r="Q255" s="23" t="s">
        <v>1165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1166</v>
      </c>
    </row>
    <row r="256" spans="1:24" s="23" customFormat="1" x14ac:dyDescent="0.2">
      <c r="A256" s="23">
        <v>200041</v>
      </c>
      <c r="B256" s="23">
        <v>1</v>
      </c>
      <c r="C256" s="45">
        <v>6123.2000000000007</v>
      </c>
      <c r="D256" s="45">
        <v>4592.3999999999996</v>
      </c>
      <c r="E256" s="23">
        <v>20</v>
      </c>
      <c r="F256" s="23">
        <v>22</v>
      </c>
      <c r="G256" s="23">
        <v>16</v>
      </c>
      <c r="H256" s="23">
        <v>2</v>
      </c>
      <c r="I256" s="23" t="s">
        <v>1167</v>
      </c>
      <c r="J256" s="23">
        <v>0</v>
      </c>
      <c r="K256" s="23">
        <v>0</v>
      </c>
      <c r="L256" s="23">
        <v>0</v>
      </c>
      <c r="M256" s="23">
        <v>0</v>
      </c>
      <c r="N256" s="23" t="s">
        <v>1168</v>
      </c>
      <c r="O256" s="23" t="s">
        <v>1169</v>
      </c>
      <c r="P256" s="42" t="s">
        <v>262</v>
      </c>
      <c r="Q256" s="23" t="s">
        <v>1170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1171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2</v>
      </c>
      <c r="I257" s="5" t="s">
        <v>1172</v>
      </c>
      <c r="J257" s="5">
        <v>0</v>
      </c>
      <c r="K257" s="5">
        <v>0</v>
      </c>
      <c r="L257" s="5">
        <v>0</v>
      </c>
      <c r="M257" s="5">
        <v>0</v>
      </c>
      <c r="N257" s="5" t="s">
        <v>327</v>
      </c>
      <c r="O257" s="5" t="s">
        <v>1173</v>
      </c>
      <c r="P257" s="10" t="s">
        <v>237</v>
      </c>
      <c r="Q257" s="5" t="s">
        <v>329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330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1174</v>
      </c>
      <c r="J258" s="5">
        <v>0</v>
      </c>
      <c r="K258" s="5">
        <v>0</v>
      </c>
      <c r="L258" s="5">
        <v>0</v>
      </c>
      <c r="M258" s="5">
        <v>0</v>
      </c>
      <c r="N258" s="5" t="s">
        <v>332</v>
      </c>
      <c r="O258" s="5" t="s">
        <v>1175</v>
      </c>
      <c r="P258" s="10" t="s">
        <v>334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335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2</v>
      </c>
      <c r="I259" s="5" t="s">
        <v>1176</v>
      </c>
      <c r="J259" s="5">
        <v>0</v>
      </c>
      <c r="K259" s="5">
        <v>0</v>
      </c>
      <c r="L259" s="5">
        <v>0</v>
      </c>
      <c r="M259" s="5">
        <v>0</v>
      </c>
      <c r="N259" s="5" t="s">
        <v>337</v>
      </c>
      <c r="O259" s="5" t="s">
        <v>1177</v>
      </c>
      <c r="P259" s="10" t="s">
        <v>237</v>
      </c>
      <c r="Q259" s="5" t="s">
        <v>339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340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2</v>
      </c>
      <c r="I260" s="5" t="s">
        <v>714</v>
      </c>
      <c r="J260" s="5">
        <v>0</v>
      </c>
      <c r="K260" s="5">
        <v>0</v>
      </c>
      <c r="L260" s="5">
        <v>0</v>
      </c>
      <c r="M260" s="5">
        <v>0</v>
      </c>
      <c r="N260" s="5" t="s">
        <v>342</v>
      </c>
      <c r="O260" s="5" t="s">
        <v>1178</v>
      </c>
      <c r="P260" s="10" t="s">
        <v>343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344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5</v>
      </c>
      <c r="I261" s="5" t="s">
        <v>1179</v>
      </c>
      <c r="J261" s="5">
        <v>0</v>
      </c>
      <c r="K261" s="5">
        <v>0</v>
      </c>
      <c r="L261" s="5">
        <v>0</v>
      </c>
      <c r="M261" s="5">
        <v>0</v>
      </c>
      <c r="N261" s="5" t="s">
        <v>1180</v>
      </c>
      <c r="O261" s="5" t="s">
        <v>347</v>
      </c>
      <c r="P261" s="10" t="s">
        <v>348</v>
      </c>
      <c r="Q261" s="5" t="s">
        <v>349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350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1181</v>
      </c>
      <c r="J262" s="5">
        <v>0</v>
      </c>
      <c r="K262" s="5">
        <v>0</v>
      </c>
      <c r="L262" s="5">
        <v>0</v>
      </c>
      <c r="M262" s="5">
        <v>0</v>
      </c>
      <c r="N262" s="5" t="s">
        <v>352</v>
      </c>
      <c r="O262" s="5" t="s">
        <v>1182</v>
      </c>
      <c r="P262" s="10" t="s">
        <v>237</v>
      </c>
      <c r="Q262" s="5" t="s">
        <v>354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355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1183</v>
      </c>
      <c r="J263" s="5">
        <v>0</v>
      </c>
      <c r="K263" s="5">
        <v>0</v>
      </c>
      <c r="L263" s="5">
        <v>0</v>
      </c>
      <c r="M263" s="5">
        <v>0</v>
      </c>
      <c r="N263" s="5" t="s">
        <v>357</v>
      </c>
      <c r="O263" s="5" t="s">
        <v>1182</v>
      </c>
      <c r="P263" s="10" t="s">
        <v>358</v>
      </c>
      <c r="Q263" s="5" t="s">
        <v>359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360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1184</v>
      </c>
      <c r="J264" s="5">
        <v>0</v>
      </c>
      <c r="K264" s="5">
        <v>0</v>
      </c>
      <c r="L264" s="5">
        <v>0</v>
      </c>
      <c r="M264" s="5">
        <v>0</v>
      </c>
      <c r="N264" s="5" t="s">
        <v>362</v>
      </c>
      <c r="O264" s="5" t="s">
        <v>1185</v>
      </c>
      <c r="P264" s="10" t="s">
        <v>237</v>
      </c>
      <c r="Q264" s="5" t="s">
        <v>364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365</v>
      </c>
    </row>
    <row r="265" spans="1:24" s="5" customFormat="1" x14ac:dyDescent="0.2">
      <c r="A265" s="5">
        <v>310009</v>
      </c>
      <c r="B265" s="5">
        <v>2</v>
      </c>
      <c r="C265" s="47">
        <v>5647.5</v>
      </c>
      <c r="D265" s="47">
        <v>3765</v>
      </c>
      <c r="E265" s="5">
        <v>18</v>
      </c>
      <c r="F265" s="5">
        <v>18</v>
      </c>
      <c r="G265" s="5">
        <v>17</v>
      </c>
      <c r="H265" s="5">
        <v>3</v>
      </c>
      <c r="I265" s="5" t="s">
        <v>1186</v>
      </c>
      <c r="J265" s="5">
        <v>0</v>
      </c>
      <c r="K265" s="5">
        <v>0</v>
      </c>
      <c r="L265" s="5">
        <v>0</v>
      </c>
      <c r="M265" s="5">
        <v>0</v>
      </c>
      <c r="N265" s="5" t="s">
        <v>367</v>
      </c>
      <c r="O265" s="5" t="s">
        <v>368</v>
      </c>
      <c r="P265" s="10" t="s">
        <v>369</v>
      </c>
      <c r="Q265" s="5" t="s">
        <v>370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371</v>
      </c>
    </row>
    <row r="266" spans="1:24" s="5" customFormat="1" x14ac:dyDescent="0.2">
      <c r="A266" s="5">
        <v>310010</v>
      </c>
      <c r="B266" s="5">
        <v>2</v>
      </c>
      <c r="C266" s="47">
        <v>4459.5</v>
      </c>
      <c r="D266" s="47">
        <v>2973</v>
      </c>
      <c r="E266" s="5">
        <v>19</v>
      </c>
      <c r="F266" s="5">
        <v>15</v>
      </c>
      <c r="G266" s="5">
        <v>7</v>
      </c>
      <c r="H266" s="5">
        <v>4</v>
      </c>
      <c r="I266" s="5" t="s">
        <v>1187</v>
      </c>
      <c r="J266" s="5">
        <v>0</v>
      </c>
      <c r="K266" s="5">
        <v>0</v>
      </c>
      <c r="L266" s="5">
        <v>0</v>
      </c>
      <c r="M266" s="5">
        <v>0</v>
      </c>
      <c r="N266" s="5" t="s">
        <v>373</v>
      </c>
      <c r="O266" s="5" t="s">
        <v>1188</v>
      </c>
      <c r="P266" s="10" t="s">
        <v>237</v>
      </c>
      <c r="Q266" s="5" t="s">
        <v>324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375</v>
      </c>
    </row>
    <row r="267" spans="1:24" s="5" customFormat="1" x14ac:dyDescent="0.2">
      <c r="A267" s="5">
        <v>310011</v>
      </c>
      <c r="B267" s="5">
        <v>2</v>
      </c>
      <c r="C267" s="47">
        <v>4674.6000000000004</v>
      </c>
      <c r="D267" s="47">
        <v>3116.4</v>
      </c>
      <c r="E267" s="5">
        <v>16</v>
      </c>
      <c r="F267" s="5">
        <v>16</v>
      </c>
      <c r="G267" s="5">
        <v>11</v>
      </c>
      <c r="H267" s="5">
        <v>3</v>
      </c>
      <c r="I267" s="5" t="s">
        <v>1189</v>
      </c>
      <c r="J267" s="5">
        <v>0</v>
      </c>
      <c r="K267" s="5">
        <v>0</v>
      </c>
      <c r="L267" s="5">
        <v>0</v>
      </c>
      <c r="M267" s="5">
        <v>0</v>
      </c>
      <c r="N267" s="5" t="s">
        <v>373</v>
      </c>
      <c r="O267" s="5" t="s">
        <v>1190</v>
      </c>
      <c r="P267" s="10" t="s">
        <v>378</v>
      </c>
      <c r="Q267" s="5" t="s">
        <v>324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379</v>
      </c>
    </row>
    <row r="268" spans="1:24" s="5" customFormat="1" x14ac:dyDescent="0.2">
      <c r="A268" s="5">
        <v>310012</v>
      </c>
      <c r="B268" s="5">
        <v>2</v>
      </c>
      <c r="C268" s="47">
        <v>5034.6000000000004</v>
      </c>
      <c r="D268" s="47">
        <v>3356.4</v>
      </c>
      <c r="E268" s="5">
        <v>17</v>
      </c>
      <c r="F268" s="5">
        <v>19</v>
      </c>
      <c r="G268" s="5">
        <v>11</v>
      </c>
      <c r="H268" s="5">
        <v>3</v>
      </c>
      <c r="I268" s="5" t="s">
        <v>1189</v>
      </c>
      <c r="J268" s="5">
        <v>0</v>
      </c>
      <c r="K268" s="5">
        <v>0</v>
      </c>
      <c r="L268" s="5">
        <v>0</v>
      </c>
      <c r="M268" s="5">
        <v>0</v>
      </c>
      <c r="N268" s="5" t="s">
        <v>373</v>
      </c>
      <c r="O268" s="5" t="s">
        <v>1190</v>
      </c>
      <c r="P268" s="10" t="s">
        <v>380</v>
      </c>
      <c r="Q268" s="5" t="s">
        <v>324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381</v>
      </c>
    </row>
    <row r="269" spans="1:24" s="5" customFormat="1" x14ac:dyDescent="0.2">
      <c r="A269" s="5">
        <v>310013</v>
      </c>
      <c r="B269" s="5">
        <v>2</v>
      </c>
      <c r="C269" s="47">
        <v>5704.2</v>
      </c>
      <c r="D269" s="47">
        <v>3802.8</v>
      </c>
      <c r="E269" s="5">
        <v>27</v>
      </c>
      <c r="F269" s="5">
        <v>17</v>
      </c>
      <c r="G269" s="5">
        <v>9</v>
      </c>
      <c r="H269" s="5">
        <v>3</v>
      </c>
      <c r="I269" s="5" t="s">
        <v>1191</v>
      </c>
      <c r="J269" s="5">
        <v>0</v>
      </c>
      <c r="K269" s="5">
        <v>0</v>
      </c>
      <c r="L269" s="5">
        <v>0</v>
      </c>
      <c r="M269" s="5">
        <v>0</v>
      </c>
      <c r="N269" s="5" t="s">
        <v>383</v>
      </c>
      <c r="O269" s="5" t="s">
        <v>622</v>
      </c>
      <c r="P269" s="10" t="s">
        <v>384</v>
      </c>
      <c r="Q269" s="5" t="s">
        <v>385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386</v>
      </c>
    </row>
    <row r="270" spans="1:24" s="5" customFormat="1" x14ac:dyDescent="0.2">
      <c r="A270" s="5">
        <v>310014</v>
      </c>
      <c r="B270" s="5">
        <v>4</v>
      </c>
      <c r="C270" s="47">
        <v>5916.6</v>
      </c>
      <c r="D270" s="47">
        <v>3944.4</v>
      </c>
      <c r="E270" s="5">
        <v>15</v>
      </c>
      <c r="F270" s="5">
        <v>30</v>
      </c>
      <c r="G270" s="5">
        <v>10</v>
      </c>
      <c r="H270" s="5">
        <v>3</v>
      </c>
      <c r="I270" s="5" t="s">
        <v>1192</v>
      </c>
      <c r="J270" s="5">
        <v>0</v>
      </c>
      <c r="K270" s="5">
        <v>0</v>
      </c>
      <c r="L270" s="5">
        <v>0</v>
      </c>
      <c r="M270" s="5">
        <v>0</v>
      </c>
      <c r="N270" s="5" t="s">
        <v>388</v>
      </c>
      <c r="O270" s="5" t="s">
        <v>389</v>
      </c>
      <c r="P270" s="10" t="s">
        <v>390</v>
      </c>
      <c r="Q270" s="5" t="s">
        <v>391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392</v>
      </c>
    </row>
    <row r="271" spans="1:24" s="5" customFormat="1" x14ac:dyDescent="0.2">
      <c r="A271" s="5">
        <v>310031</v>
      </c>
      <c r="B271" s="5">
        <v>2</v>
      </c>
      <c r="C271" s="47">
        <v>5029.2</v>
      </c>
      <c r="D271" s="47">
        <v>3352.8</v>
      </c>
      <c r="E271" s="5">
        <v>16</v>
      </c>
      <c r="F271" s="5">
        <v>13</v>
      </c>
      <c r="G271" s="5">
        <v>18</v>
      </c>
      <c r="H271" s="5">
        <v>3</v>
      </c>
      <c r="I271" s="5" t="s">
        <v>1193</v>
      </c>
      <c r="J271" s="5">
        <v>0</v>
      </c>
      <c r="K271" s="5">
        <v>0</v>
      </c>
      <c r="L271" s="5">
        <v>0</v>
      </c>
      <c r="M271" s="5">
        <v>0</v>
      </c>
      <c r="N271" s="5" t="s">
        <v>306</v>
      </c>
      <c r="O271" s="5" t="s">
        <v>645</v>
      </c>
      <c r="P271" s="10" t="s">
        <v>308</v>
      </c>
      <c r="Q271" s="5" t="s">
        <v>309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310</v>
      </c>
    </row>
    <row r="272" spans="1:24" s="5" customFormat="1" x14ac:dyDescent="0.2">
      <c r="A272" s="5">
        <v>310032</v>
      </c>
      <c r="B272" s="5">
        <v>2</v>
      </c>
      <c r="C272" s="47">
        <v>6301.8</v>
      </c>
      <c r="D272" s="47">
        <v>4201.2</v>
      </c>
      <c r="E272" s="5">
        <v>19</v>
      </c>
      <c r="F272" s="5">
        <v>17</v>
      </c>
      <c r="G272" s="5">
        <v>21</v>
      </c>
      <c r="H272" s="5">
        <v>3</v>
      </c>
      <c r="I272" s="5" t="s">
        <v>1194</v>
      </c>
      <c r="J272" s="5">
        <v>0</v>
      </c>
      <c r="K272" s="5">
        <v>0</v>
      </c>
      <c r="L272" s="5">
        <v>0</v>
      </c>
      <c r="M272" s="5">
        <v>0</v>
      </c>
      <c r="N272" s="5" t="s">
        <v>312</v>
      </c>
      <c r="O272" s="5" t="s">
        <v>645</v>
      </c>
      <c r="P272" s="10" t="s">
        <v>313</v>
      </c>
      <c r="Q272" s="5" t="s">
        <v>314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315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1195</v>
      </c>
      <c r="J273" s="5">
        <v>0</v>
      </c>
      <c r="K273" s="5">
        <v>0</v>
      </c>
      <c r="L273" s="5">
        <v>0</v>
      </c>
      <c r="M273" s="5">
        <v>0</v>
      </c>
      <c r="N273" s="5" t="s">
        <v>317</v>
      </c>
      <c r="O273" s="5" t="s">
        <v>318</v>
      </c>
      <c r="P273" s="10" t="s">
        <v>237</v>
      </c>
      <c r="Q273" s="5" t="s">
        <v>319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320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1196</v>
      </c>
      <c r="J274" s="5">
        <v>0</v>
      </c>
      <c r="K274" s="5">
        <v>0</v>
      </c>
      <c r="L274" s="5">
        <v>0</v>
      </c>
      <c r="M274" s="5">
        <v>0</v>
      </c>
      <c r="N274" s="5" t="s">
        <v>322</v>
      </c>
      <c r="O274" s="5" t="s">
        <v>318</v>
      </c>
      <c r="P274" s="10" t="s">
        <v>323</v>
      </c>
      <c r="Q274" s="5" t="s">
        <v>324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325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1197</v>
      </c>
      <c r="J275" s="5">
        <v>0</v>
      </c>
      <c r="K275" s="5">
        <v>0</v>
      </c>
      <c r="L275" s="5">
        <v>0</v>
      </c>
      <c r="M275" s="5">
        <v>0</v>
      </c>
      <c r="N275" s="5" t="s">
        <v>235</v>
      </c>
      <c r="O275" s="5" t="s">
        <v>1198</v>
      </c>
      <c r="P275" s="10" t="s">
        <v>237</v>
      </c>
      <c r="Q275" s="5" t="s">
        <v>238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239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1197</v>
      </c>
      <c r="J276" s="5">
        <v>0</v>
      </c>
      <c r="K276" s="5">
        <v>0</v>
      </c>
      <c r="L276" s="5">
        <v>0</v>
      </c>
      <c r="M276" s="5">
        <v>0</v>
      </c>
      <c r="N276" s="5" t="s">
        <v>235</v>
      </c>
      <c r="O276" s="5" t="s">
        <v>1198</v>
      </c>
      <c r="P276" s="10" t="s">
        <v>237</v>
      </c>
      <c r="Q276" s="5" t="s">
        <v>238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241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2</v>
      </c>
      <c r="I277" s="5" t="s">
        <v>1199</v>
      </c>
      <c r="J277" s="5">
        <v>0</v>
      </c>
      <c r="K277" s="5">
        <v>0</v>
      </c>
      <c r="L277" s="5">
        <v>0</v>
      </c>
      <c r="M277" s="5">
        <v>0</v>
      </c>
      <c r="N277" s="5" t="s">
        <v>243</v>
      </c>
      <c r="O277" s="5" t="s">
        <v>1200</v>
      </c>
      <c r="P277" s="10" t="s">
        <v>237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245</v>
      </c>
    </row>
    <row r="278" spans="1:24" s="5" customFormat="1" x14ac:dyDescent="0.2">
      <c r="A278" s="5">
        <v>310018</v>
      </c>
      <c r="B278" s="5">
        <v>4</v>
      </c>
      <c r="C278" s="47">
        <v>4870.8</v>
      </c>
      <c r="D278" s="47">
        <v>3247.2</v>
      </c>
      <c r="E278" s="5">
        <v>18</v>
      </c>
      <c r="F278" s="5">
        <v>15</v>
      </c>
      <c r="G278" s="5">
        <v>12</v>
      </c>
      <c r="H278" s="5">
        <v>2</v>
      </c>
      <c r="I278" s="5" t="s">
        <v>643</v>
      </c>
      <c r="J278" s="5">
        <v>0</v>
      </c>
      <c r="K278" s="5">
        <v>0</v>
      </c>
      <c r="L278" s="5">
        <v>0</v>
      </c>
      <c r="M278" s="5">
        <v>0</v>
      </c>
      <c r="N278" s="5" t="s">
        <v>247</v>
      </c>
      <c r="O278" s="5" t="s">
        <v>1200</v>
      </c>
      <c r="P278" s="10" t="s">
        <v>237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248</v>
      </c>
    </row>
    <row r="279" spans="1:24" s="5" customFormat="1" x14ac:dyDescent="0.2">
      <c r="A279" s="5">
        <v>310019</v>
      </c>
      <c r="B279" s="5">
        <v>2</v>
      </c>
      <c r="C279" s="47">
        <v>4876.2</v>
      </c>
      <c r="D279" s="47">
        <v>3250.8</v>
      </c>
      <c r="E279" s="5">
        <v>25</v>
      </c>
      <c r="F279" s="5">
        <v>10</v>
      </c>
      <c r="G279" s="5">
        <v>10</v>
      </c>
      <c r="H279" s="5">
        <v>2</v>
      </c>
      <c r="I279" s="5" t="s">
        <v>1201</v>
      </c>
      <c r="J279" s="5">
        <v>0</v>
      </c>
      <c r="K279" s="5">
        <v>0</v>
      </c>
      <c r="L279" s="5">
        <v>0</v>
      </c>
      <c r="M279" s="5">
        <v>0</v>
      </c>
      <c r="N279" s="5" t="s">
        <v>250</v>
      </c>
      <c r="O279" s="5" t="s">
        <v>1202</v>
      </c>
      <c r="P279" s="10" t="s">
        <v>252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253</v>
      </c>
    </row>
    <row r="280" spans="1:24" s="5" customFormat="1" x14ac:dyDescent="0.2">
      <c r="A280" s="5">
        <v>310020</v>
      </c>
      <c r="B280" s="5">
        <v>4</v>
      </c>
      <c r="C280" s="47">
        <v>5423.4000000000005</v>
      </c>
      <c r="D280" s="47">
        <v>3615.6</v>
      </c>
      <c r="E280" s="5">
        <v>40</v>
      </c>
      <c r="F280" s="5">
        <v>5</v>
      </c>
      <c r="G280" s="5">
        <v>5</v>
      </c>
      <c r="H280" s="5">
        <v>2</v>
      </c>
      <c r="I280" s="5" t="s">
        <v>1203</v>
      </c>
      <c r="J280" s="5">
        <v>0</v>
      </c>
      <c r="K280" s="5">
        <v>0</v>
      </c>
      <c r="L280" s="5">
        <v>0</v>
      </c>
      <c r="M280" s="5">
        <v>0</v>
      </c>
      <c r="N280" s="5" t="s">
        <v>1204</v>
      </c>
      <c r="O280" s="5" t="s">
        <v>1205</v>
      </c>
      <c r="P280" s="10" t="s">
        <v>257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258</v>
      </c>
    </row>
    <row r="281" spans="1:24" s="5" customFormat="1" x14ac:dyDescent="0.2">
      <c r="A281" s="5">
        <v>310021</v>
      </c>
      <c r="B281" s="5">
        <v>4</v>
      </c>
      <c r="C281" s="47">
        <v>5428.8</v>
      </c>
      <c r="D281" s="47">
        <v>3619.2</v>
      </c>
      <c r="E281" s="5">
        <v>19</v>
      </c>
      <c r="F281" s="5">
        <v>18</v>
      </c>
      <c r="G281" s="5">
        <v>13</v>
      </c>
      <c r="H281" s="5">
        <v>2</v>
      </c>
      <c r="I281" s="5" t="s">
        <v>1206</v>
      </c>
      <c r="J281" s="5">
        <v>0</v>
      </c>
      <c r="K281" s="5">
        <v>0</v>
      </c>
      <c r="L281" s="5">
        <v>0</v>
      </c>
      <c r="M281" s="5">
        <v>0</v>
      </c>
      <c r="N281" s="5" t="s">
        <v>260</v>
      </c>
      <c r="O281" s="5" t="s">
        <v>261</v>
      </c>
      <c r="P281" s="10" t="s">
        <v>262</v>
      </c>
      <c r="Q281" s="5" t="s">
        <v>263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264</v>
      </c>
    </row>
    <row r="282" spans="1:24" s="5" customFormat="1" x14ac:dyDescent="0.2">
      <c r="A282" s="5">
        <v>310022</v>
      </c>
      <c r="B282" s="5">
        <v>2</v>
      </c>
      <c r="C282" s="47">
        <v>5428.8</v>
      </c>
      <c r="D282" s="47">
        <v>3619.2</v>
      </c>
      <c r="E282" s="5">
        <v>10</v>
      </c>
      <c r="F282" s="5">
        <v>30</v>
      </c>
      <c r="G282" s="5">
        <v>10</v>
      </c>
      <c r="H282" s="5">
        <v>2</v>
      </c>
      <c r="I282" s="5" t="s">
        <v>1207</v>
      </c>
      <c r="J282" s="5">
        <v>0</v>
      </c>
      <c r="K282" s="5">
        <v>0</v>
      </c>
      <c r="L282" s="5">
        <v>0</v>
      </c>
      <c r="M282" s="5">
        <v>0</v>
      </c>
      <c r="N282" s="5" t="s">
        <v>1208</v>
      </c>
      <c r="O282" s="5" t="s">
        <v>1209</v>
      </c>
      <c r="P282" s="10" t="s">
        <v>268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269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2</v>
      </c>
      <c r="I283" s="5" t="s">
        <v>1210</v>
      </c>
      <c r="J283" s="5">
        <v>0</v>
      </c>
      <c r="K283" s="5">
        <v>0</v>
      </c>
      <c r="L283" s="5">
        <v>0</v>
      </c>
      <c r="M283" s="5">
        <v>0</v>
      </c>
      <c r="N283" s="5" t="s">
        <v>1204</v>
      </c>
      <c r="O283" s="5" t="s">
        <v>1205</v>
      </c>
      <c r="P283" s="10" t="s">
        <v>271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272</v>
      </c>
    </row>
    <row r="284" spans="1:24" s="5" customFormat="1" x14ac:dyDescent="0.2">
      <c r="A284" s="5">
        <v>310024</v>
      </c>
      <c r="B284" s="5">
        <v>3</v>
      </c>
      <c r="C284" s="47">
        <v>5420.7</v>
      </c>
      <c r="D284" s="47">
        <v>3613.8</v>
      </c>
      <c r="E284" s="5">
        <v>12</v>
      </c>
      <c r="F284" s="5">
        <v>12</v>
      </c>
      <c r="G284" s="5">
        <v>26</v>
      </c>
      <c r="H284" s="5">
        <v>2</v>
      </c>
      <c r="I284" s="5" t="s">
        <v>1211</v>
      </c>
      <c r="J284" s="5">
        <v>0</v>
      </c>
      <c r="K284" s="5">
        <v>0</v>
      </c>
      <c r="L284" s="5">
        <v>0</v>
      </c>
      <c r="M284" s="5">
        <v>0</v>
      </c>
      <c r="N284" s="5" t="s">
        <v>1212</v>
      </c>
      <c r="O284" s="5" t="s">
        <v>1213</v>
      </c>
      <c r="P284" s="10" t="s">
        <v>276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277</v>
      </c>
    </row>
    <row r="285" spans="1:24" s="5" customFormat="1" x14ac:dyDescent="0.2">
      <c r="A285" s="5">
        <v>310025</v>
      </c>
      <c r="B285" s="5">
        <v>7</v>
      </c>
      <c r="C285" s="47">
        <v>5420.7</v>
      </c>
      <c r="D285" s="47">
        <v>3613.8</v>
      </c>
      <c r="E285" s="5">
        <v>10</v>
      </c>
      <c r="F285" s="5">
        <v>10</v>
      </c>
      <c r="G285" s="5">
        <v>30</v>
      </c>
      <c r="H285" s="5">
        <v>3</v>
      </c>
      <c r="I285" s="5" t="s">
        <v>1214</v>
      </c>
      <c r="J285" s="5">
        <v>0</v>
      </c>
      <c r="K285" s="5">
        <v>0</v>
      </c>
      <c r="L285" s="5">
        <v>0</v>
      </c>
      <c r="M285" s="5">
        <v>0</v>
      </c>
      <c r="N285" s="5" t="s">
        <v>1215</v>
      </c>
      <c r="O285" s="5" t="s">
        <v>1216</v>
      </c>
      <c r="P285" s="10" t="s">
        <v>281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282</v>
      </c>
    </row>
    <row r="286" spans="1:24" s="5" customFormat="1" x14ac:dyDescent="0.2">
      <c r="A286" s="5">
        <v>310026</v>
      </c>
      <c r="B286" s="5">
        <v>4</v>
      </c>
      <c r="C286" s="47">
        <v>5428.8</v>
      </c>
      <c r="D286" s="47">
        <v>3619.2</v>
      </c>
      <c r="E286" s="5">
        <v>5</v>
      </c>
      <c r="F286" s="5">
        <v>5</v>
      </c>
      <c r="G286" s="5">
        <v>40</v>
      </c>
      <c r="H286" s="5">
        <v>4</v>
      </c>
      <c r="I286" s="5" t="s">
        <v>936</v>
      </c>
      <c r="J286" s="5">
        <v>0</v>
      </c>
      <c r="K286" s="5">
        <v>0</v>
      </c>
      <c r="L286" s="5">
        <v>0</v>
      </c>
      <c r="M286" s="5">
        <v>0</v>
      </c>
      <c r="N286" s="5" t="s">
        <v>284</v>
      </c>
      <c r="O286" s="5" t="s">
        <v>285</v>
      </c>
      <c r="P286" s="10" t="s">
        <v>286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287</v>
      </c>
    </row>
    <row r="287" spans="1:24" s="5" customFormat="1" x14ac:dyDescent="0.2">
      <c r="A287" s="5">
        <v>310027</v>
      </c>
      <c r="B287" s="5">
        <v>7</v>
      </c>
      <c r="C287" s="47">
        <v>5763.6</v>
      </c>
      <c r="D287" s="47">
        <v>3842.4</v>
      </c>
      <c r="E287" s="5">
        <v>16</v>
      </c>
      <c r="F287" s="5">
        <v>21</v>
      </c>
      <c r="G287" s="5">
        <v>16</v>
      </c>
      <c r="H287" s="5">
        <v>2</v>
      </c>
      <c r="I287" s="5" t="s">
        <v>808</v>
      </c>
      <c r="J287" s="5">
        <v>0</v>
      </c>
      <c r="K287" s="5">
        <v>0</v>
      </c>
      <c r="L287" s="5">
        <v>0</v>
      </c>
      <c r="M287" s="5">
        <v>0</v>
      </c>
      <c r="N287" s="5" t="s">
        <v>1217</v>
      </c>
      <c r="O287" s="5" t="s">
        <v>261</v>
      </c>
      <c r="P287" s="10" t="s">
        <v>262</v>
      </c>
      <c r="Q287" s="5" t="s">
        <v>290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291</v>
      </c>
    </row>
    <row r="288" spans="1:24" s="5" customFormat="1" x14ac:dyDescent="0.2">
      <c r="A288" s="5">
        <v>310028</v>
      </c>
      <c r="B288" s="5">
        <v>2</v>
      </c>
      <c r="C288" s="47">
        <v>5763.6</v>
      </c>
      <c r="D288" s="47">
        <v>3842.4</v>
      </c>
      <c r="E288" s="5">
        <v>21</v>
      </c>
      <c r="F288" s="5">
        <v>16</v>
      </c>
      <c r="G288" s="5">
        <v>16</v>
      </c>
      <c r="H288" s="5">
        <v>2</v>
      </c>
      <c r="I288" s="5" t="s">
        <v>808</v>
      </c>
      <c r="J288" s="5">
        <v>0</v>
      </c>
      <c r="K288" s="5">
        <v>0</v>
      </c>
      <c r="L288" s="5">
        <v>0</v>
      </c>
      <c r="M288" s="5">
        <v>0</v>
      </c>
      <c r="N288" s="5" t="s">
        <v>1218</v>
      </c>
      <c r="O288" s="5" t="s">
        <v>261</v>
      </c>
      <c r="P288" s="10" t="s">
        <v>262</v>
      </c>
      <c r="Q288" s="5" t="s">
        <v>293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294</v>
      </c>
    </row>
    <row r="289" spans="1:24" s="5" customFormat="1" x14ac:dyDescent="0.2">
      <c r="A289" s="5">
        <v>310029</v>
      </c>
      <c r="B289" s="5">
        <v>4</v>
      </c>
      <c r="C289" s="47">
        <v>6312.6</v>
      </c>
      <c r="D289" s="47">
        <v>4208.3999999999996</v>
      </c>
      <c r="E289" s="5">
        <v>17</v>
      </c>
      <c r="F289" s="5">
        <v>23</v>
      </c>
      <c r="G289" s="5">
        <v>17</v>
      </c>
      <c r="H289" s="5">
        <v>2</v>
      </c>
      <c r="I289" s="5" t="s">
        <v>1219</v>
      </c>
      <c r="J289" s="5">
        <v>0</v>
      </c>
      <c r="K289" s="5">
        <v>0</v>
      </c>
      <c r="L289" s="5">
        <v>0</v>
      </c>
      <c r="M289" s="5">
        <v>0</v>
      </c>
      <c r="N289" s="5" t="s">
        <v>296</v>
      </c>
      <c r="O289" s="5" t="s">
        <v>261</v>
      </c>
      <c r="P289" s="10" t="s">
        <v>297</v>
      </c>
      <c r="Q289" s="5" t="s">
        <v>298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299</v>
      </c>
    </row>
    <row r="290" spans="1:24" s="5" customFormat="1" x14ac:dyDescent="0.2">
      <c r="A290" s="5">
        <v>310030</v>
      </c>
      <c r="B290" s="5">
        <v>4</v>
      </c>
      <c r="C290" s="47">
        <v>6307.2</v>
      </c>
      <c r="D290" s="47">
        <v>4204.8</v>
      </c>
      <c r="E290" s="5">
        <v>23</v>
      </c>
      <c r="F290" s="5">
        <v>17</v>
      </c>
      <c r="G290" s="5">
        <v>17</v>
      </c>
      <c r="H290" s="5">
        <v>2</v>
      </c>
      <c r="I290" s="5" t="s">
        <v>1220</v>
      </c>
      <c r="J290" s="5">
        <v>0</v>
      </c>
      <c r="K290" s="5">
        <v>0</v>
      </c>
      <c r="L290" s="5">
        <v>0</v>
      </c>
      <c r="M290" s="5">
        <v>0</v>
      </c>
      <c r="N290" s="5" t="s">
        <v>301</v>
      </c>
      <c r="O290" s="5" t="s">
        <v>261</v>
      </c>
      <c r="P290" s="10" t="s">
        <v>302</v>
      </c>
      <c r="Q290" s="5" t="s">
        <v>303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304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2</v>
      </c>
      <c r="I291" s="5" t="s">
        <v>1221</v>
      </c>
      <c r="J291" s="5">
        <v>0</v>
      </c>
      <c r="K291" s="5">
        <v>0</v>
      </c>
      <c r="L291" s="5">
        <v>0</v>
      </c>
      <c r="M291" s="5">
        <v>0</v>
      </c>
      <c r="N291" s="5" t="s">
        <v>394</v>
      </c>
      <c r="O291" s="5" t="s">
        <v>1222</v>
      </c>
      <c r="P291" s="10" t="s">
        <v>237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396</v>
      </c>
    </row>
    <row r="292" spans="1:24" s="5" customFormat="1" x14ac:dyDescent="0.2">
      <c r="A292" s="5">
        <v>310036</v>
      </c>
      <c r="B292" s="5">
        <v>2</v>
      </c>
      <c r="C292" s="47">
        <v>5434.2</v>
      </c>
      <c r="D292" s="47">
        <v>3622.8</v>
      </c>
      <c r="E292" s="5">
        <v>20</v>
      </c>
      <c r="F292" s="5">
        <v>20</v>
      </c>
      <c r="G292" s="5">
        <v>10</v>
      </c>
      <c r="H292" s="5">
        <v>2</v>
      </c>
      <c r="I292" s="5" t="s">
        <v>1223</v>
      </c>
      <c r="J292" s="5">
        <v>0</v>
      </c>
      <c r="K292" s="5">
        <v>0</v>
      </c>
      <c r="L292" s="5">
        <v>0</v>
      </c>
      <c r="M292" s="5">
        <v>0</v>
      </c>
      <c r="N292" s="5" t="s">
        <v>398</v>
      </c>
      <c r="O292" s="5" t="s">
        <v>1224</v>
      </c>
      <c r="P292" s="10" t="s">
        <v>400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401</v>
      </c>
    </row>
    <row r="293" spans="1:24" s="5" customFormat="1" x14ac:dyDescent="0.2">
      <c r="A293" s="5">
        <v>310037</v>
      </c>
      <c r="B293" s="5">
        <v>2</v>
      </c>
      <c r="C293" s="47">
        <v>5434.2</v>
      </c>
      <c r="D293" s="47">
        <v>3622.8</v>
      </c>
      <c r="E293" s="5">
        <v>22</v>
      </c>
      <c r="F293" s="5">
        <v>17</v>
      </c>
      <c r="G293" s="5">
        <v>11</v>
      </c>
      <c r="H293" s="5">
        <v>2</v>
      </c>
      <c r="I293" s="5" t="s">
        <v>1225</v>
      </c>
      <c r="J293" s="5">
        <v>0</v>
      </c>
      <c r="K293" s="5">
        <v>0</v>
      </c>
      <c r="L293" s="5">
        <v>0</v>
      </c>
      <c r="M293" s="5">
        <v>0</v>
      </c>
      <c r="N293" s="5" t="s">
        <v>403</v>
      </c>
      <c r="O293" s="5" t="s">
        <v>1226</v>
      </c>
      <c r="P293" s="10" t="s">
        <v>405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406</v>
      </c>
    </row>
    <row r="294" spans="1:24" s="5" customFormat="1" x14ac:dyDescent="0.2">
      <c r="A294" s="5">
        <v>310038</v>
      </c>
      <c r="B294" s="5">
        <v>8</v>
      </c>
      <c r="C294" s="47">
        <v>5884.2</v>
      </c>
      <c r="D294" s="47">
        <v>3922.8</v>
      </c>
      <c r="E294" s="5">
        <v>15</v>
      </c>
      <c r="F294" s="5">
        <v>31</v>
      </c>
      <c r="G294" s="5">
        <v>9</v>
      </c>
      <c r="H294" s="5">
        <v>2</v>
      </c>
      <c r="I294" s="5" t="s">
        <v>1227</v>
      </c>
      <c r="J294" s="5">
        <v>0</v>
      </c>
      <c r="K294" s="5">
        <v>0</v>
      </c>
      <c r="L294" s="5">
        <v>0</v>
      </c>
      <c r="M294" s="5">
        <v>0</v>
      </c>
      <c r="N294" s="5" t="s">
        <v>408</v>
      </c>
      <c r="O294" s="5" t="s">
        <v>1228</v>
      </c>
      <c r="P294" s="10" t="s">
        <v>409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410</v>
      </c>
    </row>
    <row r="295" spans="1:24" s="5" customFormat="1" x14ac:dyDescent="0.2">
      <c r="A295" s="5">
        <v>310039</v>
      </c>
      <c r="B295" s="5">
        <v>4</v>
      </c>
      <c r="C295" s="47">
        <v>6140.7</v>
      </c>
      <c r="D295" s="47">
        <v>4093.8</v>
      </c>
      <c r="E295" s="5">
        <v>23</v>
      </c>
      <c r="F295" s="5">
        <v>17</v>
      </c>
      <c r="G295" s="5">
        <v>15</v>
      </c>
      <c r="H295" s="5">
        <v>3</v>
      </c>
      <c r="I295" s="5" t="s">
        <v>1229</v>
      </c>
      <c r="J295" s="5">
        <v>0</v>
      </c>
      <c r="K295" s="5">
        <v>0</v>
      </c>
      <c r="L295" s="5">
        <v>0</v>
      </c>
      <c r="M295" s="5">
        <v>0</v>
      </c>
      <c r="N295" s="5" t="s">
        <v>412</v>
      </c>
      <c r="O295" s="5" t="s">
        <v>413</v>
      </c>
      <c r="P295" s="10" t="s">
        <v>414</v>
      </c>
      <c r="Q295" s="5" t="s">
        <v>415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416</v>
      </c>
    </row>
    <row r="296" spans="1:24" s="5" customFormat="1" x14ac:dyDescent="0.2">
      <c r="A296" s="5">
        <v>310040</v>
      </c>
      <c r="B296" s="5">
        <v>4</v>
      </c>
      <c r="C296" s="47">
        <v>6296.4000000000005</v>
      </c>
      <c r="D296" s="47">
        <v>4197.6000000000004</v>
      </c>
      <c r="E296" s="5">
        <v>21</v>
      </c>
      <c r="F296" s="5">
        <v>23</v>
      </c>
      <c r="G296" s="5">
        <v>13</v>
      </c>
      <c r="H296" s="5">
        <v>3</v>
      </c>
      <c r="I296" s="5" t="s">
        <v>1230</v>
      </c>
      <c r="J296" s="5">
        <v>0</v>
      </c>
      <c r="K296" s="5">
        <v>0</v>
      </c>
      <c r="L296" s="5">
        <v>0</v>
      </c>
      <c r="M296" s="5">
        <v>0</v>
      </c>
      <c r="N296" s="5" t="s">
        <v>418</v>
      </c>
      <c r="O296" s="5" t="s">
        <v>404</v>
      </c>
      <c r="P296" s="10" t="s">
        <v>419</v>
      </c>
      <c r="Q296" s="5" t="s">
        <v>420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421</v>
      </c>
    </row>
    <row r="297" spans="1:24" s="5" customFormat="1" x14ac:dyDescent="0.2">
      <c r="A297" s="5">
        <v>310041</v>
      </c>
      <c r="B297" s="5">
        <v>4</v>
      </c>
      <c r="C297" s="47">
        <v>6309.9000000000005</v>
      </c>
      <c r="D297" s="47">
        <v>4206.6000000000004</v>
      </c>
      <c r="E297" s="5">
        <v>20</v>
      </c>
      <c r="F297" s="5">
        <v>21</v>
      </c>
      <c r="G297" s="5">
        <v>16</v>
      </c>
      <c r="H297" s="5">
        <v>3</v>
      </c>
      <c r="I297" s="5" t="s">
        <v>1231</v>
      </c>
      <c r="J297" s="5">
        <v>0</v>
      </c>
      <c r="K297" s="5">
        <v>0</v>
      </c>
      <c r="L297" s="5">
        <v>0</v>
      </c>
      <c r="M297" s="5">
        <v>0</v>
      </c>
      <c r="N297" s="5" t="s">
        <v>423</v>
      </c>
      <c r="O297" s="5" t="s">
        <v>424</v>
      </c>
      <c r="P297" s="10" t="s">
        <v>425</v>
      </c>
      <c r="Q297" s="5" t="s">
        <v>426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427</v>
      </c>
    </row>
    <row r="298" spans="1:24" s="5" customFormat="1" x14ac:dyDescent="0.2">
      <c r="A298" s="5">
        <v>310042</v>
      </c>
      <c r="B298" s="5">
        <v>4</v>
      </c>
      <c r="C298" s="47">
        <v>6296.4000000000005</v>
      </c>
      <c r="D298" s="47">
        <v>4197.6000000000004</v>
      </c>
      <c r="E298" s="5">
        <v>15</v>
      </c>
      <c r="F298" s="5">
        <v>22</v>
      </c>
      <c r="G298" s="5">
        <v>20</v>
      </c>
      <c r="H298" s="5">
        <v>3</v>
      </c>
      <c r="I298" s="5" t="s">
        <v>1232</v>
      </c>
      <c r="J298" s="5">
        <v>0</v>
      </c>
      <c r="K298" s="5">
        <v>0</v>
      </c>
      <c r="L298" s="5">
        <v>0</v>
      </c>
      <c r="M298" s="5">
        <v>0</v>
      </c>
      <c r="N298" s="5" t="s">
        <v>429</v>
      </c>
      <c r="O298" s="5" t="s">
        <v>430</v>
      </c>
      <c r="P298" s="10" t="s">
        <v>431</v>
      </c>
      <c r="Q298" s="5" t="s">
        <v>432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433</v>
      </c>
    </row>
    <row r="299" spans="1:24" s="5" customFormat="1" x14ac:dyDescent="0.2">
      <c r="A299" s="5">
        <v>310043</v>
      </c>
      <c r="B299" s="5">
        <v>4</v>
      </c>
      <c r="C299" s="47">
        <v>6296.4000000000005</v>
      </c>
      <c r="D299" s="47">
        <v>4197.6000000000004</v>
      </c>
      <c r="E299" s="5">
        <v>16</v>
      </c>
      <c r="F299" s="5">
        <v>23</v>
      </c>
      <c r="G299" s="5">
        <v>18</v>
      </c>
      <c r="H299" s="5">
        <v>4</v>
      </c>
      <c r="I299" s="5" t="s">
        <v>1233</v>
      </c>
      <c r="J299" s="5">
        <v>0</v>
      </c>
      <c r="K299" s="5">
        <v>0</v>
      </c>
      <c r="L299" s="5">
        <v>0</v>
      </c>
      <c r="M299" s="5">
        <v>0</v>
      </c>
      <c r="N299" s="5" t="s">
        <v>435</v>
      </c>
      <c r="O299" s="5" t="s">
        <v>436</v>
      </c>
      <c r="P299" s="10" t="s">
        <v>437</v>
      </c>
      <c r="Q299" s="5" t="s">
        <v>438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439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1234</v>
      </c>
      <c r="J300" s="5">
        <v>0</v>
      </c>
      <c r="K300" s="5">
        <v>0</v>
      </c>
      <c r="L300" s="5">
        <v>0</v>
      </c>
      <c r="M300" s="5">
        <v>0</v>
      </c>
      <c r="N300" s="5" t="s">
        <v>441</v>
      </c>
      <c r="O300" s="5" t="s">
        <v>1228</v>
      </c>
      <c r="P300" s="10" t="s">
        <v>443</v>
      </c>
      <c r="Q300" s="5" t="s">
        <v>444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445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1235</v>
      </c>
      <c r="J301" s="5">
        <v>0</v>
      </c>
      <c r="K301" s="5">
        <v>0</v>
      </c>
      <c r="L301" s="5">
        <v>0</v>
      </c>
      <c r="M301" s="5">
        <v>0</v>
      </c>
      <c r="N301" s="5" t="s">
        <v>441</v>
      </c>
      <c r="O301" s="5" t="s">
        <v>285</v>
      </c>
      <c r="P301" s="10" t="s">
        <v>443</v>
      </c>
      <c r="Q301" s="5" t="s">
        <v>444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447</v>
      </c>
    </row>
    <row r="302" spans="1:24" s="5" customFormat="1" x14ac:dyDescent="0.2">
      <c r="A302" s="5">
        <v>310046</v>
      </c>
      <c r="B302" s="5">
        <v>0</v>
      </c>
      <c r="C302" s="47">
        <v>5439.6</v>
      </c>
      <c r="D302" s="47">
        <v>3626.4</v>
      </c>
      <c r="E302" s="5">
        <v>30</v>
      </c>
      <c r="F302" s="5">
        <v>10</v>
      </c>
      <c r="G302" s="5">
        <v>7</v>
      </c>
      <c r="H302" s="5">
        <v>2</v>
      </c>
      <c r="I302" s="5" t="s">
        <v>1236</v>
      </c>
      <c r="J302" s="5">
        <v>0</v>
      </c>
      <c r="K302" s="5">
        <v>0</v>
      </c>
      <c r="L302" s="5">
        <v>0</v>
      </c>
      <c r="M302" s="5">
        <v>0</v>
      </c>
      <c r="N302" s="5" t="s">
        <v>449</v>
      </c>
      <c r="O302" s="5" t="s">
        <v>285</v>
      </c>
      <c r="P302" s="10" t="s">
        <v>443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450</v>
      </c>
    </row>
    <row r="303" spans="1:24" s="5" customFormat="1" x14ac:dyDescent="0.2">
      <c r="A303" s="5">
        <v>310047</v>
      </c>
      <c r="B303" s="5">
        <v>0</v>
      </c>
      <c r="C303" s="47">
        <v>5439.6</v>
      </c>
      <c r="D303" s="47">
        <v>3626.4</v>
      </c>
      <c r="E303" s="5">
        <v>32</v>
      </c>
      <c r="F303" s="5">
        <v>10</v>
      </c>
      <c r="G303" s="5">
        <v>5</v>
      </c>
      <c r="H303" s="5">
        <v>2</v>
      </c>
      <c r="I303" s="5" t="s">
        <v>1236</v>
      </c>
      <c r="J303" s="5">
        <v>0</v>
      </c>
      <c r="K303" s="5">
        <v>0</v>
      </c>
      <c r="L303" s="5">
        <v>0</v>
      </c>
      <c r="M303" s="5">
        <v>0</v>
      </c>
      <c r="N303" s="5" t="s">
        <v>451</v>
      </c>
      <c r="O303" s="5" t="s">
        <v>285</v>
      </c>
      <c r="P303" s="10" t="s">
        <v>443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452</v>
      </c>
    </row>
    <row r="304" spans="1:24" s="5" customFormat="1" x14ac:dyDescent="0.2">
      <c r="A304" s="5">
        <v>310048</v>
      </c>
      <c r="B304" s="5">
        <v>0</v>
      </c>
      <c r="C304" s="47">
        <v>5223.6000000000004</v>
      </c>
      <c r="D304" s="47">
        <v>3482.4</v>
      </c>
      <c r="E304" s="5">
        <v>15</v>
      </c>
      <c r="F304" s="5">
        <v>19</v>
      </c>
      <c r="G304" s="5">
        <v>13</v>
      </c>
      <c r="H304" s="5">
        <v>2</v>
      </c>
      <c r="I304" s="5" t="s">
        <v>808</v>
      </c>
      <c r="J304" s="5">
        <v>0</v>
      </c>
      <c r="K304" s="5">
        <v>0</v>
      </c>
      <c r="L304" s="5">
        <v>0</v>
      </c>
      <c r="M304" s="5">
        <v>0</v>
      </c>
      <c r="N304" s="5" t="s">
        <v>449</v>
      </c>
      <c r="O304" s="5" t="s">
        <v>285</v>
      </c>
      <c r="P304" s="10" t="s">
        <v>443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453</v>
      </c>
    </row>
    <row r="305" spans="1:24" s="5" customFormat="1" x14ac:dyDescent="0.2">
      <c r="A305" s="5">
        <v>310049</v>
      </c>
      <c r="B305" s="5">
        <v>0</v>
      </c>
      <c r="C305" s="47">
        <v>5115.6000000000004</v>
      </c>
      <c r="D305" s="47">
        <v>3410.4</v>
      </c>
      <c r="E305" s="5">
        <v>21</v>
      </c>
      <c r="F305" s="5">
        <v>13</v>
      </c>
      <c r="G305" s="5">
        <v>13</v>
      </c>
      <c r="H305" s="5">
        <v>2</v>
      </c>
      <c r="I305" s="5" t="s">
        <v>747</v>
      </c>
      <c r="J305" s="5">
        <v>0</v>
      </c>
      <c r="K305" s="5">
        <v>0</v>
      </c>
      <c r="L305" s="5">
        <v>0</v>
      </c>
      <c r="M305" s="5">
        <v>0</v>
      </c>
      <c r="N305" s="5" t="s">
        <v>455</v>
      </c>
      <c r="O305" s="5" t="s">
        <v>285</v>
      </c>
      <c r="P305" s="10" t="s">
        <v>443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456</v>
      </c>
    </row>
    <row r="306" spans="1:24" s="5" customFormat="1" x14ac:dyDescent="0.2">
      <c r="A306" s="5">
        <v>310050</v>
      </c>
      <c r="B306" s="5">
        <v>0</v>
      </c>
      <c r="C306" s="47">
        <v>5799.6</v>
      </c>
      <c r="D306" s="47">
        <v>3866.4</v>
      </c>
      <c r="E306" s="5">
        <v>31</v>
      </c>
      <c r="F306" s="5">
        <v>15</v>
      </c>
      <c r="G306" s="5">
        <v>5</v>
      </c>
      <c r="H306" s="5">
        <v>2</v>
      </c>
      <c r="I306" s="5" t="s">
        <v>1236</v>
      </c>
      <c r="J306" s="5">
        <v>0</v>
      </c>
      <c r="K306" s="5">
        <v>0</v>
      </c>
      <c r="L306" s="5">
        <v>0</v>
      </c>
      <c r="M306" s="5">
        <v>0</v>
      </c>
      <c r="N306" s="5" t="s">
        <v>451</v>
      </c>
      <c r="O306" s="5" t="s">
        <v>285</v>
      </c>
      <c r="P306" s="10" t="s">
        <v>443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457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668</v>
      </c>
      <c r="J307" s="5">
        <v>0</v>
      </c>
      <c r="K307" s="5">
        <v>0</v>
      </c>
      <c r="L307" s="5">
        <v>0</v>
      </c>
      <c r="M307" s="5">
        <v>0</v>
      </c>
      <c r="N307" s="5" t="s">
        <v>459</v>
      </c>
      <c r="O307" s="5" t="s">
        <v>1237</v>
      </c>
      <c r="P307" s="10" t="s">
        <v>443</v>
      </c>
      <c r="Q307" s="5" t="s">
        <v>461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462</v>
      </c>
    </row>
    <row r="308" spans="1:24" s="5" customFormat="1" x14ac:dyDescent="0.2">
      <c r="A308" s="5">
        <v>310052</v>
      </c>
      <c r="B308" s="5">
        <v>0</v>
      </c>
      <c r="C308" s="47">
        <v>5691.6</v>
      </c>
      <c r="D308" s="47">
        <v>3794.4</v>
      </c>
      <c r="E308" s="5">
        <v>17</v>
      </c>
      <c r="F308" s="5">
        <v>17</v>
      </c>
      <c r="G308" s="5">
        <v>17</v>
      </c>
      <c r="H308" s="5">
        <v>3</v>
      </c>
      <c r="I308" s="5" t="s">
        <v>1238</v>
      </c>
      <c r="J308" s="5">
        <v>0</v>
      </c>
      <c r="K308" s="5">
        <v>0</v>
      </c>
      <c r="L308" s="5">
        <v>0</v>
      </c>
      <c r="M308" s="5">
        <v>0</v>
      </c>
      <c r="N308" s="5" t="s">
        <v>464</v>
      </c>
      <c r="O308" s="5" t="s">
        <v>1239</v>
      </c>
      <c r="P308" s="10" t="s">
        <v>443</v>
      </c>
      <c r="Q308" s="5" t="s">
        <v>466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467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1240</v>
      </c>
      <c r="J309" s="5">
        <v>0</v>
      </c>
      <c r="K309" s="5">
        <v>0</v>
      </c>
      <c r="L309" s="5">
        <v>0</v>
      </c>
      <c r="M309" s="5">
        <v>0</v>
      </c>
      <c r="N309" s="5" t="s">
        <v>469</v>
      </c>
      <c r="O309" s="5" t="s">
        <v>470</v>
      </c>
      <c r="P309" s="10" t="s">
        <v>237</v>
      </c>
      <c r="Q309" s="5" t="s">
        <v>471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472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1241</v>
      </c>
      <c r="J310" s="5">
        <v>0</v>
      </c>
      <c r="K310" s="5">
        <v>0</v>
      </c>
      <c r="L310" s="5">
        <v>0</v>
      </c>
      <c r="M310" s="5">
        <v>0</v>
      </c>
      <c r="N310" s="5" t="s">
        <v>474</v>
      </c>
      <c r="O310" s="5" t="s">
        <v>470</v>
      </c>
      <c r="P310" s="10" t="s">
        <v>475</v>
      </c>
      <c r="Q310" s="5" t="s">
        <v>99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100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2</v>
      </c>
      <c r="I311" s="5" t="s">
        <v>1242</v>
      </c>
      <c r="J311" s="5">
        <v>0</v>
      </c>
      <c r="K311" s="5">
        <v>0</v>
      </c>
      <c r="L311" s="5">
        <v>0</v>
      </c>
      <c r="M311" s="5">
        <v>0</v>
      </c>
      <c r="N311" s="5" t="s">
        <v>477</v>
      </c>
      <c r="O311" s="5" t="s">
        <v>470</v>
      </c>
      <c r="P311" s="10" t="s">
        <v>478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479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1243</v>
      </c>
      <c r="J312" s="5">
        <v>0</v>
      </c>
      <c r="K312" s="5">
        <v>0</v>
      </c>
      <c r="L312" s="5">
        <v>0</v>
      </c>
      <c r="M312" s="5">
        <v>0</v>
      </c>
      <c r="N312" s="5" t="s">
        <v>481</v>
      </c>
      <c r="O312" s="5" t="s">
        <v>470</v>
      </c>
      <c r="P312" s="10" t="s">
        <v>478</v>
      </c>
      <c r="Q312" s="5" t="s">
        <v>482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483</v>
      </c>
    </row>
    <row r="313" spans="1:24" s="5" customFormat="1" x14ac:dyDescent="0.2">
      <c r="A313" s="5">
        <v>310057</v>
      </c>
      <c r="B313" s="5">
        <v>6</v>
      </c>
      <c r="C313" s="47">
        <v>5088.6000000000004</v>
      </c>
      <c r="D313" s="47">
        <v>3392.4</v>
      </c>
      <c r="E313" s="5">
        <v>15</v>
      </c>
      <c r="F313" s="5">
        <v>15</v>
      </c>
      <c r="G313" s="5">
        <v>17</v>
      </c>
      <c r="H313" s="5">
        <v>2</v>
      </c>
      <c r="I313" s="5" t="s">
        <v>1244</v>
      </c>
      <c r="J313" s="5">
        <v>0</v>
      </c>
      <c r="K313" s="5">
        <v>0</v>
      </c>
      <c r="L313" s="5">
        <v>0</v>
      </c>
      <c r="M313" s="5">
        <v>0</v>
      </c>
      <c r="N313" s="5" t="s">
        <v>485</v>
      </c>
      <c r="O313" s="5" t="s">
        <v>486</v>
      </c>
      <c r="P313" s="10" t="s">
        <v>443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487</v>
      </c>
    </row>
    <row r="314" spans="1:24" s="5" customFormat="1" x14ac:dyDescent="0.2">
      <c r="A314" s="5">
        <v>310058</v>
      </c>
      <c r="B314" s="5">
        <v>8</v>
      </c>
      <c r="C314" s="47">
        <v>5091.3</v>
      </c>
      <c r="D314" s="47">
        <v>3394.2</v>
      </c>
      <c r="E314" s="5">
        <v>17</v>
      </c>
      <c r="F314" s="5">
        <v>20</v>
      </c>
      <c r="G314" s="5">
        <v>10</v>
      </c>
      <c r="H314" s="5">
        <v>2</v>
      </c>
      <c r="I314" s="5" t="s">
        <v>1245</v>
      </c>
      <c r="J314" s="5">
        <v>0</v>
      </c>
      <c r="K314" s="5">
        <v>0</v>
      </c>
      <c r="L314" s="5">
        <v>0</v>
      </c>
      <c r="M314" s="5">
        <v>0</v>
      </c>
      <c r="N314" s="5" t="s">
        <v>489</v>
      </c>
      <c r="O314" s="5" t="s">
        <v>486</v>
      </c>
      <c r="P314" s="10" t="s">
        <v>443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490</v>
      </c>
    </row>
    <row r="315" spans="1:24" s="5" customFormat="1" x14ac:dyDescent="0.2">
      <c r="A315" s="5">
        <v>310059</v>
      </c>
      <c r="B315" s="5">
        <v>6</v>
      </c>
      <c r="C315" s="47">
        <v>5115.6000000000004</v>
      </c>
      <c r="D315" s="47">
        <v>3410.4</v>
      </c>
      <c r="E315" s="5">
        <v>16</v>
      </c>
      <c r="F315" s="5">
        <v>16</v>
      </c>
      <c r="G315" s="5">
        <v>15</v>
      </c>
      <c r="H315" s="5">
        <v>2</v>
      </c>
      <c r="I315" s="5" t="s">
        <v>747</v>
      </c>
      <c r="J315" s="5">
        <v>0</v>
      </c>
      <c r="K315" s="5">
        <v>0</v>
      </c>
      <c r="L315" s="5">
        <v>0</v>
      </c>
      <c r="M315" s="5">
        <v>0</v>
      </c>
      <c r="N315" s="5" t="s">
        <v>491</v>
      </c>
      <c r="O315" s="5" t="s">
        <v>486</v>
      </c>
      <c r="P315" s="10" t="s">
        <v>237</v>
      </c>
      <c r="Q315" s="5" t="s">
        <v>182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492</v>
      </c>
    </row>
    <row r="316" spans="1:24" s="5" customFormat="1" x14ac:dyDescent="0.2">
      <c r="A316" s="5">
        <v>310060</v>
      </c>
      <c r="B316" s="5">
        <v>2</v>
      </c>
      <c r="C316" s="47">
        <v>5115.6000000000004</v>
      </c>
      <c r="D316" s="47">
        <v>3410.4</v>
      </c>
      <c r="E316" s="5">
        <v>16</v>
      </c>
      <c r="F316" s="5">
        <v>15</v>
      </c>
      <c r="G316" s="5">
        <v>16</v>
      </c>
      <c r="H316" s="5">
        <v>2</v>
      </c>
      <c r="I316" s="5" t="s">
        <v>747</v>
      </c>
      <c r="J316" s="5">
        <v>0</v>
      </c>
      <c r="K316" s="5">
        <v>0</v>
      </c>
      <c r="L316" s="5">
        <v>0</v>
      </c>
      <c r="M316" s="5">
        <v>0</v>
      </c>
      <c r="N316" s="5" t="s">
        <v>493</v>
      </c>
      <c r="O316" s="5" t="s">
        <v>486</v>
      </c>
      <c r="P316" s="10" t="s">
        <v>237</v>
      </c>
      <c r="Q316" s="5" t="s">
        <v>494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492</v>
      </c>
    </row>
    <row r="317" spans="1:24" s="5" customFormat="1" x14ac:dyDescent="0.2">
      <c r="A317" s="5">
        <v>310061</v>
      </c>
      <c r="B317" s="5">
        <v>6</v>
      </c>
      <c r="C317" s="47">
        <v>7032.6</v>
      </c>
      <c r="D317" s="47">
        <v>4688.3999999999996</v>
      </c>
      <c r="E317" s="5">
        <v>19</v>
      </c>
      <c r="F317" s="5">
        <v>25</v>
      </c>
      <c r="G317" s="5">
        <v>21</v>
      </c>
      <c r="H317" s="5">
        <v>2</v>
      </c>
      <c r="I317" s="5" t="s">
        <v>1246</v>
      </c>
      <c r="J317" s="5">
        <v>0</v>
      </c>
      <c r="K317" s="5">
        <v>0</v>
      </c>
      <c r="L317" s="5">
        <v>0</v>
      </c>
      <c r="M317" s="5">
        <v>0</v>
      </c>
      <c r="N317" s="5" t="s">
        <v>491</v>
      </c>
      <c r="O317" s="5" t="s">
        <v>486</v>
      </c>
      <c r="P317" s="10" t="s">
        <v>496</v>
      </c>
      <c r="Q317" s="5" t="s">
        <v>497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498</v>
      </c>
    </row>
    <row r="318" spans="1:24" s="5" customFormat="1" x14ac:dyDescent="0.2">
      <c r="A318" s="5">
        <v>310062</v>
      </c>
      <c r="B318" s="5">
        <v>8</v>
      </c>
      <c r="C318" s="47">
        <v>7043.4000000000005</v>
      </c>
      <c r="D318" s="47">
        <v>4695.6000000000004</v>
      </c>
      <c r="E318" s="5">
        <v>25</v>
      </c>
      <c r="F318" s="5">
        <v>19</v>
      </c>
      <c r="G318" s="5">
        <v>21</v>
      </c>
      <c r="H318" s="5">
        <v>3</v>
      </c>
      <c r="I318" s="5" t="s">
        <v>1247</v>
      </c>
      <c r="J318" s="5">
        <v>0</v>
      </c>
      <c r="K318" s="5">
        <v>0</v>
      </c>
      <c r="L318" s="5">
        <v>0</v>
      </c>
      <c r="M318" s="5">
        <v>0</v>
      </c>
      <c r="N318" s="5" t="s">
        <v>500</v>
      </c>
      <c r="O318" s="5" t="s">
        <v>486</v>
      </c>
      <c r="P318" s="10" t="s">
        <v>501</v>
      </c>
      <c r="Q318" s="5" t="s">
        <v>502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503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2</v>
      </c>
      <c r="I319" s="5" t="s">
        <v>1248</v>
      </c>
      <c r="J319" s="5">
        <v>0</v>
      </c>
      <c r="K319" s="5">
        <v>0</v>
      </c>
      <c r="L319" s="5">
        <v>0</v>
      </c>
      <c r="M319" s="5">
        <v>0</v>
      </c>
      <c r="N319" s="5" t="s">
        <v>505</v>
      </c>
      <c r="O319" s="5" t="s">
        <v>1249</v>
      </c>
      <c r="P319" s="10" t="s">
        <v>507</v>
      </c>
      <c r="Q319" s="5" t="s">
        <v>508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509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5</v>
      </c>
      <c r="I320" s="5" t="s">
        <v>1250</v>
      </c>
      <c r="J320" s="5">
        <v>0</v>
      </c>
      <c r="K320" s="5">
        <v>0</v>
      </c>
      <c r="L320" s="5">
        <v>0</v>
      </c>
      <c r="M320" s="5">
        <v>0</v>
      </c>
      <c r="N320" s="5" t="s">
        <v>511</v>
      </c>
      <c r="O320" s="5" t="s">
        <v>512</v>
      </c>
      <c r="P320" s="10" t="s">
        <v>513</v>
      </c>
      <c r="Q320" s="5" t="s">
        <v>514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515</v>
      </c>
    </row>
    <row r="321" spans="1:24" s="5" customFormat="1" x14ac:dyDescent="0.2">
      <c r="A321" s="5">
        <v>310065</v>
      </c>
      <c r="B321" s="5">
        <v>7</v>
      </c>
      <c r="C321" s="47">
        <v>7032.6</v>
      </c>
      <c r="D321" s="47">
        <v>4688.3999999999996</v>
      </c>
      <c r="E321" s="5">
        <v>28</v>
      </c>
      <c r="F321" s="5">
        <v>17</v>
      </c>
      <c r="G321" s="5">
        <v>20</v>
      </c>
      <c r="H321" s="5">
        <v>2</v>
      </c>
      <c r="I321" s="5" t="s">
        <v>1251</v>
      </c>
      <c r="J321" s="5">
        <v>0</v>
      </c>
      <c r="K321" s="5">
        <v>0</v>
      </c>
      <c r="L321" s="5">
        <v>0</v>
      </c>
      <c r="M321" s="5">
        <v>0</v>
      </c>
      <c r="N321" s="5" t="s">
        <v>505</v>
      </c>
      <c r="O321" s="5" t="s">
        <v>1249</v>
      </c>
      <c r="P321" s="10" t="s">
        <v>513</v>
      </c>
      <c r="Q321" s="5" t="s">
        <v>508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517</v>
      </c>
    </row>
    <row r="322" spans="1:24" s="5" customFormat="1" x14ac:dyDescent="0.2">
      <c r="A322" s="5">
        <v>310066</v>
      </c>
      <c r="B322" s="5">
        <v>2</v>
      </c>
      <c r="C322" s="47">
        <v>7051.5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1252</v>
      </c>
      <c r="J322" s="5">
        <v>0</v>
      </c>
      <c r="K322" s="5">
        <v>0</v>
      </c>
      <c r="L322" s="5">
        <v>0</v>
      </c>
      <c r="M322" s="5">
        <v>0</v>
      </c>
      <c r="N322" s="5" t="s">
        <v>519</v>
      </c>
      <c r="O322" s="5" t="s">
        <v>520</v>
      </c>
      <c r="P322" s="10" t="s">
        <v>521</v>
      </c>
      <c r="Q322" s="5" t="s">
        <v>522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523</v>
      </c>
    </row>
    <row r="323" spans="1:24" s="5" customFormat="1" x14ac:dyDescent="0.2">
      <c r="A323" s="5">
        <v>310067</v>
      </c>
      <c r="B323" s="5">
        <v>2</v>
      </c>
      <c r="C323" s="47">
        <v>5257.8</v>
      </c>
      <c r="D323" s="47">
        <v>3505.2</v>
      </c>
      <c r="E323" s="5">
        <v>16</v>
      </c>
      <c r="F323" s="5">
        <v>23</v>
      </c>
      <c r="G323" s="5">
        <v>10</v>
      </c>
      <c r="H323" s="5">
        <v>3</v>
      </c>
      <c r="I323" s="5" t="s">
        <v>1253</v>
      </c>
      <c r="J323" s="5">
        <v>0</v>
      </c>
      <c r="K323" s="5">
        <v>0</v>
      </c>
      <c r="L323" s="5">
        <v>0</v>
      </c>
      <c r="M323" s="5">
        <v>0</v>
      </c>
      <c r="N323" s="5" t="s">
        <v>525</v>
      </c>
      <c r="O323" s="5" t="s">
        <v>1254</v>
      </c>
      <c r="P323" s="10" t="s">
        <v>237</v>
      </c>
      <c r="Q323" s="5" t="s">
        <v>527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528</v>
      </c>
    </row>
    <row r="324" spans="1:24" s="5" customFormat="1" x14ac:dyDescent="0.2">
      <c r="A324" s="5">
        <v>310068</v>
      </c>
      <c r="B324" s="5">
        <v>2</v>
      </c>
      <c r="C324" s="47">
        <v>7043.4000000000005</v>
      </c>
      <c r="D324" s="47">
        <v>4695.6000000000004</v>
      </c>
      <c r="E324" s="5">
        <v>19</v>
      </c>
      <c r="F324" s="5">
        <v>29</v>
      </c>
      <c r="G324" s="5">
        <v>17</v>
      </c>
      <c r="H324" s="5">
        <v>3</v>
      </c>
      <c r="I324" s="5" t="s">
        <v>1255</v>
      </c>
      <c r="J324" s="5">
        <v>0</v>
      </c>
      <c r="K324" s="5">
        <v>0</v>
      </c>
      <c r="L324" s="5">
        <v>0</v>
      </c>
      <c r="M324" s="5">
        <v>0</v>
      </c>
      <c r="N324" s="5" t="s">
        <v>530</v>
      </c>
      <c r="O324" s="5" t="s">
        <v>526</v>
      </c>
      <c r="P324" s="10" t="s">
        <v>531</v>
      </c>
      <c r="Q324" s="5" t="s">
        <v>532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533</v>
      </c>
    </row>
    <row r="325" spans="1:24" s="5" customFormat="1" x14ac:dyDescent="0.2">
      <c r="A325" s="5">
        <v>310069</v>
      </c>
      <c r="B325" s="5">
        <v>2</v>
      </c>
      <c r="C325" s="47">
        <v>7108.2</v>
      </c>
      <c r="D325" s="47">
        <v>4738.8</v>
      </c>
      <c r="E325" s="5">
        <v>19</v>
      </c>
      <c r="F325" s="5">
        <v>32</v>
      </c>
      <c r="G325" s="5">
        <v>14</v>
      </c>
      <c r="H325" s="5">
        <v>3</v>
      </c>
      <c r="I325" s="5" t="s">
        <v>1256</v>
      </c>
      <c r="J325" s="5">
        <v>0</v>
      </c>
      <c r="K325" s="5">
        <v>0</v>
      </c>
      <c r="L325" s="5">
        <v>0</v>
      </c>
      <c r="M325" s="5">
        <v>0</v>
      </c>
      <c r="N325" s="5" t="s">
        <v>535</v>
      </c>
      <c r="O325" s="5" t="s">
        <v>526</v>
      </c>
      <c r="P325" s="10" t="s">
        <v>536</v>
      </c>
      <c r="Q325" s="5" t="s">
        <v>537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538</v>
      </c>
    </row>
    <row r="326" spans="1:24" s="5" customFormat="1" x14ac:dyDescent="0.2">
      <c r="A326" s="5">
        <v>310070</v>
      </c>
      <c r="B326" s="5">
        <v>2</v>
      </c>
      <c r="C326" s="47">
        <v>5263.2</v>
      </c>
      <c r="D326" s="47">
        <v>3508.8</v>
      </c>
      <c r="E326" s="5">
        <v>21</v>
      </c>
      <c r="F326" s="5">
        <v>13</v>
      </c>
      <c r="G326" s="5">
        <v>15</v>
      </c>
      <c r="H326" s="5">
        <v>3</v>
      </c>
      <c r="I326" s="5" t="s">
        <v>1257</v>
      </c>
      <c r="J326" s="5">
        <v>0</v>
      </c>
      <c r="K326" s="5">
        <v>0</v>
      </c>
      <c r="L326" s="5">
        <v>0</v>
      </c>
      <c r="M326" s="5">
        <v>0</v>
      </c>
      <c r="N326" s="5" t="s">
        <v>540</v>
      </c>
      <c r="O326" s="5" t="s">
        <v>1258</v>
      </c>
      <c r="P326" s="10" t="s">
        <v>237</v>
      </c>
      <c r="Q326" s="5" t="s">
        <v>542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543</v>
      </c>
    </row>
    <row r="327" spans="1:24" s="5" customFormat="1" x14ac:dyDescent="0.2">
      <c r="A327" s="5">
        <v>310071</v>
      </c>
      <c r="B327" s="5">
        <v>4</v>
      </c>
      <c r="C327" s="47">
        <v>7070.4000000000005</v>
      </c>
      <c r="D327" s="47">
        <v>4713.6000000000004</v>
      </c>
      <c r="E327" s="5">
        <v>18</v>
      </c>
      <c r="F327" s="5">
        <v>33</v>
      </c>
      <c r="G327" s="5">
        <v>14</v>
      </c>
      <c r="H327" s="5">
        <v>2</v>
      </c>
      <c r="I327" s="5" t="s">
        <v>1259</v>
      </c>
      <c r="J327" s="5">
        <v>0</v>
      </c>
      <c r="K327" s="5">
        <v>0</v>
      </c>
      <c r="L327" s="5">
        <v>0</v>
      </c>
      <c r="M327" s="5">
        <v>0</v>
      </c>
      <c r="N327" s="5" t="s">
        <v>545</v>
      </c>
      <c r="O327" s="5" t="s">
        <v>546</v>
      </c>
      <c r="P327" s="10" t="s">
        <v>547</v>
      </c>
      <c r="Q327" s="5" t="s">
        <v>548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549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1260</v>
      </c>
      <c r="J328" s="5">
        <v>0</v>
      </c>
      <c r="K328" s="5">
        <v>0</v>
      </c>
      <c r="L328" s="5">
        <v>0</v>
      </c>
      <c r="M328" s="5">
        <v>0</v>
      </c>
      <c r="N328" s="5" t="s">
        <v>551</v>
      </c>
      <c r="O328" s="5" t="s">
        <v>546</v>
      </c>
      <c r="P328" s="10" t="s">
        <v>552</v>
      </c>
      <c r="Q328" s="5" t="s">
        <v>553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554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1261</v>
      </c>
      <c r="J329" s="5">
        <v>0</v>
      </c>
      <c r="K329" s="5">
        <v>0</v>
      </c>
      <c r="L329" s="5">
        <v>0</v>
      </c>
      <c r="M329" s="5">
        <v>0</v>
      </c>
      <c r="N329" s="5" t="s">
        <v>556</v>
      </c>
      <c r="O329" s="5" t="s">
        <v>1262</v>
      </c>
      <c r="P329" s="10" t="s">
        <v>237</v>
      </c>
      <c r="Q329" s="5" t="s">
        <v>558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559</v>
      </c>
    </row>
    <row r="330" spans="1:24" s="5" customFormat="1" x14ac:dyDescent="0.2">
      <c r="A330" s="5">
        <v>310074</v>
      </c>
      <c r="B330" s="5">
        <v>2</v>
      </c>
      <c r="C330" s="47">
        <v>7043.4000000000005</v>
      </c>
      <c r="D330" s="47">
        <v>4695.6000000000004</v>
      </c>
      <c r="E330" s="5">
        <v>27</v>
      </c>
      <c r="F330" s="5">
        <v>20</v>
      </c>
      <c r="G330" s="5">
        <v>18</v>
      </c>
      <c r="H330" s="5">
        <v>3</v>
      </c>
      <c r="I330" s="5" t="s">
        <v>1263</v>
      </c>
      <c r="J330" s="5">
        <v>0</v>
      </c>
      <c r="K330" s="5">
        <v>0</v>
      </c>
      <c r="L330" s="5">
        <v>0</v>
      </c>
      <c r="M330" s="5">
        <v>0</v>
      </c>
      <c r="N330" s="5" t="s">
        <v>561</v>
      </c>
      <c r="O330" s="5" t="s">
        <v>557</v>
      </c>
      <c r="P330" s="10" t="s">
        <v>562</v>
      </c>
      <c r="Q330" s="5" t="s">
        <v>563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564</v>
      </c>
    </row>
    <row r="331" spans="1:24" s="5" customFormat="1" x14ac:dyDescent="0.2">
      <c r="A331" s="5">
        <v>310075</v>
      </c>
      <c r="B331" s="5">
        <v>1</v>
      </c>
      <c r="C331" s="47">
        <v>5435.1</v>
      </c>
      <c r="D331" s="47">
        <v>3623.4</v>
      </c>
      <c r="E331" s="5">
        <v>12</v>
      </c>
      <c r="F331" s="5">
        <v>18</v>
      </c>
      <c r="G331" s="5">
        <v>21</v>
      </c>
      <c r="H331" s="5">
        <v>3</v>
      </c>
      <c r="I331" s="5" t="s">
        <v>1264</v>
      </c>
      <c r="J331" s="5">
        <v>0</v>
      </c>
      <c r="K331" s="5">
        <v>0</v>
      </c>
      <c r="L331" s="5">
        <v>0</v>
      </c>
      <c r="M331" s="5">
        <v>0</v>
      </c>
      <c r="N331" s="5" t="s">
        <v>566</v>
      </c>
      <c r="O331" s="5" t="s">
        <v>1265</v>
      </c>
      <c r="P331" s="10" t="s">
        <v>237</v>
      </c>
      <c r="Q331" s="5" t="s">
        <v>568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569</v>
      </c>
    </row>
    <row r="332" spans="1:24" s="5" customFormat="1" x14ac:dyDescent="0.2">
      <c r="A332" s="5">
        <v>310076</v>
      </c>
      <c r="B332" s="5">
        <v>1</v>
      </c>
      <c r="C332" s="47">
        <v>7105.5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1266</v>
      </c>
      <c r="J332" s="5">
        <v>0</v>
      </c>
      <c r="K332" s="5">
        <v>0</v>
      </c>
      <c r="L332" s="5">
        <v>0</v>
      </c>
      <c r="M332" s="5">
        <v>0</v>
      </c>
      <c r="N332" s="5" t="s">
        <v>571</v>
      </c>
      <c r="O332" s="5" t="s">
        <v>572</v>
      </c>
      <c r="P332" s="10" t="s">
        <v>562</v>
      </c>
      <c r="Q332" s="5" t="s">
        <v>573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574</v>
      </c>
    </row>
    <row r="333" spans="1:24" s="5" customFormat="1" x14ac:dyDescent="0.2">
      <c r="A333" s="5">
        <v>310077</v>
      </c>
      <c r="B333" s="5">
        <v>2</v>
      </c>
      <c r="C333" s="47">
        <v>5260.5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1267</v>
      </c>
      <c r="J333" s="5">
        <v>0</v>
      </c>
      <c r="K333" s="5">
        <v>0</v>
      </c>
      <c r="L333" s="5">
        <v>0</v>
      </c>
      <c r="M333" s="5">
        <v>0</v>
      </c>
      <c r="N333" s="5" t="s">
        <v>576</v>
      </c>
      <c r="O333" s="5" t="s">
        <v>1268</v>
      </c>
      <c r="P333" s="10" t="s">
        <v>237</v>
      </c>
      <c r="Q333" s="5" t="s">
        <v>578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579</v>
      </c>
    </row>
    <row r="334" spans="1:24" s="5" customFormat="1" x14ac:dyDescent="0.2">
      <c r="A334" s="5">
        <v>310078</v>
      </c>
      <c r="B334" s="5">
        <v>2</v>
      </c>
      <c r="C334" s="47">
        <v>7051.5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1269</v>
      </c>
      <c r="J334" s="5">
        <v>0</v>
      </c>
      <c r="K334" s="5">
        <v>0</v>
      </c>
      <c r="L334" s="5">
        <v>0</v>
      </c>
      <c r="M334" s="5">
        <v>0</v>
      </c>
      <c r="N334" s="5" t="s">
        <v>581</v>
      </c>
      <c r="O334" s="5" t="s">
        <v>582</v>
      </c>
      <c r="P334" s="10" t="s">
        <v>583</v>
      </c>
      <c r="Q334" s="5" t="s">
        <v>584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585</v>
      </c>
    </row>
    <row r="335" spans="1:24" s="5" customFormat="1" x14ac:dyDescent="0.2">
      <c r="A335" s="5">
        <v>310079</v>
      </c>
      <c r="B335" s="5">
        <v>2</v>
      </c>
      <c r="C335" s="47">
        <v>7067.7</v>
      </c>
      <c r="D335" s="47">
        <v>4711.8</v>
      </c>
      <c r="E335" s="5">
        <v>25</v>
      </c>
      <c r="F335" s="5">
        <v>21</v>
      </c>
      <c r="G335" s="5">
        <v>19</v>
      </c>
      <c r="H335" s="5">
        <v>3</v>
      </c>
      <c r="I335" s="5" t="s">
        <v>1270</v>
      </c>
      <c r="J335" s="5">
        <v>0</v>
      </c>
      <c r="K335" s="5">
        <v>0</v>
      </c>
      <c r="L335" s="5">
        <v>0</v>
      </c>
      <c r="M335" s="5">
        <v>0</v>
      </c>
      <c r="N335" s="5" t="s">
        <v>581</v>
      </c>
      <c r="O335" s="5" t="s">
        <v>582</v>
      </c>
      <c r="P335" s="10" t="s">
        <v>587</v>
      </c>
      <c r="Q335" s="5" t="s">
        <v>588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589</v>
      </c>
    </row>
    <row r="336" spans="1:24" s="5" customFormat="1" x14ac:dyDescent="0.2">
      <c r="A336" s="5">
        <v>310080</v>
      </c>
      <c r="B336" s="5">
        <v>2</v>
      </c>
      <c r="C336" s="47">
        <v>5244.3</v>
      </c>
      <c r="D336" s="47">
        <v>3496.2</v>
      </c>
      <c r="E336" s="5">
        <v>15</v>
      </c>
      <c r="F336" s="5">
        <v>19</v>
      </c>
      <c r="G336" s="5">
        <v>15</v>
      </c>
      <c r="H336" s="5">
        <v>3</v>
      </c>
      <c r="I336" s="5" t="s">
        <v>1271</v>
      </c>
      <c r="J336" s="5">
        <v>0</v>
      </c>
      <c r="K336" s="5">
        <v>0</v>
      </c>
      <c r="L336" s="5">
        <v>0</v>
      </c>
      <c r="M336" s="5">
        <v>0</v>
      </c>
      <c r="N336" s="5" t="s">
        <v>591</v>
      </c>
      <c r="O336" s="5" t="s">
        <v>1272</v>
      </c>
      <c r="P336" s="10" t="s">
        <v>237</v>
      </c>
      <c r="Q336" s="5" t="s">
        <v>593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594</v>
      </c>
    </row>
    <row r="337" spans="1:24" s="5" customFormat="1" x14ac:dyDescent="0.2">
      <c r="A337" s="5">
        <v>310081</v>
      </c>
      <c r="B337" s="5">
        <v>2</v>
      </c>
      <c r="C337" s="47">
        <v>5263.2</v>
      </c>
      <c r="D337" s="47">
        <v>3508.8</v>
      </c>
      <c r="E337" s="5">
        <v>23</v>
      </c>
      <c r="F337" s="5">
        <v>13</v>
      </c>
      <c r="G337" s="5">
        <v>13</v>
      </c>
      <c r="H337" s="5">
        <v>2</v>
      </c>
      <c r="I337" s="5" t="s">
        <v>1273</v>
      </c>
      <c r="J337" s="5">
        <v>0</v>
      </c>
      <c r="K337" s="5">
        <v>0</v>
      </c>
      <c r="L337" s="5">
        <v>0</v>
      </c>
      <c r="M337" s="5">
        <v>0</v>
      </c>
      <c r="N337" s="5" t="s">
        <v>596</v>
      </c>
      <c r="O337" s="5" t="s">
        <v>1274</v>
      </c>
      <c r="P337" s="10" t="s">
        <v>598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599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2</v>
      </c>
      <c r="I338" s="5" t="s">
        <v>1275</v>
      </c>
      <c r="J338" s="5">
        <v>0</v>
      </c>
      <c r="K338" s="5">
        <v>0</v>
      </c>
      <c r="L338" s="5">
        <v>0</v>
      </c>
      <c r="M338" s="5">
        <v>0</v>
      </c>
      <c r="N338" s="5" t="s">
        <v>601</v>
      </c>
      <c r="O338" s="5" t="s">
        <v>244</v>
      </c>
      <c r="P338" s="10" t="s">
        <v>598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602</v>
      </c>
    </row>
    <row r="339" spans="1:24" s="5" customFormat="1" x14ac:dyDescent="0.2">
      <c r="A339" s="5">
        <v>310083</v>
      </c>
      <c r="B339" s="5">
        <v>0</v>
      </c>
      <c r="C339" s="47">
        <v>5475.6</v>
      </c>
      <c r="D339" s="47">
        <v>3650.4</v>
      </c>
      <c r="E339" s="5">
        <v>23</v>
      </c>
      <c r="F339" s="5">
        <v>15</v>
      </c>
      <c r="G339" s="5">
        <v>13</v>
      </c>
      <c r="H339" s="5">
        <v>2</v>
      </c>
      <c r="I339" s="5" t="s">
        <v>747</v>
      </c>
      <c r="J339" s="5">
        <v>0</v>
      </c>
      <c r="K339" s="5">
        <v>0</v>
      </c>
      <c r="L339" s="5">
        <v>0</v>
      </c>
      <c r="M339" s="5">
        <v>0</v>
      </c>
      <c r="N339" s="5" t="s">
        <v>603</v>
      </c>
      <c r="O339" s="5" t="s">
        <v>1276</v>
      </c>
      <c r="P339" s="10" t="s">
        <v>237</v>
      </c>
      <c r="Q339" s="5" t="s">
        <v>605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606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2</v>
      </c>
      <c r="I340" s="5" t="s">
        <v>1277</v>
      </c>
      <c r="J340" s="5">
        <v>0</v>
      </c>
      <c r="K340" s="5">
        <v>0</v>
      </c>
      <c r="L340" s="5">
        <v>0</v>
      </c>
      <c r="M340" s="5">
        <v>0</v>
      </c>
      <c r="N340" s="5" t="s">
        <v>601</v>
      </c>
      <c r="O340" s="5" t="s">
        <v>1278</v>
      </c>
      <c r="P340" s="10" t="s">
        <v>609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610</v>
      </c>
    </row>
    <row r="341" spans="1:24" s="5" customFormat="1" x14ac:dyDescent="0.2">
      <c r="A341" s="5">
        <v>310085</v>
      </c>
      <c r="B341" s="5">
        <v>1</v>
      </c>
      <c r="C341" s="47">
        <v>5502.6</v>
      </c>
      <c r="D341" s="47">
        <v>3668.4</v>
      </c>
      <c r="E341" s="5">
        <v>18</v>
      </c>
      <c r="F341" s="5">
        <v>18</v>
      </c>
      <c r="G341" s="5">
        <v>15</v>
      </c>
      <c r="H341" s="5">
        <v>3</v>
      </c>
      <c r="I341" s="5" t="s">
        <v>1279</v>
      </c>
      <c r="J341" s="5">
        <v>0</v>
      </c>
      <c r="K341" s="5">
        <v>0</v>
      </c>
      <c r="L341" s="5">
        <v>0</v>
      </c>
      <c r="M341" s="5">
        <v>0</v>
      </c>
      <c r="N341" s="5" t="s">
        <v>612</v>
      </c>
      <c r="O341" s="5" t="s">
        <v>1278</v>
      </c>
      <c r="P341" s="10" t="s">
        <v>237</v>
      </c>
      <c r="Q341" s="5" t="s">
        <v>613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614</v>
      </c>
    </row>
    <row r="342" spans="1:24" s="5" customFormat="1" x14ac:dyDescent="0.2">
      <c r="A342" s="5">
        <v>310086</v>
      </c>
      <c r="B342" s="5">
        <v>1</v>
      </c>
      <c r="C342" s="47">
        <v>5502.6</v>
      </c>
      <c r="D342" s="47">
        <v>3668.4</v>
      </c>
      <c r="E342" s="5">
        <v>21</v>
      </c>
      <c r="F342" s="5">
        <v>15</v>
      </c>
      <c r="G342" s="5">
        <v>15</v>
      </c>
      <c r="H342" s="5">
        <v>3</v>
      </c>
      <c r="I342" s="5" t="s">
        <v>1280</v>
      </c>
      <c r="J342" s="5">
        <v>0</v>
      </c>
      <c r="K342" s="5">
        <v>0</v>
      </c>
      <c r="L342" s="5">
        <v>0</v>
      </c>
      <c r="M342" s="5">
        <v>0</v>
      </c>
      <c r="N342" s="5" t="s">
        <v>616</v>
      </c>
      <c r="O342" s="5" t="s">
        <v>1281</v>
      </c>
      <c r="P342" s="10" t="s">
        <v>237</v>
      </c>
      <c r="Q342" s="5" t="s">
        <v>618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619</v>
      </c>
    </row>
    <row r="343" spans="1:24" s="5" customFormat="1" x14ac:dyDescent="0.2">
      <c r="A343" s="5">
        <v>310087</v>
      </c>
      <c r="B343" s="5">
        <v>4</v>
      </c>
      <c r="C343" s="47">
        <v>7945.2</v>
      </c>
      <c r="D343" s="47">
        <v>5296.8</v>
      </c>
      <c r="E343" s="5">
        <v>5</v>
      </c>
      <c r="F343" s="5">
        <v>38</v>
      </c>
      <c r="G343" s="5">
        <v>28</v>
      </c>
      <c r="H343" s="5">
        <v>4</v>
      </c>
      <c r="I343" s="5" t="s">
        <v>1282</v>
      </c>
      <c r="J343" s="5">
        <v>0</v>
      </c>
      <c r="K343" s="5">
        <v>0</v>
      </c>
      <c r="L343" s="5">
        <v>0</v>
      </c>
      <c r="M343" s="5">
        <v>0</v>
      </c>
      <c r="N343" s="5" t="s">
        <v>621</v>
      </c>
      <c r="O343" s="5" t="s">
        <v>622</v>
      </c>
      <c r="P343" s="10" t="s">
        <v>409</v>
      </c>
      <c r="Q343" s="5" t="s">
        <v>623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624</v>
      </c>
    </row>
    <row r="344" spans="1:24" s="5" customFormat="1" x14ac:dyDescent="0.2">
      <c r="A344" s="5">
        <v>310088</v>
      </c>
      <c r="B344" s="5">
        <v>4</v>
      </c>
      <c r="C344" s="47">
        <v>7945.2</v>
      </c>
      <c r="D344" s="47">
        <v>5296.8</v>
      </c>
      <c r="E344" s="5">
        <v>17</v>
      </c>
      <c r="F344" s="5">
        <v>27</v>
      </c>
      <c r="G344" s="5">
        <v>27</v>
      </c>
      <c r="H344" s="5">
        <v>4</v>
      </c>
      <c r="I344" s="5" t="s">
        <v>1282</v>
      </c>
      <c r="J344" s="5">
        <v>0</v>
      </c>
      <c r="K344" s="5">
        <v>0</v>
      </c>
      <c r="L344" s="5">
        <v>0</v>
      </c>
      <c r="M344" s="5">
        <v>0</v>
      </c>
      <c r="N344" s="5" t="s">
        <v>625</v>
      </c>
      <c r="O344" s="5" t="s">
        <v>430</v>
      </c>
      <c r="P344" s="10" t="s">
        <v>626</v>
      </c>
      <c r="Q344" s="5" t="s">
        <v>627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628</v>
      </c>
    </row>
    <row r="345" spans="1:24" s="5" customFormat="1" x14ac:dyDescent="0.2">
      <c r="A345" s="5">
        <v>310089</v>
      </c>
      <c r="B345" s="5">
        <v>4</v>
      </c>
      <c r="C345" s="47">
        <v>7945.2</v>
      </c>
      <c r="D345" s="47">
        <v>5296.8</v>
      </c>
      <c r="E345" s="5">
        <v>5</v>
      </c>
      <c r="F345" s="5">
        <v>38</v>
      </c>
      <c r="G345" s="5">
        <v>28</v>
      </c>
      <c r="H345" s="5">
        <v>4</v>
      </c>
      <c r="I345" s="5" t="s">
        <v>1282</v>
      </c>
      <c r="J345" s="5">
        <v>0</v>
      </c>
      <c r="K345" s="5">
        <v>0</v>
      </c>
      <c r="L345" s="5">
        <v>0</v>
      </c>
      <c r="M345" s="5">
        <v>0</v>
      </c>
      <c r="N345" s="5" t="s">
        <v>629</v>
      </c>
      <c r="O345" s="5" t="s">
        <v>630</v>
      </c>
      <c r="P345" s="10" t="s">
        <v>631</v>
      </c>
      <c r="Q345" s="5" t="s">
        <v>632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633</v>
      </c>
    </row>
    <row r="346" spans="1:24" s="5" customFormat="1" x14ac:dyDescent="0.2">
      <c r="A346" s="5">
        <v>310090</v>
      </c>
      <c r="B346" s="5">
        <v>4</v>
      </c>
      <c r="C346" s="47">
        <v>7945.2</v>
      </c>
      <c r="D346" s="47">
        <v>5296.8</v>
      </c>
      <c r="E346" s="5">
        <v>5</v>
      </c>
      <c r="F346" s="5">
        <v>38</v>
      </c>
      <c r="G346" s="5">
        <v>28</v>
      </c>
      <c r="H346" s="5">
        <v>3</v>
      </c>
      <c r="I346" s="5" t="s">
        <v>1282</v>
      </c>
      <c r="J346" s="5">
        <v>0</v>
      </c>
      <c r="K346" s="5">
        <v>0</v>
      </c>
      <c r="L346" s="5">
        <v>0</v>
      </c>
      <c r="M346" s="5">
        <v>0</v>
      </c>
      <c r="N346" s="5" t="s">
        <v>634</v>
      </c>
      <c r="O346" s="5" t="s">
        <v>635</v>
      </c>
      <c r="P346" s="10" t="s">
        <v>636</v>
      </c>
      <c r="Q346" s="5" t="s">
        <v>637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638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2</v>
      </c>
      <c r="I347" s="5" t="s">
        <v>1283</v>
      </c>
      <c r="J347" s="5">
        <v>0</v>
      </c>
      <c r="K347" s="5">
        <v>0</v>
      </c>
      <c r="L347" s="5">
        <v>0</v>
      </c>
      <c r="M347" s="5">
        <v>0</v>
      </c>
      <c r="N347" s="5" t="s">
        <v>640</v>
      </c>
      <c r="O347" s="5" t="s">
        <v>641</v>
      </c>
      <c r="P347" s="10" t="s">
        <v>409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642</v>
      </c>
    </row>
    <row r="348" spans="1:24" s="5" customFormat="1" x14ac:dyDescent="0.2">
      <c r="A348" s="5">
        <v>310092</v>
      </c>
      <c r="B348" s="5">
        <v>1</v>
      </c>
      <c r="C348" s="47">
        <v>7642.8</v>
      </c>
      <c r="D348" s="47">
        <v>5095.2</v>
      </c>
      <c r="E348" s="5">
        <v>29</v>
      </c>
      <c r="F348" s="5">
        <v>22</v>
      </c>
      <c r="G348" s="5">
        <v>20</v>
      </c>
      <c r="H348" s="5">
        <v>2</v>
      </c>
      <c r="I348" s="5" t="s">
        <v>1284</v>
      </c>
      <c r="J348" s="5">
        <v>0</v>
      </c>
      <c r="K348" s="5">
        <v>0</v>
      </c>
      <c r="L348" s="5">
        <v>0</v>
      </c>
      <c r="M348" s="5">
        <v>0</v>
      </c>
      <c r="N348" s="5" t="s">
        <v>644</v>
      </c>
      <c r="O348" s="5" t="s">
        <v>645</v>
      </c>
      <c r="P348" s="10" t="s">
        <v>646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647</v>
      </c>
    </row>
    <row r="349" spans="1:24" s="5" customFormat="1" x14ac:dyDescent="0.2">
      <c r="A349" s="5">
        <v>310093</v>
      </c>
      <c r="B349" s="5">
        <v>4</v>
      </c>
      <c r="C349" s="47">
        <v>7626.6</v>
      </c>
      <c r="D349" s="47">
        <v>5084.3999999999996</v>
      </c>
      <c r="E349" s="5">
        <v>22</v>
      </c>
      <c r="F349" s="5">
        <v>20</v>
      </c>
      <c r="G349" s="5">
        <v>29</v>
      </c>
      <c r="H349" s="5">
        <v>4</v>
      </c>
      <c r="I349" s="5" t="s">
        <v>1285</v>
      </c>
      <c r="J349" s="5">
        <v>0</v>
      </c>
      <c r="K349" s="5">
        <v>0</v>
      </c>
      <c r="L349" s="5">
        <v>0</v>
      </c>
      <c r="M349" s="5">
        <v>0</v>
      </c>
      <c r="N349" s="5" t="s">
        <v>649</v>
      </c>
      <c r="O349" s="5" t="s">
        <v>650</v>
      </c>
      <c r="P349" s="10" t="s">
        <v>651</v>
      </c>
      <c r="Q349" s="5" t="s">
        <v>652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653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1286</v>
      </c>
      <c r="J350" s="5">
        <v>0</v>
      </c>
      <c r="K350" s="5">
        <v>0</v>
      </c>
      <c r="L350" s="5">
        <v>0</v>
      </c>
      <c r="M350" s="5">
        <v>0</v>
      </c>
      <c r="N350" s="5" t="s">
        <v>655</v>
      </c>
      <c r="O350" s="5" t="s">
        <v>656</v>
      </c>
      <c r="P350" s="10" t="s">
        <v>323</v>
      </c>
      <c r="Q350" s="5" t="s">
        <v>657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658</v>
      </c>
    </row>
    <row r="351" spans="1:24" s="5" customFormat="1" x14ac:dyDescent="0.2">
      <c r="A351" s="5">
        <v>310095</v>
      </c>
      <c r="B351" s="5">
        <v>8</v>
      </c>
      <c r="C351" s="47">
        <v>7648.2</v>
      </c>
      <c r="D351" s="47">
        <v>5098.8</v>
      </c>
      <c r="E351" s="5">
        <v>25</v>
      </c>
      <c r="F351" s="5">
        <v>25</v>
      </c>
      <c r="G351" s="5">
        <v>21</v>
      </c>
      <c r="H351" s="5">
        <v>2</v>
      </c>
      <c r="I351" s="5" t="s">
        <v>1287</v>
      </c>
      <c r="J351" s="5">
        <v>0</v>
      </c>
      <c r="K351" s="5">
        <v>0</v>
      </c>
      <c r="L351" s="5">
        <v>0</v>
      </c>
      <c r="M351" s="5">
        <v>0</v>
      </c>
      <c r="N351" s="5" t="s">
        <v>660</v>
      </c>
      <c r="O351" s="5" t="s">
        <v>261</v>
      </c>
      <c r="P351" s="10" t="s">
        <v>262</v>
      </c>
      <c r="Q351" s="5" t="s">
        <v>661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662</v>
      </c>
    </row>
    <row r="352" spans="1:24" s="5" customFormat="1" x14ac:dyDescent="0.2">
      <c r="A352" s="5">
        <v>310096</v>
      </c>
      <c r="B352" s="5">
        <v>1</v>
      </c>
      <c r="C352" s="47">
        <v>7629.3</v>
      </c>
      <c r="D352" s="47">
        <v>5086.2</v>
      </c>
      <c r="E352" s="5">
        <v>23</v>
      </c>
      <c r="F352" s="5">
        <v>29</v>
      </c>
      <c r="G352" s="5">
        <v>19</v>
      </c>
      <c r="H352" s="5">
        <v>4</v>
      </c>
      <c r="I352" s="5" t="s">
        <v>1288</v>
      </c>
      <c r="J352" s="5">
        <v>0</v>
      </c>
      <c r="K352" s="5">
        <v>0</v>
      </c>
      <c r="L352" s="5">
        <v>0</v>
      </c>
      <c r="M352" s="5">
        <v>0</v>
      </c>
      <c r="N352" s="5" t="s">
        <v>664</v>
      </c>
      <c r="O352" s="5" t="s">
        <v>1289</v>
      </c>
      <c r="P352" s="10" t="s">
        <v>666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667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4</v>
      </c>
      <c r="I353" s="10" t="s">
        <v>1290</v>
      </c>
      <c r="J353" s="5">
        <v>0</v>
      </c>
      <c r="K353" s="5">
        <v>0</v>
      </c>
      <c r="L353" s="5">
        <v>0</v>
      </c>
      <c r="M353" s="5">
        <v>0</v>
      </c>
      <c r="N353" s="5" t="s">
        <v>669</v>
      </c>
      <c r="O353" s="5" t="s">
        <v>670</v>
      </c>
      <c r="P353" s="10" t="s">
        <v>671</v>
      </c>
      <c r="Q353" s="5" t="s">
        <v>672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673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5</v>
      </c>
      <c r="I354" s="10" t="s">
        <v>1290</v>
      </c>
      <c r="J354" s="5">
        <v>0</v>
      </c>
      <c r="K354" s="5">
        <v>0</v>
      </c>
      <c r="L354" s="5">
        <v>0</v>
      </c>
      <c r="M354" s="5">
        <v>0</v>
      </c>
      <c r="N354" s="5" t="s">
        <v>674</v>
      </c>
      <c r="O354" s="5" t="s">
        <v>413</v>
      </c>
      <c r="P354" s="10" t="s">
        <v>675</v>
      </c>
      <c r="Q354" s="5" t="s">
        <v>676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677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1291</v>
      </c>
      <c r="J355" s="5">
        <v>0</v>
      </c>
      <c r="K355" s="5">
        <v>0</v>
      </c>
      <c r="L355" s="5">
        <v>0</v>
      </c>
      <c r="M355" s="5">
        <v>0</v>
      </c>
      <c r="N355" s="5" t="s">
        <v>679</v>
      </c>
      <c r="O355" s="5" t="s">
        <v>680</v>
      </c>
      <c r="P355" s="10" t="s">
        <v>501</v>
      </c>
      <c r="Q355" s="5" t="s">
        <v>502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681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2</v>
      </c>
      <c r="I356" s="5" t="s">
        <v>1292</v>
      </c>
      <c r="J356" s="5">
        <v>0</v>
      </c>
      <c r="K356" s="5">
        <v>0</v>
      </c>
      <c r="L356" s="5">
        <v>0</v>
      </c>
      <c r="M356" s="5">
        <v>0</v>
      </c>
      <c r="N356" s="5" t="s">
        <v>683</v>
      </c>
      <c r="O356" s="5" t="s">
        <v>436</v>
      </c>
      <c r="P356" s="10" t="s">
        <v>684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685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2</v>
      </c>
      <c r="I357" s="5" t="s">
        <v>1293</v>
      </c>
      <c r="J357" s="5">
        <v>0</v>
      </c>
      <c r="K357" s="5">
        <v>0</v>
      </c>
      <c r="L357" s="5">
        <v>0</v>
      </c>
      <c r="M357" s="5">
        <v>0</v>
      </c>
      <c r="N357" s="5" t="s">
        <v>551</v>
      </c>
      <c r="O357" s="5" t="s">
        <v>436</v>
      </c>
      <c r="P357" s="10" t="s">
        <v>684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687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2</v>
      </c>
      <c r="I358" s="5" t="s">
        <v>1294</v>
      </c>
      <c r="J358" s="5">
        <v>0</v>
      </c>
      <c r="K358" s="5">
        <v>0</v>
      </c>
      <c r="L358" s="5">
        <v>0</v>
      </c>
      <c r="M358" s="5">
        <v>0</v>
      </c>
      <c r="N358" s="5" t="s">
        <v>689</v>
      </c>
      <c r="O358" s="5" t="s">
        <v>436</v>
      </c>
      <c r="P358" s="10" t="s">
        <v>684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690</v>
      </c>
    </row>
    <row r="359" spans="1:24" s="5" customFormat="1" x14ac:dyDescent="0.2">
      <c r="A359" s="5">
        <v>310103</v>
      </c>
      <c r="B359" s="5">
        <v>4</v>
      </c>
      <c r="C359" s="47">
        <v>6258.6</v>
      </c>
      <c r="D359" s="47">
        <v>4172.3999999999996</v>
      </c>
      <c r="E359" s="5">
        <v>19</v>
      </c>
      <c r="F359" s="5">
        <v>19</v>
      </c>
      <c r="G359" s="5">
        <v>19</v>
      </c>
      <c r="H359" s="5">
        <v>2</v>
      </c>
      <c r="I359" s="5" t="s">
        <v>1295</v>
      </c>
      <c r="J359" s="5">
        <v>0</v>
      </c>
      <c r="K359" s="5">
        <v>0</v>
      </c>
      <c r="L359" s="5">
        <v>0</v>
      </c>
      <c r="M359" s="5">
        <v>0</v>
      </c>
      <c r="N359" s="5" t="s">
        <v>692</v>
      </c>
      <c r="O359" s="5" t="s">
        <v>261</v>
      </c>
      <c r="P359" s="10" t="s">
        <v>262</v>
      </c>
      <c r="Q359" s="5" t="s">
        <v>693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694</v>
      </c>
    </row>
    <row r="360" spans="1:24" s="5" customFormat="1" x14ac:dyDescent="0.2">
      <c r="A360" s="5">
        <v>310104</v>
      </c>
      <c r="B360" s="5">
        <v>2</v>
      </c>
      <c r="C360" s="47">
        <v>5410.8</v>
      </c>
      <c r="D360" s="47">
        <v>3607.2</v>
      </c>
      <c r="E360" s="5">
        <v>18</v>
      </c>
      <c r="F360" s="5">
        <v>16</v>
      </c>
      <c r="G360" s="5">
        <v>17</v>
      </c>
      <c r="H360" s="5">
        <v>3</v>
      </c>
      <c r="I360" s="5" t="s">
        <v>1296</v>
      </c>
      <c r="J360" s="5">
        <v>0</v>
      </c>
      <c r="K360" s="5">
        <v>0</v>
      </c>
      <c r="L360" s="5">
        <v>0</v>
      </c>
      <c r="M360" s="5">
        <v>0</v>
      </c>
      <c r="N360" s="5" t="s">
        <v>696</v>
      </c>
      <c r="O360" s="5" t="s">
        <v>1297</v>
      </c>
      <c r="P360" s="10" t="s">
        <v>237</v>
      </c>
      <c r="Q360" s="5" t="s">
        <v>698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699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1298</v>
      </c>
      <c r="J361" s="5">
        <v>0</v>
      </c>
      <c r="K361" s="5">
        <v>0</v>
      </c>
      <c r="L361" s="5">
        <v>0</v>
      </c>
      <c r="M361" s="5">
        <v>0</v>
      </c>
      <c r="N361" s="5" t="s">
        <v>701</v>
      </c>
      <c r="O361" s="5" t="s">
        <v>697</v>
      </c>
      <c r="P361" s="10" t="s">
        <v>313</v>
      </c>
      <c r="Q361" s="5" t="s">
        <v>702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703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1299</v>
      </c>
      <c r="J362" s="5">
        <v>0</v>
      </c>
      <c r="K362" s="5">
        <v>0</v>
      </c>
      <c r="L362" s="5">
        <v>0</v>
      </c>
      <c r="M362" s="5">
        <v>0</v>
      </c>
      <c r="N362" s="5" t="s">
        <v>705</v>
      </c>
      <c r="O362" s="5" t="s">
        <v>697</v>
      </c>
      <c r="P362" s="10" t="s">
        <v>706</v>
      </c>
      <c r="Q362" s="5" t="s">
        <v>707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708</v>
      </c>
    </row>
    <row r="363" spans="1:24" s="5" customFormat="1" x14ac:dyDescent="0.2">
      <c r="A363" s="5">
        <v>310107</v>
      </c>
      <c r="B363" s="5">
        <v>1</v>
      </c>
      <c r="C363" s="47">
        <v>5408.1</v>
      </c>
      <c r="D363" s="47">
        <v>3605.4</v>
      </c>
      <c r="E363" s="5">
        <v>12</v>
      </c>
      <c r="F363" s="5">
        <v>18</v>
      </c>
      <c r="G363" s="5">
        <v>21</v>
      </c>
      <c r="H363" s="5">
        <v>3</v>
      </c>
      <c r="I363" s="5" t="s">
        <v>1300</v>
      </c>
      <c r="J363" s="5">
        <v>0</v>
      </c>
      <c r="K363" s="5">
        <v>0</v>
      </c>
      <c r="L363" s="5">
        <v>0</v>
      </c>
      <c r="M363" s="5">
        <v>0</v>
      </c>
      <c r="N363" s="5" t="s">
        <v>710</v>
      </c>
      <c r="O363" s="5" t="s">
        <v>1301</v>
      </c>
      <c r="P363" s="10" t="s">
        <v>237</v>
      </c>
      <c r="Q363" s="5" t="s">
        <v>712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713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943</v>
      </c>
      <c r="J364" s="9">
        <v>0</v>
      </c>
      <c r="K364" s="9">
        <v>0</v>
      </c>
      <c r="L364" s="9">
        <v>0</v>
      </c>
      <c r="M364" s="9">
        <v>0</v>
      </c>
      <c r="N364" s="9" t="s">
        <v>710</v>
      </c>
      <c r="O364" s="9" t="s">
        <v>711</v>
      </c>
      <c r="P364" s="44" t="s">
        <v>1302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716</v>
      </c>
    </row>
    <row r="365" spans="1:24" s="5" customFormat="1" x14ac:dyDescent="0.2">
      <c r="A365" s="5">
        <v>310109</v>
      </c>
      <c r="B365" s="5">
        <v>1</v>
      </c>
      <c r="C365" s="47">
        <v>8064.9</v>
      </c>
      <c r="D365" s="47">
        <v>5376.6</v>
      </c>
      <c r="E365" s="5">
        <v>21</v>
      </c>
      <c r="F365" s="5">
        <v>26</v>
      </c>
      <c r="G365" s="5">
        <v>28</v>
      </c>
      <c r="H365" s="5">
        <v>3</v>
      </c>
      <c r="I365" s="5" t="s">
        <v>1303</v>
      </c>
      <c r="J365" s="5">
        <v>0</v>
      </c>
      <c r="K365" s="5">
        <v>0</v>
      </c>
      <c r="L365" s="5">
        <v>0</v>
      </c>
      <c r="M365" s="5">
        <v>0</v>
      </c>
      <c r="N365" s="5" t="s">
        <v>710</v>
      </c>
      <c r="O365" s="5" t="s">
        <v>711</v>
      </c>
      <c r="P365" s="10" t="s">
        <v>1302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718</v>
      </c>
    </row>
    <row r="366" spans="1:24" s="5" customFormat="1" x14ac:dyDescent="0.2">
      <c r="A366" s="5">
        <v>310110</v>
      </c>
      <c r="B366" s="5">
        <v>1</v>
      </c>
      <c r="C366" s="47">
        <v>8032.5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1304</v>
      </c>
      <c r="J366" s="5">
        <v>0</v>
      </c>
      <c r="K366" s="5">
        <v>0</v>
      </c>
      <c r="L366" s="5">
        <v>0</v>
      </c>
      <c r="M366" s="5">
        <v>0</v>
      </c>
      <c r="N366" s="5" t="s">
        <v>720</v>
      </c>
      <c r="O366" s="5" t="s">
        <v>721</v>
      </c>
      <c r="P366" s="10" t="s">
        <v>722</v>
      </c>
      <c r="Q366" s="5" t="s">
        <v>723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724</v>
      </c>
    </row>
    <row r="367" spans="1:24" s="5" customFormat="1" x14ac:dyDescent="0.2">
      <c r="A367" s="5">
        <v>310111</v>
      </c>
      <c r="B367" s="5">
        <v>2</v>
      </c>
      <c r="C367" s="47">
        <v>7887.6</v>
      </c>
      <c r="D367" s="47">
        <v>5258.4</v>
      </c>
      <c r="E367" s="5">
        <v>27</v>
      </c>
      <c r="F367" s="5">
        <v>30</v>
      </c>
      <c r="G367" s="5">
        <v>16</v>
      </c>
      <c r="H367" s="5">
        <v>2</v>
      </c>
      <c r="I367" s="5" t="s">
        <v>1305</v>
      </c>
      <c r="J367" s="5">
        <v>0</v>
      </c>
      <c r="K367" s="5">
        <v>0</v>
      </c>
      <c r="L367" s="5">
        <v>0</v>
      </c>
      <c r="M367" s="5">
        <v>0</v>
      </c>
      <c r="N367" s="5" t="s">
        <v>726</v>
      </c>
      <c r="O367" s="5" t="s">
        <v>727</v>
      </c>
      <c r="P367" s="10" t="s">
        <v>728</v>
      </c>
      <c r="Q367" s="5" t="s">
        <v>729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730</v>
      </c>
    </row>
    <row r="368" spans="1:24" s="5" customFormat="1" x14ac:dyDescent="0.2">
      <c r="A368" s="5">
        <v>310112</v>
      </c>
      <c r="B368" s="5">
        <v>4</v>
      </c>
      <c r="C368" s="47">
        <v>7882.2</v>
      </c>
      <c r="D368" s="47">
        <v>5254.8</v>
      </c>
      <c r="E368" s="5">
        <v>19</v>
      </c>
      <c r="F368" s="5">
        <v>26</v>
      </c>
      <c r="G368" s="5">
        <v>28</v>
      </c>
      <c r="H368" s="5">
        <v>3</v>
      </c>
      <c r="I368" s="5" t="s">
        <v>1306</v>
      </c>
      <c r="J368" s="5">
        <v>0</v>
      </c>
      <c r="K368" s="5">
        <v>0</v>
      </c>
      <c r="L368" s="5">
        <v>0</v>
      </c>
      <c r="M368" s="5">
        <v>0</v>
      </c>
      <c r="N368" s="5" t="s">
        <v>732</v>
      </c>
      <c r="O368" s="5" t="s">
        <v>733</v>
      </c>
      <c r="P368" s="10" t="s">
        <v>734</v>
      </c>
      <c r="Q368" s="5" t="s">
        <v>735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736</v>
      </c>
    </row>
    <row r="369" spans="1:24" s="5" customFormat="1" x14ac:dyDescent="0.2">
      <c r="A369" s="5">
        <v>310113</v>
      </c>
      <c r="B369" s="5">
        <v>4</v>
      </c>
      <c r="C369" s="47">
        <v>8067.6</v>
      </c>
      <c r="D369" s="47">
        <v>5378.4</v>
      </c>
      <c r="E369" s="5">
        <v>22</v>
      </c>
      <c r="F369" s="5">
        <v>38</v>
      </c>
      <c r="G369" s="5">
        <v>15</v>
      </c>
      <c r="H369" s="5">
        <v>2</v>
      </c>
      <c r="I369" s="5" t="s">
        <v>1307</v>
      </c>
      <c r="J369" s="5">
        <v>0</v>
      </c>
      <c r="K369" s="5">
        <v>0</v>
      </c>
      <c r="L369" s="5">
        <v>0</v>
      </c>
      <c r="M369" s="5">
        <v>0</v>
      </c>
      <c r="N369" s="5" t="s">
        <v>738</v>
      </c>
      <c r="O369" s="5" t="s">
        <v>739</v>
      </c>
      <c r="P369" s="10" t="s">
        <v>740</v>
      </c>
      <c r="Q369" s="5" t="s">
        <v>741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742</v>
      </c>
    </row>
    <row r="370" spans="1:24" s="5" customFormat="1" x14ac:dyDescent="0.2">
      <c r="A370" s="5">
        <v>310114</v>
      </c>
      <c r="B370" s="5">
        <v>3</v>
      </c>
      <c r="C370" s="47">
        <v>7986.6</v>
      </c>
      <c r="D370" s="47">
        <v>5324.4</v>
      </c>
      <c r="E370" s="5">
        <v>29</v>
      </c>
      <c r="F370" s="5">
        <v>23</v>
      </c>
      <c r="G370" s="5">
        <v>23</v>
      </c>
      <c r="H370" s="5">
        <v>2</v>
      </c>
      <c r="I370" s="5" t="s">
        <v>1308</v>
      </c>
      <c r="J370" s="5">
        <v>0</v>
      </c>
      <c r="K370" s="5">
        <v>0</v>
      </c>
      <c r="L370" s="5">
        <v>0</v>
      </c>
      <c r="M370" s="5">
        <v>0</v>
      </c>
      <c r="N370" s="5" t="s">
        <v>744</v>
      </c>
      <c r="O370" s="5" t="s">
        <v>739</v>
      </c>
      <c r="P370" s="10" t="s">
        <v>262</v>
      </c>
      <c r="Q370" s="5" t="s">
        <v>745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746</v>
      </c>
    </row>
    <row r="371" spans="1:24" s="5" customFormat="1" x14ac:dyDescent="0.2">
      <c r="A371" s="5">
        <v>310115</v>
      </c>
      <c r="B371" s="5">
        <v>7</v>
      </c>
      <c r="C371" s="47">
        <v>8067.6</v>
      </c>
      <c r="D371" s="47">
        <v>5378.4</v>
      </c>
      <c r="E371" s="5">
        <v>25</v>
      </c>
      <c r="F371" s="5">
        <v>25</v>
      </c>
      <c r="G371" s="5">
        <v>25</v>
      </c>
      <c r="H371" s="5">
        <v>2</v>
      </c>
      <c r="I371" s="5" t="s">
        <v>1309</v>
      </c>
      <c r="J371" s="5">
        <v>0</v>
      </c>
      <c r="K371" s="5">
        <v>0</v>
      </c>
      <c r="L371" s="5">
        <v>0</v>
      </c>
      <c r="M371" s="5">
        <v>0</v>
      </c>
      <c r="N371" s="5" t="s">
        <v>748</v>
      </c>
      <c r="O371" s="5" t="s">
        <v>739</v>
      </c>
      <c r="P371" s="10" t="s">
        <v>262</v>
      </c>
      <c r="Q371" s="5" t="s">
        <v>749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750</v>
      </c>
    </row>
    <row r="372" spans="1:24" s="5" customFormat="1" x14ac:dyDescent="0.2">
      <c r="A372" s="5">
        <v>310116</v>
      </c>
      <c r="B372" s="5">
        <v>5</v>
      </c>
      <c r="C372" s="47">
        <v>7959.6</v>
      </c>
      <c r="D372" s="47">
        <v>5306.4</v>
      </c>
      <c r="E372" s="5">
        <v>28</v>
      </c>
      <c r="F372" s="5">
        <v>29</v>
      </c>
      <c r="G372" s="5">
        <v>18</v>
      </c>
      <c r="H372" s="5">
        <v>2</v>
      </c>
      <c r="I372" s="5" t="s">
        <v>1310</v>
      </c>
      <c r="J372" s="5">
        <v>0</v>
      </c>
      <c r="K372" s="5">
        <v>0</v>
      </c>
      <c r="L372" s="5">
        <v>0</v>
      </c>
      <c r="M372" s="5">
        <v>0</v>
      </c>
      <c r="N372" s="5" t="s">
        <v>752</v>
      </c>
      <c r="O372" s="5" t="s">
        <v>739</v>
      </c>
      <c r="P372" s="10" t="s">
        <v>626</v>
      </c>
      <c r="Q372" s="5" t="s">
        <v>753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754</v>
      </c>
    </row>
    <row r="373" spans="1:24" s="5" customFormat="1" x14ac:dyDescent="0.2">
      <c r="A373" s="5">
        <v>310117</v>
      </c>
      <c r="B373" s="5">
        <v>7</v>
      </c>
      <c r="C373" s="47">
        <v>7959.6</v>
      </c>
      <c r="D373" s="47">
        <v>5306.4</v>
      </c>
      <c r="E373" s="5">
        <v>32</v>
      </c>
      <c r="F373" s="5">
        <v>23</v>
      </c>
      <c r="G373" s="5">
        <v>20</v>
      </c>
      <c r="H373" s="5">
        <v>2</v>
      </c>
      <c r="I373" s="5" t="s">
        <v>1311</v>
      </c>
      <c r="J373" s="5">
        <v>0</v>
      </c>
      <c r="K373" s="5">
        <v>0</v>
      </c>
      <c r="L373" s="5">
        <v>0</v>
      </c>
      <c r="M373" s="5">
        <v>0</v>
      </c>
      <c r="N373" s="5" t="s">
        <v>756</v>
      </c>
      <c r="O373" s="5" t="s">
        <v>739</v>
      </c>
      <c r="P373" s="10" t="s">
        <v>757</v>
      </c>
      <c r="Q373" s="5" t="s">
        <v>758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759</v>
      </c>
    </row>
    <row r="374" spans="1:24" s="5" customFormat="1" x14ac:dyDescent="0.2">
      <c r="A374" s="5">
        <v>310118</v>
      </c>
      <c r="B374" s="5">
        <v>7</v>
      </c>
      <c r="C374" s="47">
        <v>7986.6</v>
      </c>
      <c r="D374" s="47">
        <v>5324.4</v>
      </c>
      <c r="E374" s="5">
        <v>23</v>
      </c>
      <c r="F374" s="5">
        <v>32</v>
      </c>
      <c r="G374" s="5">
        <v>20</v>
      </c>
      <c r="H374" s="5">
        <v>2</v>
      </c>
      <c r="I374" s="5" t="s">
        <v>1312</v>
      </c>
      <c r="J374" s="5">
        <v>0</v>
      </c>
      <c r="K374" s="5">
        <v>0</v>
      </c>
      <c r="L374" s="5">
        <v>0</v>
      </c>
      <c r="M374" s="5">
        <v>0</v>
      </c>
      <c r="N374" s="5" t="s">
        <v>761</v>
      </c>
      <c r="O374" s="5" t="s">
        <v>739</v>
      </c>
      <c r="P374" s="10" t="s">
        <v>262</v>
      </c>
      <c r="Q374" s="5" t="s">
        <v>762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763</v>
      </c>
    </row>
    <row r="375" spans="1:24" s="5" customFormat="1" x14ac:dyDescent="0.2">
      <c r="A375" s="5">
        <v>310119</v>
      </c>
      <c r="B375" s="5">
        <v>4</v>
      </c>
      <c r="C375" s="47">
        <v>5443.2</v>
      </c>
      <c r="D375" s="47">
        <v>3628.8</v>
      </c>
      <c r="E375" s="5">
        <v>21</v>
      </c>
      <c r="F375" s="5">
        <v>14</v>
      </c>
      <c r="G375" s="5">
        <v>16</v>
      </c>
      <c r="H375" s="5">
        <v>3</v>
      </c>
      <c r="I375" s="5" t="s">
        <v>1313</v>
      </c>
      <c r="J375" s="5">
        <v>0</v>
      </c>
      <c r="K375" s="5">
        <v>0</v>
      </c>
      <c r="L375" s="5">
        <v>0</v>
      </c>
      <c r="M375" s="5">
        <v>0</v>
      </c>
      <c r="N375" s="5" t="s">
        <v>765</v>
      </c>
      <c r="O375" s="5" t="s">
        <v>1314</v>
      </c>
      <c r="P375" s="10" t="s">
        <v>237</v>
      </c>
      <c r="Q375" s="5" t="s">
        <v>767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768</v>
      </c>
    </row>
    <row r="376" spans="1:24" s="5" customFormat="1" x14ac:dyDescent="0.2">
      <c r="A376" s="5">
        <v>310120</v>
      </c>
      <c r="B376" s="5">
        <v>8</v>
      </c>
      <c r="C376" s="47">
        <v>5443.2</v>
      </c>
      <c r="D376" s="47">
        <v>3628.8</v>
      </c>
      <c r="E376" s="5">
        <v>20</v>
      </c>
      <c r="F376" s="5">
        <v>15</v>
      </c>
      <c r="G376" s="5">
        <v>16</v>
      </c>
      <c r="H376" s="5">
        <v>3</v>
      </c>
      <c r="I376" s="5" t="s">
        <v>1315</v>
      </c>
      <c r="J376" s="5">
        <v>0</v>
      </c>
      <c r="K376" s="5">
        <v>0</v>
      </c>
      <c r="L376" s="5">
        <v>0</v>
      </c>
      <c r="M376" s="5">
        <v>0</v>
      </c>
      <c r="N376" s="5" t="s">
        <v>770</v>
      </c>
      <c r="O376" s="5" t="s">
        <v>1314</v>
      </c>
      <c r="P376" s="10" t="s">
        <v>237</v>
      </c>
      <c r="Q376" s="5" t="s">
        <v>771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768</v>
      </c>
    </row>
    <row r="377" spans="1:24" s="5" customFormat="1" x14ac:dyDescent="0.2">
      <c r="A377" s="5">
        <v>310121</v>
      </c>
      <c r="B377" s="5">
        <v>4</v>
      </c>
      <c r="C377" s="47">
        <v>5432.4000000000005</v>
      </c>
      <c r="D377" s="47">
        <v>3621.6</v>
      </c>
      <c r="E377" s="5">
        <v>20</v>
      </c>
      <c r="F377" s="5">
        <v>14</v>
      </c>
      <c r="G377" s="5">
        <v>17</v>
      </c>
      <c r="H377" s="5">
        <v>3</v>
      </c>
      <c r="I377" s="5" t="s">
        <v>1316</v>
      </c>
      <c r="J377" s="5">
        <v>0</v>
      </c>
      <c r="K377" s="5">
        <v>0</v>
      </c>
      <c r="L377" s="5">
        <v>0</v>
      </c>
      <c r="M377" s="5">
        <v>0</v>
      </c>
      <c r="N377" s="5" t="s">
        <v>773</v>
      </c>
      <c r="O377" s="5" t="s">
        <v>1317</v>
      </c>
      <c r="P377" s="10" t="s">
        <v>237</v>
      </c>
      <c r="Q377" s="5" t="s">
        <v>775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776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1318</v>
      </c>
      <c r="J378" s="5">
        <v>0</v>
      </c>
      <c r="K378" s="5">
        <v>0</v>
      </c>
      <c r="L378" s="5">
        <v>0</v>
      </c>
      <c r="M378" s="5">
        <v>0</v>
      </c>
      <c r="N378" s="5" t="s">
        <v>778</v>
      </c>
      <c r="O378" s="5" t="s">
        <v>774</v>
      </c>
      <c r="P378" s="10" t="s">
        <v>779</v>
      </c>
      <c r="Q378" s="5" t="s">
        <v>780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781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1319</v>
      </c>
      <c r="J379" s="5">
        <v>0</v>
      </c>
      <c r="K379" s="5">
        <v>0</v>
      </c>
      <c r="L379" s="5">
        <v>0</v>
      </c>
      <c r="M379" s="5">
        <v>0</v>
      </c>
      <c r="N379" s="5" t="s">
        <v>783</v>
      </c>
      <c r="O379" s="5" t="s">
        <v>784</v>
      </c>
      <c r="P379" s="10" t="s">
        <v>785</v>
      </c>
      <c r="Q379" s="5" t="s">
        <v>786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787</v>
      </c>
    </row>
    <row r="380" spans="1:24" s="5" customFormat="1" x14ac:dyDescent="0.2">
      <c r="A380" s="5">
        <v>310124</v>
      </c>
      <c r="B380" s="5">
        <v>7</v>
      </c>
      <c r="C380" s="47">
        <v>5443.2</v>
      </c>
      <c r="D380" s="47">
        <v>3628.8</v>
      </c>
      <c r="E380" s="5">
        <v>22</v>
      </c>
      <c r="F380" s="5">
        <v>17</v>
      </c>
      <c r="G380" s="5">
        <v>12</v>
      </c>
      <c r="H380" s="5">
        <v>2</v>
      </c>
      <c r="I380" s="5" t="s">
        <v>1320</v>
      </c>
      <c r="J380" s="5">
        <v>0</v>
      </c>
      <c r="K380" s="5">
        <v>0</v>
      </c>
      <c r="L380" s="5">
        <v>0</v>
      </c>
      <c r="M380" s="5">
        <v>0</v>
      </c>
      <c r="N380" s="5" t="s">
        <v>789</v>
      </c>
      <c r="O380" s="5" t="s">
        <v>790</v>
      </c>
      <c r="P380" s="10" t="s">
        <v>237</v>
      </c>
      <c r="Q380" s="5" t="s">
        <v>791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792</v>
      </c>
    </row>
    <row r="381" spans="1:24" s="9" customFormat="1" x14ac:dyDescent="0.2">
      <c r="A381" s="9">
        <v>310125</v>
      </c>
      <c r="C381" s="46">
        <v>8197.2000000000007</v>
      </c>
      <c r="D381" s="46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1321</v>
      </c>
      <c r="J381" s="9">
        <v>0</v>
      </c>
      <c r="K381" s="9">
        <v>0</v>
      </c>
      <c r="L381" s="9">
        <v>0</v>
      </c>
      <c r="M381" s="9">
        <v>0</v>
      </c>
      <c r="N381" s="9" t="s">
        <v>1322</v>
      </c>
      <c r="O381" s="9" t="s">
        <v>795</v>
      </c>
      <c r="P381" s="44" t="s">
        <v>796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797</v>
      </c>
    </row>
    <row r="382" spans="1:24" s="5" customFormat="1" x14ac:dyDescent="0.2">
      <c r="A382" s="5">
        <v>310126</v>
      </c>
      <c r="B382" s="5">
        <v>4</v>
      </c>
      <c r="C382" s="47">
        <v>8224.2000000000007</v>
      </c>
      <c r="D382" s="47">
        <v>5482.8</v>
      </c>
      <c r="E382" s="5">
        <v>17</v>
      </c>
      <c r="F382" s="5">
        <v>34</v>
      </c>
      <c r="G382" s="5">
        <v>24</v>
      </c>
      <c r="H382" s="5">
        <v>3</v>
      </c>
      <c r="I382" s="5" t="s">
        <v>1323</v>
      </c>
      <c r="J382" s="5">
        <v>0</v>
      </c>
      <c r="K382" s="5">
        <v>0</v>
      </c>
      <c r="L382" s="5">
        <v>0</v>
      </c>
      <c r="M382" s="5">
        <v>0</v>
      </c>
      <c r="N382" s="5" t="s">
        <v>1324</v>
      </c>
      <c r="O382" s="5" t="s">
        <v>795</v>
      </c>
      <c r="P382" s="10" t="s">
        <v>796</v>
      </c>
      <c r="Q382" s="5" t="s">
        <v>800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801</v>
      </c>
    </row>
    <row r="383" spans="1:24" s="5" customFormat="1" x14ac:dyDescent="0.2">
      <c r="A383" s="5">
        <v>310127</v>
      </c>
      <c r="B383" s="5">
        <v>1</v>
      </c>
      <c r="C383" s="47">
        <v>5470.2</v>
      </c>
      <c r="D383" s="47">
        <v>3646.8</v>
      </c>
      <c r="E383" s="5">
        <v>17</v>
      </c>
      <c r="F383" s="5">
        <v>19</v>
      </c>
      <c r="G383" s="5">
        <v>15</v>
      </c>
      <c r="H383" s="5">
        <v>3</v>
      </c>
      <c r="I383" s="5" t="s">
        <v>1325</v>
      </c>
      <c r="J383" s="5">
        <v>0</v>
      </c>
      <c r="K383" s="5">
        <v>0</v>
      </c>
      <c r="L383" s="5">
        <v>0</v>
      </c>
      <c r="M383" s="5">
        <v>0</v>
      </c>
      <c r="N383" s="5" t="s">
        <v>803</v>
      </c>
      <c r="O383" s="5" t="s">
        <v>804</v>
      </c>
      <c r="P383" s="10" t="s">
        <v>237</v>
      </c>
      <c r="Q383" s="5" t="s">
        <v>805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806</v>
      </c>
    </row>
    <row r="384" spans="1:24" s="5" customFormat="1" x14ac:dyDescent="0.2">
      <c r="A384" s="5">
        <v>310128</v>
      </c>
      <c r="B384" s="5">
        <v>1</v>
      </c>
      <c r="C384" s="47">
        <v>5470.2</v>
      </c>
      <c r="D384" s="47">
        <v>3646.8</v>
      </c>
      <c r="E384" s="5">
        <v>17</v>
      </c>
      <c r="F384" s="5">
        <v>19</v>
      </c>
      <c r="G384" s="5">
        <v>15</v>
      </c>
      <c r="H384" s="5">
        <v>3</v>
      </c>
      <c r="I384" s="5" t="s">
        <v>1325</v>
      </c>
      <c r="J384" s="5">
        <v>0</v>
      </c>
      <c r="K384" s="5">
        <v>0</v>
      </c>
      <c r="L384" s="5">
        <v>0</v>
      </c>
      <c r="M384" s="5">
        <v>0</v>
      </c>
      <c r="N384" s="5" t="s">
        <v>807</v>
      </c>
      <c r="O384" s="5" t="s">
        <v>804</v>
      </c>
      <c r="P384" s="10" t="s">
        <v>237</v>
      </c>
      <c r="Q384" s="5" t="s">
        <v>805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806</v>
      </c>
    </row>
    <row r="385" spans="1:24" s="5" customFormat="1" x14ac:dyDescent="0.2">
      <c r="A385" s="5">
        <v>310129</v>
      </c>
      <c r="B385" s="5">
        <v>1</v>
      </c>
      <c r="C385" s="47">
        <v>8175.6</v>
      </c>
      <c r="D385" s="47">
        <v>5450.4</v>
      </c>
      <c r="E385" s="5">
        <v>25</v>
      </c>
      <c r="F385" s="5">
        <v>25</v>
      </c>
      <c r="G385" s="5">
        <v>25</v>
      </c>
      <c r="H385" s="5">
        <v>2</v>
      </c>
      <c r="I385" s="5" t="s">
        <v>1326</v>
      </c>
      <c r="J385" s="5">
        <v>0</v>
      </c>
      <c r="K385" s="5">
        <v>0</v>
      </c>
      <c r="L385" s="5">
        <v>0</v>
      </c>
      <c r="M385" s="5">
        <v>0</v>
      </c>
      <c r="N385" s="5" t="s">
        <v>807</v>
      </c>
      <c r="O385" s="5" t="s">
        <v>804</v>
      </c>
      <c r="P385" s="10" t="s">
        <v>809</v>
      </c>
      <c r="Q385" s="5" t="s">
        <v>805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810</v>
      </c>
    </row>
    <row r="386" spans="1:24" s="5" customFormat="1" x14ac:dyDescent="0.2">
      <c r="A386" s="5">
        <v>310130</v>
      </c>
      <c r="B386" s="5">
        <v>1</v>
      </c>
      <c r="C386" s="47">
        <v>8175.6</v>
      </c>
      <c r="D386" s="47">
        <v>5450.4</v>
      </c>
      <c r="E386" s="5">
        <v>25</v>
      </c>
      <c r="F386" s="5">
        <v>25</v>
      </c>
      <c r="G386" s="5">
        <v>25</v>
      </c>
      <c r="H386" s="5">
        <v>2</v>
      </c>
      <c r="I386" s="5" t="s">
        <v>1326</v>
      </c>
      <c r="J386" s="5">
        <v>0</v>
      </c>
      <c r="K386" s="5">
        <v>0</v>
      </c>
      <c r="L386" s="5">
        <v>0</v>
      </c>
      <c r="M386" s="5">
        <v>0</v>
      </c>
      <c r="N386" s="5" t="s">
        <v>807</v>
      </c>
      <c r="O386" s="5" t="s">
        <v>804</v>
      </c>
      <c r="P386" s="10" t="s">
        <v>809</v>
      </c>
      <c r="Q386" s="5" t="s">
        <v>805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811</v>
      </c>
    </row>
    <row r="387" spans="1:24" s="5" customFormat="1" x14ac:dyDescent="0.2">
      <c r="A387" s="5">
        <v>310131</v>
      </c>
      <c r="B387" s="5">
        <v>1</v>
      </c>
      <c r="C387" s="47">
        <v>8167.5</v>
      </c>
      <c r="D387" s="47">
        <v>5445</v>
      </c>
      <c r="E387" s="5">
        <v>29</v>
      </c>
      <c r="F387" s="5">
        <v>29</v>
      </c>
      <c r="G387" s="5">
        <v>17</v>
      </c>
      <c r="H387" s="5">
        <v>2</v>
      </c>
      <c r="I387" s="5" t="s">
        <v>1327</v>
      </c>
      <c r="J387" s="5">
        <v>0</v>
      </c>
      <c r="K387" s="5">
        <v>0</v>
      </c>
      <c r="L387" s="5">
        <v>0</v>
      </c>
      <c r="M387" s="5">
        <v>0</v>
      </c>
      <c r="N387" s="5" t="s">
        <v>813</v>
      </c>
      <c r="O387" s="5" t="s">
        <v>814</v>
      </c>
      <c r="P387" s="10" t="s">
        <v>815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816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1328</v>
      </c>
      <c r="J388" s="5">
        <v>0</v>
      </c>
      <c r="K388" s="5">
        <v>0</v>
      </c>
      <c r="L388" s="5">
        <v>0</v>
      </c>
      <c r="M388" s="5">
        <v>0</v>
      </c>
      <c r="N388" s="5" t="s">
        <v>818</v>
      </c>
      <c r="O388" s="5" t="s">
        <v>804</v>
      </c>
      <c r="P388" s="10" t="s">
        <v>819</v>
      </c>
      <c r="Q388" s="5" t="s">
        <v>820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821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3</v>
      </c>
      <c r="I389" s="5" t="s">
        <v>1329</v>
      </c>
      <c r="J389" s="5">
        <v>0</v>
      </c>
      <c r="K389" s="5">
        <v>0</v>
      </c>
      <c r="L389" s="5">
        <v>0</v>
      </c>
      <c r="M389" s="5">
        <v>0</v>
      </c>
      <c r="N389" s="5" t="s">
        <v>823</v>
      </c>
      <c r="O389" s="5" t="s">
        <v>824</v>
      </c>
      <c r="P389" s="10" t="s">
        <v>825</v>
      </c>
      <c r="Q389" s="5" t="s">
        <v>826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827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4</v>
      </c>
      <c r="I390" s="5" t="s">
        <v>1330</v>
      </c>
      <c r="J390" s="5">
        <v>0</v>
      </c>
      <c r="K390" s="5">
        <v>0</v>
      </c>
      <c r="L390" s="5">
        <v>0</v>
      </c>
      <c r="M390" s="5">
        <v>0</v>
      </c>
      <c r="N390" s="5" t="s">
        <v>829</v>
      </c>
      <c r="O390" s="5" t="s">
        <v>804</v>
      </c>
      <c r="P390" s="10" t="s">
        <v>666</v>
      </c>
      <c r="Q390" s="5" t="s">
        <v>830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831</v>
      </c>
    </row>
    <row r="391" spans="1:24" s="5" customFormat="1" x14ac:dyDescent="0.2">
      <c r="A391" s="5">
        <v>310135</v>
      </c>
      <c r="B391" s="5">
        <v>1</v>
      </c>
      <c r="C391" s="47">
        <v>5475.6</v>
      </c>
      <c r="D391" s="47">
        <v>3650.4</v>
      </c>
      <c r="E391" s="5">
        <v>12</v>
      </c>
      <c r="F391" s="5">
        <v>18</v>
      </c>
      <c r="G391" s="5">
        <v>21</v>
      </c>
      <c r="H391" s="5">
        <v>3</v>
      </c>
      <c r="I391" s="5" t="s">
        <v>1331</v>
      </c>
      <c r="J391" s="5">
        <v>0</v>
      </c>
      <c r="K391" s="5">
        <v>0</v>
      </c>
      <c r="L391" s="5">
        <v>0</v>
      </c>
      <c r="M391" s="5">
        <v>0</v>
      </c>
      <c r="N391" s="5" t="s">
        <v>833</v>
      </c>
      <c r="O391" s="5" t="s">
        <v>1332</v>
      </c>
      <c r="P391" s="10" t="s">
        <v>237</v>
      </c>
      <c r="Q391" s="5" t="s">
        <v>834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835</v>
      </c>
    </row>
    <row r="392" spans="1:24" s="5" customFormat="1" x14ac:dyDescent="0.2">
      <c r="A392" s="5">
        <v>310136</v>
      </c>
      <c r="B392" s="5">
        <v>1</v>
      </c>
      <c r="C392" s="47">
        <v>5464.8</v>
      </c>
      <c r="D392" s="47">
        <v>3643.2</v>
      </c>
      <c r="E392" s="5">
        <v>18</v>
      </c>
      <c r="F392" s="5">
        <v>28</v>
      </c>
      <c r="G392" s="5">
        <v>5</v>
      </c>
      <c r="H392" s="5">
        <v>2</v>
      </c>
      <c r="I392" s="5" t="s">
        <v>1333</v>
      </c>
      <c r="J392" s="5">
        <v>0</v>
      </c>
      <c r="K392" s="5">
        <v>0</v>
      </c>
      <c r="L392" s="5">
        <v>0</v>
      </c>
      <c r="M392" s="5">
        <v>0</v>
      </c>
      <c r="N392" s="5" t="s">
        <v>833</v>
      </c>
      <c r="O392" s="5" t="s">
        <v>1334</v>
      </c>
      <c r="P392" s="10" t="s">
        <v>598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838</v>
      </c>
    </row>
    <row r="393" spans="1:24" s="5" customFormat="1" x14ac:dyDescent="0.2">
      <c r="A393" s="5">
        <v>310137</v>
      </c>
      <c r="B393" s="5">
        <v>1</v>
      </c>
      <c r="C393" s="47">
        <v>5464.8</v>
      </c>
      <c r="D393" s="47">
        <v>3643.2</v>
      </c>
      <c r="E393" s="5">
        <v>18</v>
      </c>
      <c r="F393" s="5">
        <v>28</v>
      </c>
      <c r="G393" s="5">
        <v>5</v>
      </c>
      <c r="H393" s="5">
        <v>2</v>
      </c>
      <c r="I393" s="5" t="s">
        <v>1333</v>
      </c>
      <c r="J393" s="5">
        <v>0</v>
      </c>
      <c r="K393" s="5">
        <v>0</v>
      </c>
      <c r="L393" s="5">
        <v>0</v>
      </c>
      <c r="M393" s="5">
        <v>0</v>
      </c>
      <c r="N393" s="5" t="s">
        <v>833</v>
      </c>
      <c r="O393" s="5" t="s">
        <v>1335</v>
      </c>
      <c r="P393" s="10" t="s">
        <v>598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840</v>
      </c>
    </row>
    <row r="394" spans="1:24" s="5" customFormat="1" x14ac:dyDescent="0.2">
      <c r="A394" s="5">
        <v>310138</v>
      </c>
      <c r="B394" s="5">
        <v>1</v>
      </c>
      <c r="C394" s="47">
        <v>5464.8</v>
      </c>
      <c r="D394" s="47">
        <v>3643.2</v>
      </c>
      <c r="E394" s="5">
        <v>18</v>
      </c>
      <c r="F394" s="5">
        <v>28</v>
      </c>
      <c r="G394" s="5">
        <v>5</v>
      </c>
      <c r="H394" s="5">
        <v>2</v>
      </c>
      <c r="I394" s="5" t="s">
        <v>1333</v>
      </c>
      <c r="J394" s="5">
        <v>0</v>
      </c>
      <c r="K394" s="5">
        <v>0</v>
      </c>
      <c r="L394" s="5">
        <v>0</v>
      </c>
      <c r="M394" s="5">
        <v>0</v>
      </c>
      <c r="N394" s="5" t="s">
        <v>833</v>
      </c>
      <c r="O394" s="5" t="s">
        <v>1336</v>
      </c>
      <c r="P394" s="10" t="s">
        <v>598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842</v>
      </c>
    </row>
    <row r="395" spans="1:24" s="5" customFormat="1" x14ac:dyDescent="0.2">
      <c r="A395" s="5">
        <v>310139</v>
      </c>
      <c r="B395" s="5">
        <v>1</v>
      </c>
      <c r="C395" s="47">
        <v>8398.8000000000011</v>
      </c>
      <c r="D395" s="47">
        <v>5599.2</v>
      </c>
      <c r="E395" s="5">
        <v>21</v>
      </c>
      <c r="F395" s="5">
        <v>27</v>
      </c>
      <c r="G395" s="5">
        <v>29</v>
      </c>
      <c r="H395" s="5">
        <v>3</v>
      </c>
      <c r="I395" s="5" t="s">
        <v>1337</v>
      </c>
      <c r="J395" s="5">
        <v>0</v>
      </c>
      <c r="K395" s="5">
        <v>0</v>
      </c>
      <c r="L395" s="5">
        <v>0</v>
      </c>
      <c r="M395" s="5">
        <v>0</v>
      </c>
      <c r="N395" s="5" t="s">
        <v>844</v>
      </c>
      <c r="O395" s="5" t="s">
        <v>845</v>
      </c>
      <c r="P395" s="10" t="s">
        <v>706</v>
      </c>
      <c r="Q395" s="5" t="s">
        <v>846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847</v>
      </c>
    </row>
    <row r="396" spans="1:24" s="5" customFormat="1" x14ac:dyDescent="0.2">
      <c r="A396" s="5">
        <v>310140</v>
      </c>
      <c r="B396" s="5">
        <v>1</v>
      </c>
      <c r="C396" s="47">
        <v>8398.8000000000011</v>
      </c>
      <c r="D396" s="47">
        <v>5599.2</v>
      </c>
      <c r="E396" s="5">
        <v>21</v>
      </c>
      <c r="F396" s="5">
        <v>27</v>
      </c>
      <c r="G396" s="5">
        <v>29</v>
      </c>
      <c r="H396" s="5">
        <v>3</v>
      </c>
      <c r="I396" s="5" t="s">
        <v>1337</v>
      </c>
      <c r="J396" s="5">
        <v>0</v>
      </c>
      <c r="K396" s="5">
        <v>0</v>
      </c>
      <c r="L396" s="5">
        <v>0</v>
      </c>
      <c r="M396" s="5">
        <v>0</v>
      </c>
      <c r="N396" s="5" t="s">
        <v>848</v>
      </c>
      <c r="O396" s="5" t="s">
        <v>845</v>
      </c>
      <c r="P396" s="10" t="s">
        <v>825</v>
      </c>
      <c r="Q396" s="5" t="s">
        <v>849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850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1338</v>
      </c>
      <c r="J397" s="5">
        <v>0</v>
      </c>
      <c r="K397" s="5">
        <v>0</v>
      </c>
      <c r="L397" s="5">
        <v>0</v>
      </c>
      <c r="M397" s="5">
        <v>0</v>
      </c>
      <c r="N397" s="5" t="s">
        <v>852</v>
      </c>
      <c r="O397" s="5" t="s">
        <v>845</v>
      </c>
      <c r="P397" s="10" t="s">
        <v>531</v>
      </c>
      <c r="Q397" s="5" t="s">
        <v>853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854</v>
      </c>
    </row>
    <row r="398" spans="1:24" s="5" customFormat="1" x14ac:dyDescent="0.2">
      <c r="A398" s="5">
        <v>310142</v>
      </c>
      <c r="B398" s="5">
        <v>4</v>
      </c>
      <c r="C398" s="47">
        <v>5497.2</v>
      </c>
      <c r="D398" s="47">
        <v>3664.8</v>
      </c>
      <c r="E398" s="5">
        <v>19</v>
      </c>
      <c r="F398" s="5">
        <v>19</v>
      </c>
      <c r="G398" s="5">
        <v>13</v>
      </c>
      <c r="H398" s="5">
        <v>2</v>
      </c>
      <c r="I398" s="5" t="s">
        <v>1339</v>
      </c>
      <c r="J398" s="5">
        <v>0</v>
      </c>
      <c r="K398" s="5">
        <v>0</v>
      </c>
      <c r="L398" s="5">
        <v>0</v>
      </c>
      <c r="M398" s="5">
        <v>0</v>
      </c>
      <c r="N398" s="5" t="s">
        <v>856</v>
      </c>
      <c r="O398" s="5" t="s">
        <v>857</v>
      </c>
      <c r="P398" s="10" t="s">
        <v>237</v>
      </c>
      <c r="Q398" s="5" t="s">
        <v>858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859</v>
      </c>
    </row>
    <row r="399" spans="1:24" s="5" customFormat="1" x14ac:dyDescent="0.2">
      <c r="A399" s="5">
        <v>310143</v>
      </c>
      <c r="B399" s="5">
        <v>8</v>
      </c>
      <c r="C399" s="47">
        <v>5497.2</v>
      </c>
      <c r="D399" s="47">
        <v>3664.8</v>
      </c>
      <c r="E399" s="5">
        <v>19</v>
      </c>
      <c r="F399" s="5">
        <v>19</v>
      </c>
      <c r="G399" s="5">
        <v>13</v>
      </c>
      <c r="H399" s="5">
        <v>2</v>
      </c>
      <c r="I399" s="5" t="s">
        <v>1339</v>
      </c>
      <c r="J399" s="5">
        <v>0</v>
      </c>
      <c r="K399" s="5">
        <v>0</v>
      </c>
      <c r="L399" s="5">
        <v>0</v>
      </c>
      <c r="M399" s="5">
        <v>0</v>
      </c>
      <c r="N399" s="5" t="s">
        <v>860</v>
      </c>
      <c r="O399" s="5" t="s">
        <v>857</v>
      </c>
      <c r="P399" s="10" t="s">
        <v>237</v>
      </c>
      <c r="Q399" s="5" t="s">
        <v>858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859</v>
      </c>
    </row>
    <row r="400" spans="1:24" s="5" customFormat="1" x14ac:dyDescent="0.2">
      <c r="A400" s="5">
        <v>310144</v>
      </c>
      <c r="B400" s="5">
        <v>2</v>
      </c>
      <c r="C400" s="47">
        <v>5524.2</v>
      </c>
      <c r="D400" s="47">
        <v>3682.8</v>
      </c>
      <c r="E400" s="5">
        <v>24</v>
      </c>
      <c r="F400" s="5">
        <v>17</v>
      </c>
      <c r="G400" s="5">
        <v>10</v>
      </c>
      <c r="H400" s="5">
        <v>2</v>
      </c>
      <c r="I400" s="5" t="s">
        <v>1340</v>
      </c>
      <c r="J400" s="5">
        <v>0</v>
      </c>
      <c r="K400" s="5">
        <v>0</v>
      </c>
      <c r="L400" s="5">
        <v>0</v>
      </c>
      <c r="M400" s="5">
        <v>0</v>
      </c>
      <c r="N400" s="5" t="s">
        <v>862</v>
      </c>
      <c r="O400" s="5" t="s">
        <v>857</v>
      </c>
      <c r="P400" s="10" t="s">
        <v>237</v>
      </c>
      <c r="Q400" s="5" t="s">
        <v>863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864</v>
      </c>
    </row>
    <row r="401" spans="1:24" s="5" customFormat="1" x14ac:dyDescent="0.2">
      <c r="A401" s="5">
        <v>310145</v>
      </c>
      <c r="B401" s="5">
        <v>8</v>
      </c>
      <c r="C401" s="47">
        <v>5524.2</v>
      </c>
      <c r="D401" s="47">
        <v>3682.8</v>
      </c>
      <c r="E401" s="5">
        <v>17</v>
      </c>
      <c r="F401" s="5">
        <v>24</v>
      </c>
      <c r="G401" s="5">
        <v>10</v>
      </c>
      <c r="H401" s="5">
        <v>2</v>
      </c>
      <c r="I401" s="5" t="s">
        <v>1340</v>
      </c>
      <c r="J401" s="5">
        <v>0</v>
      </c>
      <c r="K401" s="5">
        <v>0</v>
      </c>
      <c r="L401" s="5">
        <v>0</v>
      </c>
      <c r="M401" s="5">
        <v>0</v>
      </c>
      <c r="N401" s="5" t="s">
        <v>865</v>
      </c>
      <c r="O401" s="5" t="s">
        <v>857</v>
      </c>
      <c r="P401" s="10" t="s">
        <v>237</v>
      </c>
      <c r="Q401" s="5" t="s">
        <v>866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864</v>
      </c>
    </row>
    <row r="402" spans="1:24" s="5" customFormat="1" x14ac:dyDescent="0.2">
      <c r="A402" s="5">
        <v>310146</v>
      </c>
      <c r="B402" s="5">
        <v>4</v>
      </c>
      <c r="C402" s="47">
        <v>5524.2</v>
      </c>
      <c r="D402" s="47">
        <v>3682.8</v>
      </c>
      <c r="E402" s="5">
        <v>18</v>
      </c>
      <c r="F402" s="5">
        <v>18</v>
      </c>
      <c r="G402" s="5">
        <v>15</v>
      </c>
      <c r="H402" s="5">
        <v>2</v>
      </c>
      <c r="I402" s="5" t="s">
        <v>1340</v>
      </c>
      <c r="J402" s="5">
        <v>0</v>
      </c>
      <c r="K402" s="5">
        <v>0</v>
      </c>
      <c r="L402" s="5">
        <v>0</v>
      </c>
      <c r="M402" s="5">
        <v>0</v>
      </c>
      <c r="N402" s="5" t="s">
        <v>867</v>
      </c>
      <c r="O402" s="5" t="s">
        <v>857</v>
      </c>
      <c r="P402" s="10" t="s">
        <v>237</v>
      </c>
      <c r="Q402" s="5" t="s">
        <v>866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864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1341</v>
      </c>
      <c r="J403" s="5">
        <v>0</v>
      </c>
      <c r="K403" s="5">
        <v>0</v>
      </c>
      <c r="L403" s="5">
        <v>0</v>
      </c>
      <c r="M403" s="5">
        <v>0</v>
      </c>
      <c r="N403" s="5" t="s">
        <v>869</v>
      </c>
      <c r="O403" s="5" t="s">
        <v>857</v>
      </c>
      <c r="P403" s="10" t="s">
        <v>870</v>
      </c>
      <c r="Q403" s="5" t="s">
        <v>871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872</v>
      </c>
    </row>
    <row r="404" spans="1:24" s="5" customFormat="1" x14ac:dyDescent="0.2">
      <c r="A404" s="5">
        <v>310148</v>
      </c>
      <c r="B404" s="5">
        <v>4</v>
      </c>
      <c r="C404" s="47">
        <v>8245.8000000000011</v>
      </c>
      <c r="D404" s="47">
        <v>5497.2</v>
      </c>
      <c r="E404" s="5">
        <v>24</v>
      </c>
      <c r="F404" s="5">
        <v>31</v>
      </c>
      <c r="G404" s="5">
        <v>20</v>
      </c>
      <c r="H404" s="5">
        <v>3</v>
      </c>
      <c r="I404" s="5" t="s">
        <v>1342</v>
      </c>
      <c r="J404" s="5">
        <v>0</v>
      </c>
      <c r="K404" s="5">
        <v>0</v>
      </c>
      <c r="L404" s="5">
        <v>0</v>
      </c>
      <c r="M404" s="5">
        <v>0</v>
      </c>
      <c r="N404" s="5" t="s">
        <v>869</v>
      </c>
      <c r="O404" s="5" t="s">
        <v>857</v>
      </c>
      <c r="P404" s="10" t="s">
        <v>870</v>
      </c>
      <c r="Q404" s="5" t="s">
        <v>871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874</v>
      </c>
    </row>
    <row r="405" spans="1:24" s="5" customFormat="1" x14ac:dyDescent="0.2">
      <c r="A405" s="5">
        <v>310149</v>
      </c>
      <c r="B405" s="5">
        <v>4</v>
      </c>
      <c r="C405" s="47">
        <v>8240.4</v>
      </c>
      <c r="D405" s="47">
        <v>5493.6</v>
      </c>
      <c r="E405" s="5">
        <v>20</v>
      </c>
      <c r="F405" s="5">
        <v>26</v>
      </c>
      <c r="G405" s="5">
        <v>29</v>
      </c>
      <c r="H405" s="5">
        <v>3</v>
      </c>
      <c r="I405" s="5" t="s">
        <v>1343</v>
      </c>
      <c r="J405" s="5">
        <v>0</v>
      </c>
      <c r="K405" s="5">
        <v>0</v>
      </c>
      <c r="L405" s="5">
        <v>0</v>
      </c>
      <c r="M405" s="5">
        <v>0</v>
      </c>
      <c r="N405" s="5" t="s">
        <v>876</v>
      </c>
      <c r="O405" s="5" t="s">
        <v>680</v>
      </c>
      <c r="P405" s="10" t="s">
        <v>877</v>
      </c>
      <c r="Q405" s="5" t="s">
        <v>878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879</v>
      </c>
    </row>
    <row r="406" spans="1:24" s="5" customFormat="1" x14ac:dyDescent="0.2">
      <c r="A406" s="5">
        <v>310150</v>
      </c>
      <c r="B406" s="5">
        <v>4</v>
      </c>
      <c r="C406" s="47">
        <v>8240.4</v>
      </c>
      <c r="D406" s="47">
        <v>5493.6</v>
      </c>
      <c r="E406" s="5">
        <v>20</v>
      </c>
      <c r="F406" s="5">
        <v>26</v>
      </c>
      <c r="G406" s="5">
        <v>29</v>
      </c>
      <c r="H406" s="5">
        <v>3</v>
      </c>
      <c r="I406" s="5" t="s">
        <v>1343</v>
      </c>
      <c r="J406" s="5">
        <v>0</v>
      </c>
      <c r="K406" s="5">
        <v>0</v>
      </c>
      <c r="L406" s="5">
        <v>0</v>
      </c>
      <c r="M406" s="5">
        <v>0</v>
      </c>
      <c r="N406" s="5" t="s">
        <v>880</v>
      </c>
      <c r="O406" s="5" t="s">
        <v>680</v>
      </c>
      <c r="P406" s="10" t="s">
        <v>881</v>
      </c>
      <c r="Q406" s="5" t="s">
        <v>882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883</v>
      </c>
    </row>
    <row r="407" spans="1:24" s="5" customFormat="1" x14ac:dyDescent="0.2">
      <c r="A407" s="5">
        <v>310151</v>
      </c>
      <c r="B407" s="5">
        <v>8</v>
      </c>
      <c r="C407" s="47">
        <v>8240.4</v>
      </c>
      <c r="D407" s="47">
        <v>5493.6</v>
      </c>
      <c r="E407" s="5">
        <v>20</v>
      </c>
      <c r="F407" s="5">
        <v>26</v>
      </c>
      <c r="G407" s="5">
        <v>29</v>
      </c>
      <c r="H407" s="5">
        <v>3</v>
      </c>
      <c r="I407" s="5" t="s">
        <v>1344</v>
      </c>
      <c r="J407" s="5">
        <v>0</v>
      </c>
      <c r="K407" s="5">
        <v>0</v>
      </c>
      <c r="L407" s="5">
        <v>0</v>
      </c>
      <c r="M407" s="5">
        <v>0</v>
      </c>
      <c r="N407" s="5" t="s">
        <v>885</v>
      </c>
      <c r="O407" s="5" t="s">
        <v>886</v>
      </c>
      <c r="P407" s="10" t="s">
        <v>870</v>
      </c>
      <c r="Q407" s="5" t="s">
        <v>887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888</v>
      </c>
    </row>
    <row r="408" spans="1:24" s="5" customFormat="1" x14ac:dyDescent="0.2">
      <c r="A408" s="5">
        <v>310152</v>
      </c>
      <c r="B408" s="5">
        <v>8</v>
      </c>
      <c r="C408" s="47">
        <v>8240.4</v>
      </c>
      <c r="D408" s="47">
        <v>5493.6</v>
      </c>
      <c r="E408" s="5">
        <v>20</v>
      </c>
      <c r="F408" s="5">
        <v>26</v>
      </c>
      <c r="G408" s="5">
        <v>29</v>
      </c>
      <c r="H408" s="5">
        <v>3</v>
      </c>
      <c r="I408" s="5" t="s">
        <v>1344</v>
      </c>
      <c r="J408" s="5">
        <v>0</v>
      </c>
      <c r="K408" s="5">
        <v>0</v>
      </c>
      <c r="L408" s="5">
        <v>0</v>
      </c>
      <c r="M408" s="5">
        <v>0</v>
      </c>
      <c r="N408" s="5" t="s">
        <v>885</v>
      </c>
      <c r="O408" s="5" t="s">
        <v>641</v>
      </c>
      <c r="P408" s="10" t="s">
        <v>889</v>
      </c>
      <c r="Q408" s="5" t="s">
        <v>890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891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1345</v>
      </c>
      <c r="J409" s="5">
        <v>0</v>
      </c>
      <c r="K409" s="5">
        <v>0</v>
      </c>
      <c r="L409" s="5">
        <v>0</v>
      </c>
      <c r="M409" s="5">
        <v>0</v>
      </c>
      <c r="N409" s="5" t="s">
        <v>893</v>
      </c>
      <c r="O409" s="5" t="s">
        <v>641</v>
      </c>
      <c r="P409" s="10" t="s">
        <v>894</v>
      </c>
      <c r="Q409" s="5" t="s">
        <v>895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896</v>
      </c>
    </row>
    <row r="410" spans="1:24" s="5" customFormat="1" x14ac:dyDescent="0.2">
      <c r="A410" s="5">
        <v>310154</v>
      </c>
      <c r="B410" s="5">
        <v>4</v>
      </c>
      <c r="C410" s="47">
        <v>6285.6</v>
      </c>
      <c r="D410" s="47">
        <v>4190.3999999999996</v>
      </c>
      <c r="E410" s="5">
        <v>15</v>
      </c>
      <c r="F410" s="5">
        <v>17</v>
      </c>
      <c r="G410" s="5">
        <v>25</v>
      </c>
      <c r="H410" s="5">
        <v>3</v>
      </c>
      <c r="I410" s="5" t="s">
        <v>1346</v>
      </c>
      <c r="J410" s="5">
        <v>0</v>
      </c>
      <c r="K410" s="5">
        <v>0</v>
      </c>
      <c r="L410" s="5">
        <v>0</v>
      </c>
      <c r="M410" s="5">
        <v>0</v>
      </c>
      <c r="N410" s="5" t="s">
        <v>898</v>
      </c>
      <c r="O410" s="5" t="s">
        <v>261</v>
      </c>
      <c r="P410" s="10" t="s">
        <v>262</v>
      </c>
      <c r="Q410" s="5" t="s">
        <v>899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900</v>
      </c>
    </row>
    <row r="411" spans="1:24" s="5" customFormat="1" x14ac:dyDescent="0.2">
      <c r="A411" s="5">
        <v>310155</v>
      </c>
      <c r="B411" s="5">
        <v>7</v>
      </c>
      <c r="C411" s="47">
        <v>6258.6</v>
      </c>
      <c r="D411" s="47">
        <v>4172.3999999999996</v>
      </c>
      <c r="E411" s="5">
        <v>27</v>
      </c>
      <c r="F411" s="5">
        <v>15</v>
      </c>
      <c r="G411" s="5">
        <v>15</v>
      </c>
      <c r="H411" s="5">
        <v>2</v>
      </c>
      <c r="I411" s="5" t="s">
        <v>1347</v>
      </c>
      <c r="J411" s="5">
        <v>0</v>
      </c>
      <c r="K411" s="5">
        <v>0</v>
      </c>
      <c r="L411" s="5">
        <v>0</v>
      </c>
      <c r="M411" s="5">
        <v>0</v>
      </c>
      <c r="N411" s="5" t="s">
        <v>902</v>
      </c>
      <c r="O411" s="5" t="s">
        <v>261</v>
      </c>
      <c r="P411" s="10" t="s">
        <v>262</v>
      </c>
      <c r="Q411" s="5" t="s">
        <v>903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904</v>
      </c>
    </row>
    <row r="412" spans="1:24" s="5" customFormat="1" x14ac:dyDescent="0.2">
      <c r="A412" s="5">
        <v>310156</v>
      </c>
      <c r="B412" s="5">
        <v>7</v>
      </c>
      <c r="C412" s="47">
        <v>6164.1</v>
      </c>
      <c r="D412" s="47">
        <v>4109.3999999999996</v>
      </c>
      <c r="E412" s="5">
        <v>17</v>
      </c>
      <c r="F412" s="5">
        <v>27</v>
      </c>
      <c r="G412" s="5">
        <v>13</v>
      </c>
      <c r="H412" s="5">
        <v>2</v>
      </c>
      <c r="I412" s="5" t="s">
        <v>1348</v>
      </c>
      <c r="J412" s="5">
        <v>0</v>
      </c>
      <c r="K412" s="5">
        <v>0</v>
      </c>
      <c r="L412" s="5">
        <v>0</v>
      </c>
      <c r="M412" s="5">
        <v>0</v>
      </c>
      <c r="N412" s="5" t="s">
        <v>906</v>
      </c>
      <c r="O412" s="5" t="s">
        <v>261</v>
      </c>
      <c r="P412" s="10" t="s">
        <v>262</v>
      </c>
      <c r="Q412" s="5" t="s">
        <v>907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908</v>
      </c>
    </row>
    <row r="413" spans="1:24" s="5" customFormat="1" x14ac:dyDescent="0.2">
      <c r="A413" s="5">
        <v>310157</v>
      </c>
      <c r="B413" s="5">
        <v>1</v>
      </c>
      <c r="C413" s="47">
        <v>6877.8</v>
      </c>
      <c r="D413" s="47">
        <v>4585.2</v>
      </c>
      <c r="E413" s="5">
        <v>25</v>
      </c>
      <c r="F413" s="5">
        <v>25</v>
      </c>
      <c r="G413" s="5">
        <v>11</v>
      </c>
      <c r="H413" s="5">
        <v>4</v>
      </c>
      <c r="I413" s="5" t="s">
        <v>1349</v>
      </c>
      <c r="J413" s="5">
        <v>0</v>
      </c>
      <c r="K413" s="5">
        <v>0</v>
      </c>
      <c r="L413" s="5">
        <v>0</v>
      </c>
      <c r="M413" s="5">
        <v>0</v>
      </c>
      <c r="N413" s="5" t="s">
        <v>910</v>
      </c>
      <c r="O413" s="5" t="s">
        <v>275</v>
      </c>
      <c r="P413" s="10" t="s">
        <v>911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912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1350</v>
      </c>
      <c r="J414" s="5">
        <v>0</v>
      </c>
      <c r="K414" s="5">
        <v>0</v>
      </c>
      <c r="L414" s="5">
        <v>0</v>
      </c>
      <c r="M414" s="5">
        <v>0</v>
      </c>
      <c r="N414" s="5" t="s">
        <v>914</v>
      </c>
      <c r="O414" s="5" t="s">
        <v>915</v>
      </c>
      <c r="P414" s="10" t="s">
        <v>916</v>
      </c>
      <c r="Q414" s="5" t="s">
        <v>917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918</v>
      </c>
    </row>
    <row r="415" spans="1:24" s="5" customFormat="1" x14ac:dyDescent="0.2">
      <c r="A415" s="5">
        <v>310159</v>
      </c>
      <c r="B415" s="5">
        <v>7</v>
      </c>
      <c r="C415" s="47">
        <v>5677.2</v>
      </c>
      <c r="D415" s="47">
        <v>3784.8</v>
      </c>
      <c r="E415" s="5">
        <v>14</v>
      </c>
      <c r="F415" s="5">
        <v>18</v>
      </c>
      <c r="G415" s="5">
        <v>21</v>
      </c>
      <c r="H415" s="5">
        <v>3</v>
      </c>
      <c r="I415" s="5" t="s">
        <v>1351</v>
      </c>
      <c r="J415" s="5">
        <v>0</v>
      </c>
      <c r="K415" s="5">
        <v>0</v>
      </c>
      <c r="L415" s="5">
        <v>0</v>
      </c>
      <c r="M415" s="5">
        <v>0</v>
      </c>
      <c r="N415" s="5" t="s">
        <v>920</v>
      </c>
      <c r="O415" s="5" t="s">
        <v>1352</v>
      </c>
      <c r="P415" s="10" t="s">
        <v>922</v>
      </c>
      <c r="Q415" s="5" t="s">
        <v>923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924</v>
      </c>
    </row>
    <row r="416" spans="1:24" s="5" customFormat="1" x14ac:dyDescent="0.2">
      <c r="A416" s="5">
        <v>310160</v>
      </c>
      <c r="B416" s="5">
        <v>3</v>
      </c>
      <c r="C416" s="47">
        <v>5677.2</v>
      </c>
      <c r="D416" s="47">
        <v>3784.8</v>
      </c>
      <c r="E416" s="5">
        <v>23</v>
      </c>
      <c r="F416" s="5">
        <v>17</v>
      </c>
      <c r="G416" s="5">
        <v>13</v>
      </c>
      <c r="H416" s="5">
        <v>2</v>
      </c>
      <c r="I416" s="5" t="s">
        <v>1353</v>
      </c>
      <c r="J416" s="5">
        <v>0</v>
      </c>
      <c r="K416" s="5">
        <v>0</v>
      </c>
      <c r="L416" s="5">
        <v>0</v>
      </c>
      <c r="M416" s="5">
        <v>0</v>
      </c>
      <c r="N416" s="5" t="s">
        <v>926</v>
      </c>
      <c r="O416" s="5" t="s">
        <v>1354</v>
      </c>
      <c r="P416" s="10" t="s">
        <v>928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929</v>
      </c>
    </row>
    <row r="417" spans="1:24" s="5" customFormat="1" x14ac:dyDescent="0.2">
      <c r="A417" s="5">
        <v>310161</v>
      </c>
      <c r="B417" s="5">
        <v>3</v>
      </c>
      <c r="C417" s="47">
        <v>5677.2</v>
      </c>
      <c r="D417" s="47">
        <v>3784.8</v>
      </c>
      <c r="E417" s="5">
        <v>21</v>
      </c>
      <c r="F417" s="5">
        <v>17</v>
      </c>
      <c r="G417" s="5">
        <v>15</v>
      </c>
      <c r="H417" s="5">
        <v>2</v>
      </c>
      <c r="I417" s="5" t="s">
        <v>1353</v>
      </c>
      <c r="J417" s="5">
        <v>0</v>
      </c>
      <c r="K417" s="5">
        <v>0</v>
      </c>
      <c r="L417" s="5">
        <v>0</v>
      </c>
      <c r="M417" s="5">
        <v>0</v>
      </c>
      <c r="N417" s="5" t="s">
        <v>930</v>
      </c>
      <c r="O417" s="5" t="s">
        <v>1354</v>
      </c>
      <c r="P417" s="10" t="s">
        <v>928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929</v>
      </c>
    </row>
    <row r="418" spans="1:24" s="5" customFormat="1" x14ac:dyDescent="0.2">
      <c r="A418" s="5">
        <v>310162</v>
      </c>
      <c r="B418" s="5">
        <v>3</v>
      </c>
      <c r="C418" s="47">
        <v>5677.2</v>
      </c>
      <c r="D418" s="47">
        <v>3784.8</v>
      </c>
      <c r="E418" s="5">
        <v>20</v>
      </c>
      <c r="F418" s="5">
        <v>18</v>
      </c>
      <c r="G418" s="5">
        <v>15</v>
      </c>
      <c r="H418" s="5">
        <v>2</v>
      </c>
      <c r="I418" s="5" t="s">
        <v>1353</v>
      </c>
      <c r="J418" s="5">
        <v>0</v>
      </c>
      <c r="K418" s="5">
        <v>0</v>
      </c>
      <c r="L418" s="5">
        <v>0</v>
      </c>
      <c r="M418" s="5">
        <v>0</v>
      </c>
      <c r="N418" s="5" t="s">
        <v>930</v>
      </c>
      <c r="O418" s="5" t="s">
        <v>1354</v>
      </c>
      <c r="P418" s="10" t="s">
        <v>928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929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4</v>
      </c>
      <c r="I419" s="5" t="s">
        <v>1355</v>
      </c>
      <c r="J419" s="5">
        <v>0</v>
      </c>
      <c r="K419" s="5">
        <v>0</v>
      </c>
      <c r="L419" s="5">
        <v>0</v>
      </c>
      <c r="M419" s="5">
        <v>0</v>
      </c>
      <c r="N419" s="5" t="s">
        <v>932</v>
      </c>
      <c r="O419" s="5" t="s">
        <v>1356</v>
      </c>
      <c r="P419" s="10" t="s">
        <v>262</v>
      </c>
      <c r="Q419" s="5" t="s">
        <v>934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935</v>
      </c>
    </row>
    <row r="420" spans="1:24" s="5" customFormat="1" x14ac:dyDescent="0.2">
      <c r="A420" s="5">
        <v>310164</v>
      </c>
      <c r="B420" s="5">
        <v>4</v>
      </c>
      <c r="C420" s="47">
        <v>7570.8</v>
      </c>
      <c r="D420" s="47">
        <v>5047.2</v>
      </c>
      <c r="E420" s="5">
        <v>25</v>
      </c>
      <c r="F420" s="5">
        <v>25</v>
      </c>
      <c r="G420" s="5">
        <v>19</v>
      </c>
      <c r="H420" s="5">
        <v>3</v>
      </c>
      <c r="I420" s="5" t="s">
        <v>1357</v>
      </c>
      <c r="J420" s="5">
        <v>0</v>
      </c>
      <c r="K420" s="5">
        <v>0</v>
      </c>
      <c r="L420" s="5">
        <v>0</v>
      </c>
      <c r="M420" s="5">
        <v>0</v>
      </c>
      <c r="N420" s="5" t="s">
        <v>937</v>
      </c>
      <c r="O420" s="5" t="s">
        <v>1354</v>
      </c>
      <c r="P420" s="10" t="s">
        <v>276</v>
      </c>
      <c r="Q420" s="5" t="s">
        <v>938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939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1290</v>
      </c>
      <c r="J421" s="5">
        <v>0</v>
      </c>
      <c r="K421" s="5">
        <v>0</v>
      </c>
      <c r="L421" s="5">
        <v>0</v>
      </c>
      <c r="M421" s="5">
        <v>0</v>
      </c>
      <c r="N421" s="5" t="s">
        <v>940</v>
      </c>
      <c r="O421" s="5" t="s">
        <v>1354</v>
      </c>
      <c r="P421" s="10" t="s">
        <v>941</v>
      </c>
      <c r="Q421" s="5" t="s">
        <v>938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942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1358</v>
      </c>
      <c r="J422" s="5">
        <v>0</v>
      </c>
      <c r="K422" s="5">
        <v>0</v>
      </c>
      <c r="L422" s="5">
        <v>0</v>
      </c>
      <c r="M422" s="5">
        <v>0</v>
      </c>
      <c r="N422" s="5" t="s">
        <v>944</v>
      </c>
      <c r="O422" s="5" t="s">
        <v>1354</v>
      </c>
      <c r="P422" s="10" t="s">
        <v>945</v>
      </c>
      <c r="Q422" s="5" t="s">
        <v>938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946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3</v>
      </c>
      <c r="I423" s="5" t="s">
        <v>1359</v>
      </c>
      <c r="J423" s="5">
        <v>0</v>
      </c>
      <c r="K423" s="5">
        <v>0</v>
      </c>
      <c r="L423" s="5">
        <v>0</v>
      </c>
      <c r="M423" s="5">
        <v>0</v>
      </c>
      <c r="N423" s="5" t="s">
        <v>948</v>
      </c>
      <c r="O423" s="5" t="s">
        <v>949</v>
      </c>
      <c r="P423" s="10" t="s">
        <v>950</v>
      </c>
      <c r="Q423" s="5" t="s">
        <v>951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952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1360</v>
      </c>
      <c r="J424" s="5">
        <v>0</v>
      </c>
      <c r="K424" s="5">
        <v>0</v>
      </c>
      <c r="L424" s="5">
        <v>0</v>
      </c>
      <c r="M424" s="5">
        <v>0</v>
      </c>
      <c r="N424" s="5" t="s">
        <v>954</v>
      </c>
      <c r="O424" s="5" t="s">
        <v>1356</v>
      </c>
      <c r="P424" s="10" t="s">
        <v>955</v>
      </c>
      <c r="Q424" s="5" t="s">
        <v>956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957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4</v>
      </c>
      <c r="I425" s="5" t="s">
        <v>1361</v>
      </c>
      <c r="J425" s="5">
        <v>0</v>
      </c>
      <c r="K425" s="5">
        <v>0</v>
      </c>
      <c r="L425" s="5">
        <v>0</v>
      </c>
      <c r="M425" s="5">
        <v>0</v>
      </c>
      <c r="N425" s="5" t="s">
        <v>959</v>
      </c>
      <c r="O425" s="5" t="s">
        <v>960</v>
      </c>
      <c r="P425" s="10" t="s">
        <v>961</v>
      </c>
      <c r="Q425" s="5" t="s">
        <v>962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963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1362</v>
      </c>
      <c r="J426" s="5">
        <v>0</v>
      </c>
      <c r="K426" s="5">
        <v>0</v>
      </c>
      <c r="L426" s="5">
        <v>0</v>
      </c>
      <c r="M426" s="5">
        <v>0</v>
      </c>
      <c r="N426" s="5" t="s">
        <v>965</v>
      </c>
      <c r="O426" s="5" t="s">
        <v>966</v>
      </c>
      <c r="P426" s="10" t="s">
        <v>967</v>
      </c>
      <c r="Q426" s="5" t="s">
        <v>968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969</v>
      </c>
    </row>
    <row r="427" spans="1:24" s="5" customFormat="1" x14ac:dyDescent="0.2">
      <c r="A427" s="5">
        <v>310171</v>
      </c>
      <c r="B427" s="5">
        <v>4</v>
      </c>
      <c r="C427" s="47">
        <v>8472.6</v>
      </c>
      <c r="D427" s="47">
        <v>5648.4</v>
      </c>
      <c r="E427" s="5">
        <v>41</v>
      </c>
      <c r="F427" s="5">
        <v>24</v>
      </c>
      <c r="G427" s="5">
        <v>10</v>
      </c>
      <c r="H427" s="5">
        <v>2</v>
      </c>
      <c r="I427" s="5" t="s">
        <v>1363</v>
      </c>
      <c r="J427" s="5">
        <v>0</v>
      </c>
      <c r="K427" s="5">
        <v>0</v>
      </c>
      <c r="L427" s="5">
        <v>0</v>
      </c>
      <c r="M427" s="5">
        <v>0</v>
      </c>
      <c r="N427" s="5" t="s">
        <v>971</v>
      </c>
      <c r="O427" s="5" t="s">
        <v>972</v>
      </c>
      <c r="P427" s="10" t="s">
        <v>636</v>
      </c>
      <c r="Q427" s="5" t="s">
        <v>973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974</v>
      </c>
    </row>
    <row r="428" spans="1:24" s="5" customFormat="1" x14ac:dyDescent="0.2">
      <c r="A428" s="5">
        <v>310172</v>
      </c>
      <c r="B428" s="5">
        <v>4</v>
      </c>
      <c r="C428" s="47">
        <v>8472.6</v>
      </c>
      <c r="D428" s="47">
        <v>5648.4</v>
      </c>
      <c r="E428" s="5">
        <v>25</v>
      </c>
      <c r="F428" s="5">
        <v>25</v>
      </c>
      <c r="G428" s="5">
        <v>25</v>
      </c>
      <c r="H428" s="5">
        <v>2</v>
      </c>
      <c r="I428" s="5" t="s">
        <v>1364</v>
      </c>
      <c r="J428" s="5">
        <v>0</v>
      </c>
      <c r="K428" s="5">
        <v>0</v>
      </c>
      <c r="L428" s="5">
        <v>0</v>
      </c>
      <c r="M428" s="5">
        <v>0</v>
      </c>
      <c r="N428" s="5" t="s">
        <v>976</v>
      </c>
      <c r="O428" s="5" t="s">
        <v>261</v>
      </c>
      <c r="P428" s="10" t="s">
        <v>977</v>
      </c>
      <c r="Q428" s="5" t="s">
        <v>978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979</v>
      </c>
    </row>
    <row r="429" spans="1:24" s="5" customFormat="1" x14ac:dyDescent="0.2">
      <c r="A429" s="5">
        <v>310173</v>
      </c>
      <c r="B429" s="5">
        <v>4</v>
      </c>
      <c r="C429" s="47">
        <v>8472.6</v>
      </c>
      <c r="D429" s="47">
        <v>5648.4</v>
      </c>
      <c r="E429" s="5">
        <v>31</v>
      </c>
      <c r="F429" s="5">
        <v>21</v>
      </c>
      <c r="G429" s="5">
        <v>23</v>
      </c>
      <c r="H429" s="5">
        <v>2</v>
      </c>
      <c r="I429" s="5" t="s">
        <v>1365</v>
      </c>
      <c r="J429" s="5">
        <v>0</v>
      </c>
      <c r="K429" s="5">
        <v>0</v>
      </c>
      <c r="L429" s="5">
        <v>0</v>
      </c>
      <c r="M429" s="5">
        <v>0</v>
      </c>
      <c r="N429" s="5" t="s">
        <v>981</v>
      </c>
      <c r="O429" s="5" t="s">
        <v>261</v>
      </c>
      <c r="P429" s="10" t="s">
        <v>496</v>
      </c>
      <c r="Q429" s="5" t="s">
        <v>982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983</v>
      </c>
    </row>
    <row r="430" spans="1:24" s="9" customFormat="1" x14ac:dyDescent="0.2">
      <c r="A430" s="9">
        <v>310174</v>
      </c>
      <c r="C430" s="46">
        <v>8456.4</v>
      </c>
      <c r="D430" s="46">
        <v>5637.6</v>
      </c>
      <c r="E430" s="9">
        <v>20</v>
      </c>
      <c r="F430" s="9">
        <v>20</v>
      </c>
      <c r="G430" s="9">
        <v>35</v>
      </c>
      <c r="H430" s="9">
        <v>3</v>
      </c>
      <c r="I430" s="9" t="s">
        <v>1366</v>
      </c>
      <c r="J430" s="9">
        <v>0</v>
      </c>
      <c r="K430" s="9">
        <v>0</v>
      </c>
      <c r="L430" s="9">
        <v>0</v>
      </c>
      <c r="M430" s="9">
        <v>0</v>
      </c>
      <c r="N430" s="9" t="s">
        <v>1367</v>
      </c>
      <c r="O430" s="9" t="s">
        <v>986</v>
      </c>
      <c r="P430" s="44" t="s">
        <v>1368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988</v>
      </c>
    </row>
    <row r="431" spans="1:24" s="5" customFormat="1" x14ac:dyDescent="0.2">
      <c r="A431" s="5">
        <v>310175</v>
      </c>
      <c r="B431" s="5">
        <v>1</v>
      </c>
      <c r="C431" s="47">
        <v>9082.7999999999993</v>
      </c>
      <c r="D431" s="47">
        <v>6055.2</v>
      </c>
      <c r="E431" s="5">
        <v>18</v>
      </c>
      <c r="F431" s="5">
        <v>18</v>
      </c>
      <c r="G431" s="5">
        <v>45</v>
      </c>
      <c r="H431" s="5">
        <v>5</v>
      </c>
      <c r="I431" s="5" t="s">
        <v>1369</v>
      </c>
      <c r="J431" s="5">
        <v>0</v>
      </c>
      <c r="K431" s="5">
        <v>0</v>
      </c>
      <c r="L431" s="5">
        <v>0</v>
      </c>
      <c r="M431" s="5">
        <v>0</v>
      </c>
      <c r="N431" s="5" t="s">
        <v>990</v>
      </c>
      <c r="O431" s="5" t="s">
        <v>1370</v>
      </c>
      <c r="P431" s="10" t="s">
        <v>992</v>
      </c>
      <c r="Q431" s="5" t="s">
        <v>993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994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" t="s">
        <v>1371</v>
      </c>
      <c r="J432" s="5">
        <v>0</v>
      </c>
      <c r="K432" s="5">
        <v>0</v>
      </c>
      <c r="L432" s="5">
        <v>0</v>
      </c>
      <c r="M432" s="5">
        <v>0</v>
      </c>
      <c r="N432" s="5" t="s">
        <v>996</v>
      </c>
      <c r="O432" s="5" t="s">
        <v>997</v>
      </c>
      <c r="P432" s="10" t="s">
        <v>998</v>
      </c>
      <c r="Q432" s="5" t="s">
        <v>999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1000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1372</v>
      </c>
      <c r="J433" s="5">
        <v>0</v>
      </c>
      <c r="K433" s="5">
        <v>0</v>
      </c>
      <c r="L433" s="5">
        <v>0</v>
      </c>
      <c r="M433" s="5">
        <v>0</v>
      </c>
      <c r="N433" s="5" t="s">
        <v>491</v>
      </c>
      <c r="O433" s="5" t="s">
        <v>486</v>
      </c>
      <c r="P433" s="10" t="s">
        <v>237</v>
      </c>
      <c r="Q433" s="5" t="s">
        <v>182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1002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1372</v>
      </c>
      <c r="J434" s="5">
        <v>0</v>
      </c>
      <c r="K434" s="5">
        <v>0</v>
      </c>
      <c r="L434" s="5">
        <v>0</v>
      </c>
      <c r="M434" s="5">
        <v>0</v>
      </c>
      <c r="N434" s="5" t="s">
        <v>1003</v>
      </c>
      <c r="O434" s="5" t="s">
        <v>1004</v>
      </c>
      <c r="P434" s="10" t="s">
        <v>237</v>
      </c>
      <c r="Q434" s="5" t="s">
        <v>494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1005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3</v>
      </c>
      <c r="I435" s="5" t="s">
        <v>1373</v>
      </c>
      <c r="J435" s="5">
        <v>0</v>
      </c>
      <c r="K435" s="5">
        <v>0</v>
      </c>
      <c r="L435" s="5">
        <v>0</v>
      </c>
      <c r="M435" s="5">
        <v>0</v>
      </c>
      <c r="N435" s="5" t="s">
        <v>1007</v>
      </c>
      <c r="O435" s="5" t="s">
        <v>1374</v>
      </c>
      <c r="P435" s="10" t="s">
        <v>237</v>
      </c>
      <c r="Q435" s="5" t="s">
        <v>1009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1010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4</v>
      </c>
      <c r="I436" s="5" t="s">
        <v>1375</v>
      </c>
      <c r="J436" s="5">
        <v>0</v>
      </c>
      <c r="K436" s="5">
        <v>0</v>
      </c>
      <c r="L436" s="5">
        <v>0</v>
      </c>
      <c r="M436" s="5">
        <v>0</v>
      </c>
      <c r="N436" s="5" t="s">
        <v>1012</v>
      </c>
      <c r="O436" s="5" t="s">
        <v>1374</v>
      </c>
      <c r="P436" s="10" t="s">
        <v>237</v>
      </c>
      <c r="Q436" s="5" t="s">
        <v>1013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1014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1376</v>
      </c>
      <c r="J437" s="5">
        <v>0</v>
      </c>
      <c r="K437" s="5">
        <v>0</v>
      </c>
      <c r="L437" s="5">
        <v>0</v>
      </c>
      <c r="M437" s="5">
        <v>0</v>
      </c>
      <c r="N437" s="5" t="s">
        <v>1016</v>
      </c>
      <c r="O437" s="5" t="s">
        <v>1374</v>
      </c>
      <c r="P437" s="10" t="s">
        <v>237</v>
      </c>
      <c r="Q437" s="5" t="s">
        <v>1017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1018</v>
      </c>
    </row>
    <row r="438" spans="1:24" s="5" customFormat="1" x14ac:dyDescent="0.2">
      <c r="A438" s="5">
        <v>310182</v>
      </c>
      <c r="B438" s="5">
        <v>7</v>
      </c>
      <c r="C438" s="47">
        <v>5785.2</v>
      </c>
      <c r="D438" s="47">
        <v>3856.8</v>
      </c>
      <c r="E438" s="5">
        <v>18</v>
      </c>
      <c r="F438" s="5">
        <v>24</v>
      </c>
      <c r="G438" s="5">
        <v>11</v>
      </c>
      <c r="H438" s="5">
        <v>3</v>
      </c>
      <c r="I438" s="5" t="s">
        <v>1377</v>
      </c>
      <c r="J438" s="5">
        <v>0</v>
      </c>
      <c r="K438" s="5">
        <v>0</v>
      </c>
      <c r="L438" s="5">
        <v>0</v>
      </c>
      <c r="M438" s="5">
        <v>0</v>
      </c>
      <c r="N438" s="5" t="s">
        <v>1020</v>
      </c>
      <c r="O438" s="5" t="s">
        <v>1374</v>
      </c>
      <c r="P438" s="10" t="s">
        <v>237</v>
      </c>
      <c r="Q438" s="5" t="s">
        <v>1021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1022</v>
      </c>
    </row>
    <row r="439" spans="1:24" s="5" customFormat="1" x14ac:dyDescent="0.2">
      <c r="A439" s="5">
        <v>310183</v>
      </c>
      <c r="B439" s="5">
        <v>4</v>
      </c>
      <c r="C439" s="47">
        <v>5806.8</v>
      </c>
      <c r="D439" s="47">
        <v>3871.2</v>
      </c>
      <c r="E439" s="5">
        <v>23</v>
      </c>
      <c r="F439" s="5">
        <v>14</v>
      </c>
      <c r="G439" s="5">
        <v>16</v>
      </c>
      <c r="H439" s="5">
        <v>4</v>
      </c>
      <c r="I439" s="5" t="s">
        <v>1378</v>
      </c>
      <c r="J439" s="5">
        <v>0</v>
      </c>
      <c r="K439" s="5">
        <v>0</v>
      </c>
      <c r="L439" s="5">
        <v>0</v>
      </c>
      <c r="M439" s="5">
        <v>0</v>
      </c>
      <c r="N439" s="5" t="s">
        <v>932</v>
      </c>
      <c r="O439" s="5" t="s">
        <v>1374</v>
      </c>
      <c r="P439" s="10" t="s">
        <v>237</v>
      </c>
      <c r="Q439" s="5" t="s">
        <v>934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1024</v>
      </c>
    </row>
    <row r="440" spans="1:24" s="5" customFormat="1" x14ac:dyDescent="0.2">
      <c r="A440" s="5">
        <v>310184</v>
      </c>
      <c r="B440" s="5">
        <v>4</v>
      </c>
      <c r="C440" s="47">
        <v>5747.4000000000005</v>
      </c>
      <c r="D440" s="47">
        <v>3831.6</v>
      </c>
      <c r="E440" s="5">
        <v>23</v>
      </c>
      <c r="F440" s="5">
        <v>17</v>
      </c>
      <c r="G440" s="5">
        <v>13</v>
      </c>
      <c r="H440" s="5">
        <v>2</v>
      </c>
      <c r="I440" s="5" t="s">
        <v>1379</v>
      </c>
      <c r="J440" s="5">
        <v>0</v>
      </c>
      <c r="K440" s="5">
        <v>0</v>
      </c>
      <c r="L440" s="5">
        <v>0</v>
      </c>
      <c r="M440" s="5">
        <v>0</v>
      </c>
      <c r="N440" s="5" t="s">
        <v>1026</v>
      </c>
      <c r="O440" s="5" t="s">
        <v>1374</v>
      </c>
      <c r="P440" s="10" t="s">
        <v>297</v>
      </c>
      <c r="Q440" s="5" t="s">
        <v>1013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1027</v>
      </c>
    </row>
    <row r="441" spans="1:24" s="5" customFormat="1" x14ac:dyDescent="0.2">
      <c r="A441" s="5">
        <v>310185</v>
      </c>
      <c r="B441" s="5">
        <v>4</v>
      </c>
      <c r="C441" s="47">
        <v>8491.5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1380</v>
      </c>
      <c r="J441" s="5">
        <v>0</v>
      </c>
      <c r="K441" s="5">
        <v>0</v>
      </c>
      <c r="L441" s="5">
        <v>0</v>
      </c>
      <c r="M441" s="5">
        <v>0</v>
      </c>
      <c r="N441" s="5" t="s">
        <v>1029</v>
      </c>
      <c r="O441" s="5" t="s">
        <v>1381</v>
      </c>
      <c r="P441" s="10" t="s">
        <v>1031</v>
      </c>
      <c r="Q441" s="5" t="s">
        <v>1032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1033</v>
      </c>
    </row>
    <row r="442" spans="1:24" s="5" customFormat="1" x14ac:dyDescent="0.2">
      <c r="A442" s="5">
        <v>310186</v>
      </c>
      <c r="B442" s="5">
        <v>2</v>
      </c>
      <c r="C442" s="47">
        <v>8986.5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1382</v>
      </c>
      <c r="J442" s="5">
        <v>0</v>
      </c>
      <c r="K442" s="5">
        <v>0</v>
      </c>
      <c r="L442" s="5">
        <v>0</v>
      </c>
      <c r="M442" s="5">
        <v>0</v>
      </c>
      <c r="N442" s="5" t="s">
        <v>1035</v>
      </c>
      <c r="O442" s="5" t="s">
        <v>1036</v>
      </c>
      <c r="P442" s="10" t="s">
        <v>1037</v>
      </c>
      <c r="Q442" s="5" t="s">
        <v>1038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1039</v>
      </c>
    </row>
    <row r="443" spans="1:24" s="5" customFormat="1" x14ac:dyDescent="0.2">
      <c r="A443" s="5">
        <v>310187</v>
      </c>
      <c r="B443" s="5">
        <v>7</v>
      </c>
      <c r="C443" s="47">
        <v>8986.5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1383</v>
      </c>
      <c r="J443" s="5">
        <v>0</v>
      </c>
      <c r="K443" s="5">
        <v>0</v>
      </c>
      <c r="L443" s="5">
        <v>0</v>
      </c>
      <c r="M443" s="5">
        <v>0</v>
      </c>
      <c r="N443" s="5" t="s">
        <v>1041</v>
      </c>
      <c r="O443" s="5" t="s">
        <v>1042</v>
      </c>
      <c r="P443" s="10" t="s">
        <v>1037</v>
      </c>
      <c r="Q443" s="5" t="s">
        <v>1043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1044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1384</v>
      </c>
      <c r="J444" s="5">
        <v>0</v>
      </c>
      <c r="K444" s="5">
        <v>0</v>
      </c>
      <c r="L444" s="5">
        <v>0</v>
      </c>
      <c r="M444" s="5">
        <v>0</v>
      </c>
      <c r="N444" s="5" t="s">
        <v>1046</v>
      </c>
      <c r="O444" s="5" t="s">
        <v>1047</v>
      </c>
      <c r="P444" s="10" t="s">
        <v>1048</v>
      </c>
      <c r="Q444" s="5" t="s">
        <v>1049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1050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3</v>
      </c>
      <c r="I445" s="5" t="s">
        <v>1385</v>
      </c>
      <c r="J445" s="5">
        <v>0</v>
      </c>
      <c r="K445" s="5">
        <v>0</v>
      </c>
      <c r="L445" s="5">
        <v>0</v>
      </c>
      <c r="M445" s="5">
        <v>0</v>
      </c>
      <c r="N445" s="5" t="s">
        <v>1052</v>
      </c>
      <c r="O445" s="5" t="s">
        <v>1053</v>
      </c>
      <c r="P445" s="10" t="s">
        <v>1054</v>
      </c>
      <c r="Q445" s="5" t="s">
        <v>1055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1056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5</v>
      </c>
      <c r="I446" s="5" t="s">
        <v>1386</v>
      </c>
      <c r="J446" s="5">
        <v>0</v>
      </c>
      <c r="K446" s="5">
        <v>0</v>
      </c>
      <c r="L446" s="5">
        <v>0</v>
      </c>
      <c r="M446" s="5">
        <v>0</v>
      </c>
      <c r="N446" s="5" t="s">
        <v>511</v>
      </c>
      <c r="O446" s="5" t="s">
        <v>512</v>
      </c>
      <c r="P446" s="10" t="s">
        <v>513</v>
      </c>
      <c r="Q446" s="5" t="s">
        <v>514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515</v>
      </c>
    </row>
    <row r="447" spans="1:24" s="5" customFormat="1" x14ac:dyDescent="0.2">
      <c r="A447" s="5">
        <v>310191</v>
      </c>
      <c r="B447" s="5">
        <v>4</v>
      </c>
      <c r="C447" s="47">
        <v>9013.5</v>
      </c>
      <c r="D447" s="47">
        <v>6009</v>
      </c>
      <c r="E447" s="5">
        <v>25</v>
      </c>
      <c r="F447" s="5">
        <v>23</v>
      </c>
      <c r="G447" s="5">
        <v>31</v>
      </c>
      <c r="H447" s="5">
        <v>4</v>
      </c>
      <c r="I447" s="5" t="s">
        <v>1387</v>
      </c>
      <c r="J447" s="5">
        <v>0</v>
      </c>
      <c r="K447" s="5">
        <v>0</v>
      </c>
      <c r="L447" s="5">
        <v>0</v>
      </c>
      <c r="M447" s="5">
        <v>0</v>
      </c>
      <c r="N447" s="5" t="s">
        <v>1059</v>
      </c>
      <c r="O447" s="5" t="s">
        <v>1060</v>
      </c>
      <c r="P447" s="10" t="s">
        <v>922</v>
      </c>
      <c r="Q447" s="5" t="s">
        <v>1061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1062</v>
      </c>
    </row>
    <row r="448" spans="1:24" s="5" customFormat="1" x14ac:dyDescent="0.2">
      <c r="A448" s="5">
        <v>310192</v>
      </c>
      <c r="B448" s="5">
        <v>2</v>
      </c>
      <c r="C448" s="47">
        <v>10615.5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" t="s">
        <v>1388</v>
      </c>
      <c r="J448" s="5">
        <v>0</v>
      </c>
      <c r="K448" s="5">
        <v>0</v>
      </c>
      <c r="L448" s="5">
        <v>0</v>
      </c>
      <c r="M448" s="5">
        <v>0</v>
      </c>
      <c r="N448" s="5" t="s">
        <v>1064</v>
      </c>
      <c r="O448" s="5" t="s">
        <v>1065</v>
      </c>
      <c r="P448" s="10" t="s">
        <v>1066</v>
      </c>
      <c r="Q448" s="5" t="s">
        <v>1067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1068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1389</v>
      </c>
      <c r="J449" s="5">
        <v>0</v>
      </c>
      <c r="K449" s="5">
        <v>0</v>
      </c>
      <c r="L449" s="5">
        <v>0</v>
      </c>
      <c r="M449" s="5">
        <v>0</v>
      </c>
      <c r="N449" s="5" t="s">
        <v>1070</v>
      </c>
      <c r="O449" s="5" t="s">
        <v>1390</v>
      </c>
      <c r="P449" s="10" t="s">
        <v>237</v>
      </c>
      <c r="Q449" s="5" t="s">
        <v>1072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1073</v>
      </c>
    </row>
    <row r="450" spans="1:24" s="5" customFormat="1" x14ac:dyDescent="0.2">
      <c r="A450" s="5">
        <v>310194</v>
      </c>
      <c r="B450" s="5">
        <v>4</v>
      </c>
      <c r="C450" s="47">
        <v>5502.6</v>
      </c>
      <c r="D450" s="47">
        <v>3668.4</v>
      </c>
      <c r="E450" s="5">
        <v>22</v>
      </c>
      <c r="F450" s="5">
        <v>17</v>
      </c>
      <c r="G450" s="5">
        <v>12</v>
      </c>
      <c r="H450" s="5">
        <v>3</v>
      </c>
      <c r="I450" s="5" t="s">
        <v>1391</v>
      </c>
      <c r="J450" s="5">
        <v>0</v>
      </c>
      <c r="K450" s="5">
        <v>0</v>
      </c>
      <c r="L450" s="5">
        <v>0</v>
      </c>
      <c r="M450" s="5">
        <v>0</v>
      </c>
      <c r="N450" s="5" t="s">
        <v>1075</v>
      </c>
      <c r="O450" s="5" t="s">
        <v>1392</v>
      </c>
      <c r="P450" s="10" t="s">
        <v>1076</v>
      </c>
      <c r="Q450" s="5" t="s">
        <v>1077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1078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1393</v>
      </c>
      <c r="J451" s="5">
        <v>0</v>
      </c>
      <c r="K451" s="5">
        <v>0</v>
      </c>
      <c r="L451" s="5">
        <v>0</v>
      </c>
      <c r="M451" s="5">
        <v>0</v>
      </c>
      <c r="N451" s="5" t="s">
        <v>1080</v>
      </c>
      <c r="O451" s="5" t="s">
        <v>1390</v>
      </c>
      <c r="P451" s="10" t="s">
        <v>237</v>
      </c>
      <c r="Q451" s="5" t="s">
        <v>1072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1081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3</v>
      </c>
      <c r="I452" s="5" t="s">
        <v>1394</v>
      </c>
      <c r="J452" s="5">
        <v>0</v>
      </c>
      <c r="K452" s="5">
        <v>0</v>
      </c>
      <c r="L452" s="5">
        <v>0</v>
      </c>
      <c r="M452" s="5">
        <v>0</v>
      </c>
      <c r="N452" s="5" t="s">
        <v>1083</v>
      </c>
      <c r="O452" s="5" t="s">
        <v>960</v>
      </c>
      <c r="P452" s="10" t="s">
        <v>706</v>
      </c>
      <c r="Q452" s="5" t="s">
        <v>1084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1085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4</v>
      </c>
      <c r="I453" s="5" t="s">
        <v>1395</v>
      </c>
      <c r="J453" s="5">
        <v>0</v>
      </c>
      <c r="K453" s="5">
        <v>0</v>
      </c>
      <c r="L453" s="5">
        <v>0</v>
      </c>
      <c r="M453" s="5">
        <v>0</v>
      </c>
      <c r="N453" s="5" t="s">
        <v>505</v>
      </c>
      <c r="O453" s="5" t="s">
        <v>1087</v>
      </c>
      <c r="P453" s="10" t="s">
        <v>1088</v>
      </c>
      <c r="Q453" s="5" t="s">
        <v>1089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1090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3</v>
      </c>
      <c r="I454" s="5" t="s">
        <v>1396</v>
      </c>
      <c r="J454" s="5">
        <v>0</v>
      </c>
      <c r="K454" s="5">
        <v>0</v>
      </c>
      <c r="L454" s="5">
        <v>0</v>
      </c>
      <c r="M454" s="5">
        <v>0</v>
      </c>
      <c r="N454" s="5" t="s">
        <v>1092</v>
      </c>
      <c r="O454" s="5" t="s">
        <v>966</v>
      </c>
      <c r="P454" s="10" t="s">
        <v>323</v>
      </c>
      <c r="Q454" s="5" t="s">
        <v>1093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1094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4</v>
      </c>
      <c r="I455" s="5" t="s">
        <v>1397</v>
      </c>
      <c r="J455" s="5">
        <v>0</v>
      </c>
      <c r="K455" s="5">
        <v>0</v>
      </c>
      <c r="L455" s="5">
        <v>0</v>
      </c>
      <c r="M455" s="5">
        <v>0</v>
      </c>
      <c r="N455" s="5" t="s">
        <v>1096</v>
      </c>
      <c r="O455" s="5" t="s">
        <v>1097</v>
      </c>
      <c r="P455" s="10" t="s">
        <v>1098</v>
      </c>
      <c r="Q455" s="5" t="s">
        <v>1099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1100</v>
      </c>
    </row>
    <row r="456" spans="1:24" s="5" customFormat="1" x14ac:dyDescent="0.2">
      <c r="A456" s="5">
        <v>310200</v>
      </c>
      <c r="B456" s="5">
        <v>4</v>
      </c>
      <c r="C456" s="47">
        <v>8796.6</v>
      </c>
      <c r="D456" s="47">
        <v>5864.4</v>
      </c>
      <c r="E456" s="5">
        <v>25</v>
      </c>
      <c r="F456" s="5">
        <v>30</v>
      </c>
      <c r="G456" s="5">
        <v>20</v>
      </c>
      <c r="H456" s="5">
        <v>3</v>
      </c>
      <c r="I456" s="5" t="s">
        <v>1398</v>
      </c>
      <c r="J456" s="5">
        <v>0</v>
      </c>
      <c r="K456" s="5">
        <v>0</v>
      </c>
      <c r="L456" s="5">
        <v>0</v>
      </c>
      <c r="M456" s="5">
        <v>0</v>
      </c>
      <c r="N456" s="5" t="s">
        <v>1102</v>
      </c>
      <c r="O456" s="5" t="s">
        <v>635</v>
      </c>
      <c r="P456" s="10" t="s">
        <v>1103</v>
      </c>
      <c r="Q456" s="5" t="s">
        <v>1104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1105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1399</v>
      </c>
      <c r="J457" s="5">
        <v>0</v>
      </c>
      <c r="K457" s="5">
        <v>0</v>
      </c>
      <c r="L457" s="5">
        <v>0</v>
      </c>
      <c r="M457" s="5">
        <v>0</v>
      </c>
      <c r="N457" s="5" t="s">
        <v>1107</v>
      </c>
      <c r="O457" s="5" t="s">
        <v>1108</v>
      </c>
      <c r="P457" s="10" t="s">
        <v>961</v>
      </c>
      <c r="Q457" s="5" t="s">
        <v>1109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1110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1400</v>
      </c>
      <c r="J458" s="5">
        <v>0</v>
      </c>
      <c r="K458" s="5">
        <v>0</v>
      </c>
      <c r="L458" s="5">
        <v>0</v>
      </c>
      <c r="M458" s="5">
        <v>0</v>
      </c>
      <c r="N458" s="5" t="s">
        <v>1112</v>
      </c>
      <c r="O458" s="5" t="s">
        <v>1113</v>
      </c>
      <c r="P458" s="10" t="s">
        <v>431</v>
      </c>
      <c r="Q458" s="5" t="s">
        <v>1114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1115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1401</v>
      </c>
      <c r="J459" s="5">
        <v>0</v>
      </c>
      <c r="K459" s="5">
        <v>0</v>
      </c>
      <c r="L459" s="5">
        <v>0</v>
      </c>
      <c r="M459" s="5">
        <v>0</v>
      </c>
      <c r="N459" s="5" t="s">
        <v>1117</v>
      </c>
      <c r="O459" s="5" t="s">
        <v>1118</v>
      </c>
      <c r="P459" s="10" t="s">
        <v>262</v>
      </c>
      <c r="Q459" s="5" t="s">
        <v>1119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1120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3</v>
      </c>
      <c r="I460" s="5" t="s">
        <v>1402</v>
      </c>
      <c r="J460" s="5">
        <v>0</v>
      </c>
      <c r="K460" s="5">
        <v>0</v>
      </c>
      <c r="L460" s="5">
        <v>0</v>
      </c>
      <c r="M460" s="5">
        <v>0</v>
      </c>
      <c r="N460" s="5" t="s">
        <v>1122</v>
      </c>
      <c r="O460" s="5" t="s">
        <v>1118</v>
      </c>
      <c r="P460" s="10" t="s">
        <v>262</v>
      </c>
      <c r="Q460" s="5" t="s">
        <v>1123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1124</v>
      </c>
    </row>
    <row r="461" spans="1:24" s="5" customFormat="1" x14ac:dyDescent="0.2">
      <c r="A461" s="5">
        <v>310205</v>
      </c>
      <c r="B461" s="5">
        <v>3</v>
      </c>
      <c r="C461" s="47">
        <v>9768.6</v>
      </c>
      <c r="D461" s="47">
        <v>6512.4</v>
      </c>
      <c r="E461" s="5">
        <v>28</v>
      </c>
      <c r="F461" s="5">
        <v>17</v>
      </c>
      <c r="G461" s="5">
        <v>36</v>
      </c>
      <c r="H461" s="5">
        <v>4</v>
      </c>
      <c r="I461" s="5" t="s">
        <v>1403</v>
      </c>
      <c r="J461" s="5">
        <v>0</v>
      </c>
      <c r="K461" s="5">
        <v>0</v>
      </c>
      <c r="L461" s="5">
        <v>0</v>
      </c>
      <c r="M461" s="5">
        <v>0</v>
      </c>
      <c r="N461" s="5" t="s">
        <v>1126</v>
      </c>
      <c r="O461" s="5" t="s">
        <v>1404</v>
      </c>
      <c r="P461" s="10" t="s">
        <v>1128</v>
      </c>
      <c r="Q461" s="5" t="s">
        <v>147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148</v>
      </c>
    </row>
    <row r="462" spans="1:24" s="5" customFormat="1" x14ac:dyDescent="0.2">
      <c r="A462" s="5">
        <v>310206</v>
      </c>
      <c r="B462" s="5">
        <v>4</v>
      </c>
      <c r="C462" s="47">
        <v>9741.6</v>
      </c>
      <c r="D462" s="47">
        <v>6494.4</v>
      </c>
      <c r="E462" s="5">
        <v>37</v>
      </c>
      <c r="F462" s="5">
        <v>25</v>
      </c>
      <c r="G462" s="5">
        <v>19</v>
      </c>
      <c r="H462" s="5">
        <v>3</v>
      </c>
      <c r="I462" s="5" t="s">
        <v>1405</v>
      </c>
      <c r="J462" s="5">
        <v>0</v>
      </c>
      <c r="K462" s="5">
        <v>0</v>
      </c>
      <c r="L462" s="5">
        <v>0</v>
      </c>
      <c r="M462" s="5">
        <v>0</v>
      </c>
      <c r="N462" s="5" t="s">
        <v>1130</v>
      </c>
      <c r="O462" s="5" t="s">
        <v>1131</v>
      </c>
      <c r="P462" s="10" t="s">
        <v>1132</v>
      </c>
      <c r="Q462" s="5" t="s">
        <v>1133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1134</v>
      </c>
    </row>
    <row r="463" spans="1:24" s="5" customFormat="1" x14ac:dyDescent="0.2">
      <c r="A463" s="5">
        <v>310207</v>
      </c>
      <c r="B463" s="5">
        <v>4</v>
      </c>
      <c r="C463" s="47">
        <v>9733.5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1406</v>
      </c>
      <c r="J463" s="5">
        <v>0</v>
      </c>
      <c r="K463" s="5">
        <v>0</v>
      </c>
      <c r="L463" s="5">
        <v>0</v>
      </c>
      <c r="M463" s="5">
        <v>0</v>
      </c>
      <c r="N463" s="5" t="s">
        <v>1136</v>
      </c>
      <c r="O463" s="5" t="s">
        <v>1137</v>
      </c>
      <c r="P463" s="10" t="s">
        <v>323</v>
      </c>
      <c r="Q463" s="5" t="s">
        <v>1138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1139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1407</v>
      </c>
      <c r="J464" s="5">
        <v>0</v>
      </c>
      <c r="K464" s="5">
        <v>0</v>
      </c>
      <c r="L464" s="5">
        <v>0</v>
      </c>
      <c r="M464" s="5">
        <v>0</v>
      </c>
      <c r="N464" s="5" t="s">
        <v>1141</v>
      </c>
      <c r="O464" s="5" t="s">
        <v>1087</v>
      </c>
      <c r="P464" s="10" t="s">
        <v>1142</v>
      </c>
      <c r="Q464" s="5" t="s">
        <v>1143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1144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1407</v>
      </c>
      <c r="J465" s="5">
        <v>0</v>
      </c>
      <c r="K465" s="5">
        <v>0</v>
      </c>
      <c r="L465" s="5">
        <v>0</v>
      </c>
      <c r="M465" s="5">
        <v>0</v>
      </c>
      <c r="N465" s="5" t="s">
        <v>1145</v>
      </c>
      <c r="O465" s="5" t="s">
        <v>261</v>
      </c>
      <c r="P465" s="10" t="s">
        <v>1146</v>
      </c>
      <c r="Q465" s="5" t="s">
        <v>1147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1148</v>
      </c>
    </row>
    <row r="466" spans="1:24" s="5" customFormat="1" x14ac:dyDescent="0.2">
      <c r="A466" s="5">
        <v>310210</v>
      </c>
      <c r="B466" s="5">
        <v>2</v>
      </c>
      <c r="C466" s="47">
        <v>9463.5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1408</v>
      </c>
      <c r="J466" s="5">
        <v>0</v>
      </c>
      <c r="K466" s="5">
        <v>0</v>
      </c>
      <c r="L466" s="5">
        <v>0</v>
      </c>
      <c r="M466" s="5">
        <v>0</v>
      </c>
      <c r="N466" s="5" t="s">
        <v>519</v>
      </c>
      <c r="O466" s="5" t="s">
        <v>520</v>
      </c>
      <c r="P466" s="10" t="s">
        <v>521</v>
      </c>
      <c r="Q466" s="5" t="s">
        <v>522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523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" t="s">
        <v>1409</v>
      </c>
      <c r="J467" s="5">
        <v>0</v>
      </c>
      <c r="K467" s="5">
        <v>0</v>
      </c>
      <c r="L467" s="5">
        <v>0</v>
      </c>
      <c r="M467" s="5">
        <v>0</v>
      </c>
      <c r="N467" s="5" t="s">
        <v>1151</v>
      </c>
      <c r="O467" s="5" t="s">
        <v>1152</v>
      </c>
      <c r="P467" s="10" t="s">
        <v>1153</v>
      </c>
      <c r="Q467" s="5" t="s">
        <v>1154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1155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" t="s">
        <v>1410</v>
      </c>
      <c r="J468" s="5">
        <v>0</v>
      </c>
      <c r="K468" s="5">
        <v>0</v>
      </c>
      <c r="L468" s="5">
        <v>0</v>
      </c>
      <c r="M468" s="5">
        <v>0</v>
      </c>
      <c r="N468" s="5" t="s">
        <v>1157</v>
      </c>
      <c r="O468" s="5" t="s">
        <v>1158</v>
      </c>
      <c r="P468" s="10" t="s">
        <v>262</v>
      </c>
      <c r="Q468" s="5" t="s">
        <v>1159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1160</v>
      </c>
    </row>
    <row r="469" spans="1:24" s="5" customFormat="1" x14ac:dyDescent="0.2">
      <c r="A469" s="5">
        <v>310213</v>
      </c>
      <c r="B469" s="5">
        <v>1</v>
      </c>
      <c r="C469" s="47">
        <v>8805.6</v>
      </c>
      <c r="D469" s="47">
        <v>5870.4</v>
      </c>
      <c r="E469" s="5">
        <v>31</v>
      </c>
      <c r="F469" s="5">
        <v>31</v>
      </c>
      <c r="G469" s="5">
        <v>11</v>
      </c>
      <c r="H469" s="5">
        <v>2</v>
      </c>
      <c r="I469" s="5" t="s">
        <v>1411</v>
      </c>
      <c r="J469" s="5">
        <v>0</v>
      </c>
      <c r="K469" s="5">
        <v>0</v>
      </c>
      <c r="L469" s="5">
        <v>0</v>
      </c>
      <c r="M469" s="5">
        <v>0</v>
      </c>
      <c r="N469" s="5" t="s">
        <v>1162</v>
      </c>
      <c r="O469" s="5" t="s">
        <v>1163</v>
      </c>
      <c r="P469" s="10" t="s">
        <v>1164</v>
      </c>
      <c r="Q469" s="5" t="s">
        <v>1165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1166</v>
      </c>
    </row>
    <row r="470" spans="1:24" s="5" customFormat="1" x14ac:dyDescent="0.2">
      <c r="A470" s="5">
        <v>310214</v>
      </c>
      <c r="B470" s="5">
        <v>1</v>
      </c>
      <c r="C470" s="47">
        <v>8670.6</v>
      </c>
      <c r="D470" s="47">
        <v>5780.4</v>
      </c>
      <c r="E470" s="5">
        <v>25</v>
      </c>
      <c r="F470" s="5">
        <v>27</v>
      </c>
      <c r="G470" s="5">
        <v>21</v>
      </c>
      <c r="H470" s="5">
        <v>2</v>
      </c>
      <c r="I470" s="5" t="s">
        <v>1412</v>
      </c>
      <c r="J470" s="5">
        <v>0</v>
      </c>
      <c r="K470" s="5">
        <v>0</v>
      </c>
      <c r="L470" s="5">
        <v>0</v>
      </c>
      <c r="M470" s="5">
        <v>0</v>
      </c>
      <c r="N470" s="5" t="s">
        <v>1168</v>
      </c>
      <c r="O470" s="5" t="s">
        <v>1169</v>
      </c>
      <c r="P470" s="10" t="s">
        <v>262</v>
      </c>
      <c r="Q470" s="5" t="s">
        <v>1170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1171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2</v>
      </c>
      <c r="I471" s="39" t="s">
        <v>1413</v>
      </c>
      <c r="J471" s="39">
        <v>0</v>
      </c>
      <c r="K471" s="39">
        <v>0</v>
      </c>
      <c r="L471" s="39">
        <v>0</v>
      </c>
      <c r="M471" s="39">
        <v>0</v>
      </c>
      <c r="N471" s="39" t="s">
        <v>327</v>
      </c>
      <c r="O471" s="39" t="s">
        <v>1173</v>
      </c>
      <c r="P471" s="43" t="s">
        <v>237</v>
      </c>
      <c r="Q471" s="39" t="s">
        <v>329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330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1414</v>
      </c>
      <c r="J472" s="39">
        <v>0</v>
      </c>
      <c r="K472" s="39">
        <v>0</v>
      </c>
      <c r="L472" s="39">
        <v>0</v>
      </c>
      <c r="M472" s="39">
        <v>0</v>
      </c>
      <c r="N472" s="39" t="s">
        <v>332</v>
      </c>
      <c r="O472" s="39" t="s">
        <v>1175</v>
      </c>
      <c r="P472" s="43" t="s">
        <v>334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335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2</v>
      </c>
      <c r="I473" s="39" t="s">
        <v>1415</v>
      </c>
      <c r="J473" s="39">
        <v>0</v>
      </c>
      <c r="K473" s="39">
        <v>0</v>
      </c>
      <c r="L473" s="39">
        <v>0</v>
      </c>
      <c r="M473" s="39">
        <v>0</v>
      </c>
      <c r="N473" s="39" t="s">
        <v>337</v>
      </c>
      <c r="O473" s="39" t="s">
        <v>1177</v>
      </c>
      <c r="P473" s="43" t="s">
        <v>237</v>
      </c>
      <c r="Q473" s="39" t="s">
        <v>339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340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2</v>
      </c>
      <c r="I474" s="39" t="s">
        <v>943</v>
      </c>
      <c r="J474" s="39">
        <v>0</v>
      </c>
      <c r="K474" s="39">
        <v>0</v>
      </c>
      <c r="L474" s="39">
        <v>0</v>
      </c>
      <c r="M474" s="39">
        <v>0</v>
      </c>
      <c r="N474" s="39" t="s">
        <v>342</v>
      </c>
      <c r="O474" s="39" t="s">
        <v>1178</v>
      </c>
      <c r="P474" s="43" t="s">
        <v>343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344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5</v>
      </c>
      <c r="I475" s="39" t="s">
        <v>1416</v>
      </c>
      <c r="J475" s="39">
        <v>0</v>
      </c>
      <c r="K475" s="39">
        <v>0</v>
      </c>
      <c r="L475" s="39">
        <v>0</v>
      </c>
      <c r="M475" s="39">
        <v>0</v>
      </c>
      <c r="N475" s="39" t="s">
        <v>1180</v>
      </c>
      <c r="O475" s="39" t="s">
        <v>347</v>
      </c>
      <c r="P475" s="43" t="s">
        <v>348</v>
      </c>
      <c r="Q475" s="39" t="s">
        <v>349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350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1417</v>
      </c>
      <c r="J476" s="39">
        <v>0</v>
      </c>
      <c r="K476" s="39">
        <v>0</v>
      </c>
      <c r="L476" s="39">
        <v>0</v>
      </c>
      <c r="M476" s="39">
        <v>0</v>
      </c>
      <c r="N476" s="39" t="s">
        <v>352</v>
      </c>
      <c r="O476" s="39" t="s">
        <v>1182</v>
      </c>
      <c r="P476" s="43" t="s">
        <v>237</v>
      </c>
      <c r="Q476" s="39" t="s">
        <v>354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355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1418</v>
      </c>
      <c r="J477" s="39">
        <v>0</v>
      </c>
      <c r="K477" s="39">
        <v>0</v>
      </c>
      <c r="L477" s="39">
        <v>0</v>
      </c>
      <c r="M477" s="39">
        <v>0</v>
      </c>
      <c r="N477" s="39" t="s">
        <v>357</v>
      </c>
      <c r="O477" s="39" t="s">
        <v>1182</v>
      </c>
      <c r="P477" s="43" t="s">
        <v>358</v>
      </c>
      <c r="Q477" s="39" t="s">
        <v>359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360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1419</v>
      </c>
      <c r="J478" s="39">
        <v>0</v>
      </c>
      <c r="K478" s="39">
        <v>0</v>
      </c>
      <c r="L478" s="39">
        <v>0</v>
      </c>
      <c r="M478" s="39">
        <v>0</v>
      </c>
      <c r="N478" s="39" t="s">
        <v>362</v>
      </c>
      <c r="O478" s="39" t="s">
        <v>1185</v>
      </c>
      <c r="P478" s="43" t="s">
        <v>237</v>
      </c>
      <c r="Q478" s="39" t="s">
        <v>364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365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3</v>
      </c>
      <c r="I479" s="39" t="s">
        <v>1420</v>
      </c>
      <c r="J479" s="39">
        <v>0</v>
      </c>
      <c r="K479" s="39">
        <v>0</v>
      </c>
      <c r="L479" s="39">
        <v>0</v>
      </c>
      <c r="M479" s="39">
        <v>0</v>
      </c>
      <c r="N479" s="39" t="s">
        <v>367</v>
      </c>
      <c r="O479" s="39" t="s">
        <v>368</v>
      </c>
      <c r="P479" s="43" t="s">
        <v>369</v>
      </c>
      <c r="Q479" s="39" t="s">
        <v>370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371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4</v>
      </c>
      <c r="I480" s="39" t="s">
        <v>1421</v>
      </c>
      <c r="J480" s="39">
        <v>0</v>
      </c>
      <c r="K480" s="39">
        <v>0</v>
      </c>
      <c r="L480" s="39">
        <v>0</v>
      </c>
      <c r="M480" s="39">
        <v>0</v>
      </c>
      <c r="N480" s="39" t="s">
        <v>373</v>
      </c>
      <c r="O480" s="39" t="s">
        <v>1188</v>
      </c>
      <c r="P480" s="43" t="s">
        <v>237</v>
      </c>
      <c r="Q480" s="39" t="s">
        <v>324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375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4304.3999999999996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1422</v>
      </c>
      <c r="J481" s="39">
        <v>0</v>
      </c>
      <c r="K481" s="39">
        <v>0</v>
      </c>
      <c r="L481" s="39">
        <v>0</v>
      </c>
      <c r="M481" s="39">
        <v>0</v>
      </c>
      <c r="N481" s="39" t="s">
        <v>373</v>
      </c>
      <c r="O481" s="39" t="s">
        <v>1190</v>
      </c>
      <c r="P481" s="43" t="s">
        <v>378</v>
      </c>
      <c r="Q481" s="39" t="s">
        <v>324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379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4544.3999999999996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1422</v>
      </c>
      <c r="J482" s="39">
        <v>0</v>
      </c>
      <c r="K482" s="39">
        <v>0</v>
      </c>
      <c r="L482" s="39">
        <v>0</v>
      </c>
      <c r="M482" s="39">
        <v>0</v>
      </c>
      <c r="N482" s="39" t="s">
        <v>373</v>
      </c>
      <c r="O482" s="39" t="s">
        <v>1190</v>
      </c>
      <c r="P482" s="43" t="s">
        <v>380</v>
      </c>
      <c r="Q482" s="39" t="s">
        <v>324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381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4990.8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1423</v>
      </c>
      <c r="J483" s="39">
        <v>0</v>
      </c>
      <c r="K483" s="39">
        <v>0</v>
      </c>
      <c r="L483" s="39">
        <v>0</v>
      </c>
      <c r="M483" s="39">
        <v>0</v>
      </c>
      <c r="N483" s="39" t="s">
        <v>383</v>
      </c>
      <c r="O483" s="39" t="s">
        <v>622</v>
      </c>
      <c r="P483" s="43" t="s">
        <v>384</v>
      </c>
      <c r="Q483" s="39" t="s">
        <v>385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386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5132.3999999999996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1424</v>
      </c>
      <c r="J484" s="39">
        <v>0</v>
      </c>
      <c r="K484" s="39">
        <v>0</v>
      </c>
      <c r="L484" s="39">
        <v>0</v>
      </c>
      <c r="M484" s="39">
        <v>0</v>
      </c>
      <c r="N484" s="39" t="s">
        <v>388</v>
      </c>
      <c r="O484" s="39" t="s">
        <v>389</v>
      </c>
      <c r="P484" s="43" t="s">
        <v>390</v>
      </c>
      <c r="Q484" s="39" t="s">
        <v>391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392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4540.8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1425</v>
      </c>
      <c r="J485" s="39">
        <v>0</v>
      </c>
      <c r="K485" s="39">
        <v>0</v>
      </c>
      <c r="L485" s="39">
        <v>0</v>
      </c>
      <c r="M485" s="39">
        <v>0</v>
      </c>
      <c r="N485" s="39" t="s">
        <v>306</v>
      </c>
      <c r="O485" s="39" t="s">
        <v>645</v>
      </c>
      <c r="P485" s="43" t="s">
        <v>308</v>
      </c>
      <c r="Q485" s="39" t="s">
        <v>309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310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5389.2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1426</v>
      </c>
      <c r="J486" s="39">
        <v>0</v>
      </c>
      <c r="K486" s="39">
        <v>0</v>
      </c>
      <c r="L486" s="39">
        <v>0</v>
      </c>
      <c r="M486" s="39">
        <v>0</v>
      </c>
      <c r="N486" s="39" t="s">
        <v>312</v>
      </c>
      <c r="O486" s="39" t="s">
        <v>645</v>
      </c>
      <c r="P486" s="43" t="s">
        <v>313</v>
      </c>
      <c r="Q486" s="39" t="s">
        <v>314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315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1427</v>
      </c>
      <c r="J487" s="39">
        <v>0</v>
      </c>
      <c r="K487" s="39">
        <v>0</v>
      </c>
      <c r="L487" s="39">
        <v>0</v>
      </c>
      <c r="M487" s="39">
        <v>0</v>
      </c>
      <c r="N487" s="39" t="s">
        <v>317</v>
      </c>
      <c r="O487" s="39" t="s">
        <v>318</v>
      </c>
      <c r="P487" s="43" t="s">
        <v>237</v>
      </c>
      <c r="Q487" s="39" t="s">
        <v>319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320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1428</v>
      </c>
      <c r="J488" s="39">
        <v>0</v>
      </c>
      <c r="K488" s="39">
        <v>0</v>
      </c>
      <c r="L488" s="39">
        <v>0</v>
      </c>
      <c r="M488" s="39">
        <v>0</v>
      </c>
      <c r="N488" s="39" t="s">
        <v>322</v>
      </c>
      <c r="O488" s="39" t="s">
        <v>318</v>
      </c>
      <c r="P488" s="43" t="s">
        <v>323</v>
      </c>
      <c r="Q488" s="39" t="s">
        <v>324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325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1429</v>
      </c>
      <c r="J489" s="39">
        <v>0</v>
      </c>
      <c r="K489" s="39">
        <v>0</v>
      </c>
      <c r="L489" s="39">
        <v>0</v>
      </c>
      <c r="M489" s="39">
        <v>0</v>
      </c>
      <c r="N489" s="39" t="s">
        <v>235</v>
      </c>
      <c r="O489" s="39" t="s">
        <v>1198</v>
      </c>
      <c r="P489" s="43" t="s">
        <v>237</v>
      </c>
      <c r="Q489" s="39" t="s">
        <v>238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239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1429</v>
      </c>
      <c r="J490" s="39">
        <v>0</v>
      </c>
      <c r="K490" s="39">
        <v>0</v>
      </c>
      <c r="L490" s="39">
        <v>0</v>
      </c>
      <c r="M490" s="39">
        <v>0</v>
      </c>
      <c r="N490" s="39" t="s">
        <v>235</v>
      </c>
      <c r="O490" s="39" t="s">
        <v>1198</v>
      </c>
      <c r="P490" s="43" t="s">
        <v>237</v>
      </c>
      <c r="Q490" s="39" t="s">
        <v>238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241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2</v>
      </c>
      <c r="I491" s="39" t="s">
        <v>1430</v>
      </c>
      <c r="J491" s="39">
        <v>0</v>
      </c>
      <c r="K491" s="39">
        <v>0</v>
      </c>
      <c r="L491" s="39">
        <v>0</v>
      </c>
      <c r="M491" s="39">
        <v>0</v>
      </c>
      <c r="N491" s="39" t="s">
        <v>243</v>
      </c>
      <c r="O491" s="39" t="s">
        <v>1200</v>
      </c>
      <c r="P491" s="43" t="s">
        <v>237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245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4435.2</v>
      </c>
      <c r="E492" s="39">
        <v>23</v>
      </c>
      <c r="F492" s="39">
        <v>20</v>
      </c>
      <c r="G492" s="39">
        <v>17</v>
      </c>
      <c r="H492" s="39">
        <v>2</v>
      </c>
      <c r="I492" s="39" t="s">
        <v>1284</v>
      </c>
      <c r="J492" s="39">
        <v>0</v>
      </c>
      <c r="K492" s="39">
        <v>0</v>
      </c>
      <c r="L492" s="39">
        <v>0</v>
      </c>
      <c r="M492" s="39">
        <v>0</v>
      </c>
      <c r="N492" s="39" t="s">
        <v>247</v>
      </c>
      <c r="O492" s="39" t="s">
        <v>1200</v>
      </c>
      <c r="P492" s="43" t="s">
        <v>237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248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4438.8</v>
      </c>
      <c r="E493" s="39">
        <v>30</v>
      </c>
      <c r="F493" s="39">
        <v>15</v>
      </c>
      <c r="G493" s="39">
        <v>15</v>
      </c>
      <c r="H493" s="39">
        <v>2</v>
      </c>
      <c r="I493" s="39" t="s">
        <v>1431</v>
      </c>
      <c r="J493" s="39">
        <v>0</v>
      </c>
      <c r="K493" s="39">
        <v>0</v>
      </c>
      <c r="L493" s="39">
        <v>0</v>
      </c>
      <c r="M493" s="39">
        <v>0</v>
      </c>
      <c r="N493" s="39" t="s">
        <v>250</v>
      </c>
      <c r="O493" s="39" t="s">
        <v>1202</v>
      </c>
      <c r="P493" s="43" t="s">
        <v>252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253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4803.6000000000004</v>
      </c>
      <c r="E494" s="39">
        <v>45</v>
      </c>
      <c r="F494" s="39">
        <v>10</v>
      </c>
      <c r="G494" s="39">
        <v>10</v>
      </c>
      <c r="H494" s="39">
        <v>2</v>
      </c>
      <c r="I494" s="39" t="s">
        <v>1432</v>
      </c>
      <c r="J494" s="39">
        <v>0</v>
      </c>
      <c r="K494" s="39">
        <v>0</v>
      </c>
      <c r="L494" s="39">
        <v>0</v>
      </c>
      <c r="M494" s="39">
        <v>0</v>
      </c>
      <c r="N494" s="39" t="s">
        <v>1204</v>
      </c>
      <c r="O494" s="39" t="s">
        <v>1205</v>
      </c>
      <c r="P494" s="43" t="s">
        <v>257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258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4807.2</v>
      </c>
      <c r="E495" s="39">
        <v>24</v>
      </c>
      <c r="F495" s="39">
        <v>23</v>
      </c>
      <c r="G495" s="39">
        <v>18</v>
      </c>
      <c r="H495" s="39">
        <v>2</v>
      </c>
      <c r="I495" s="39" t="s">
        <v>1433</v>
      </c>
      <c r="J495" s="39">
        <v>0</v>
      </c>
      <c r="K495" s="39">
        <v>0</v>
      </c>
      <c r="L495" s="39">
        <v>0</v>
      </c>
      <c r="M495" s="39">
        <v>0</v>
      </c>
      <c r="N495" s="39" t="s">
        <v>260</v>
      </c>
      <c r="O495" s="39" t="s">
        <v>261</v>
      </c>
      <c r="P495" s="43" t="s">
        <v>262</v>
      </c>
      <c r="Q495" s="39" t="s">
        <v>263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264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4807.2</v>
      </c>
      <c r="E496" s="39">
        <v>15</v>
      </c>
      <c r="F496" s="39">
        <v>35</v>
      </c>
      <c r="G496" s="39">
        <v>15</v>
      </c>
      <c r="H496" s="39">
        <v>2</v>
      </c>
      <c r="I496" s="39" t="s">
        <v>1434</v>
      </c>
      <c r="J496" s="39">
        <v>0</v>
      </c>
      <c r="K496" s="39">
        <v>0</v>
      </c>
      <c r="L496" s="39">
        <v>0</v>
      </c>
      <c r="M496" s="39">
        <v>0</v>
      </c>
      <c r="N496" s="39" t="s">
        <v>1208</v>
      </c>
      <c r="O496" s="39" t="s">
        <v>1209</v>
      </c>
      <c r="P496" s="43" t="s">
        <v>268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269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2</v>
      </c>
      <c r="I497" s="39" t="s">
        <v>1435</v>
      </c>
      <c r="J497" s="39">
        <v>0</v>
      </c>
      <c r="K497" s="39">
        <v>0</v>
      </c>
      <c r="L497" s="39">
        <v>0</v>
      </c>
      <c r="M497" s="39">
        <v>0</v>
      </c>
      <c r="N497" s="39" t="s">
        <v>1204</v>
      </c>
      <c r="O497" s="39" t="s">
        <v>1205</v>
      </c>
      <c r="P497" s="43" t="s">
        <v>271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272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4801.8</v>
      </c>
      <c r="E498" s="39">
        <v>17</v>
      </c>
      <c r="F498" s="39">
        <v>17</v>
      </c>
      <c r="G498" s="39">
        <v>31</v>
      </c>
      <c r="H498" s="39">
        <v>2</v>
      </c>
      <c r="I498" s="39" t="s">
        <v>1436</v>
      </c>
      <c r="J498" s="39">
        <v>0</v>
      </c>
      <c r="K498" s="39">
        <v>0</v>
      </c>
      <c r="L498" s="39">
        <v>0</v>
      </c>
      <c r="M498" s="39">
        <v>0</v>
      </c>
      <c r="N498" s="39" t="s">
        <v>1212</v>
      </c>
      <c r="O498" s="39" t="s">
        <v>1213</v>
      </c>
      <c r="P498" s="43" t="s">
        <v>276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277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4801.8</v>
      </c>
      <c r="E499" s="39">
        <v>15</v>
      </c>
      <c r="F499" s="39">
        <v>15</v>
      </c>
      <c r="G499" s="39">
        <v>35</v>
      </c>
      <c r="H499" s="39">
        <v>3</v>
      </c>
      <c r="I499" s="39" t="s">
        <v>1437</v>
      </c>
      <c r="J499" s="39">
        <v>0</v>
      </c>
      <c r="K499" s="39">
        <v>0</v>
      </c>
      <c r="L499" s="39">
        <v>0</v>
      </c>
      <c r="M499" s="39">
        <v>0</v>
      </c>
      <c r="N499" s="39" t="s">
        <v>1215</v>
      </c>
      <c r="O499" s="39" t="s">
        <v>1216</v>
      </c>
      <c r="P499" s="43" t="s">
        <v>281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282</v>
      </c>
    </row>
    <row r="500" spans="1:24" s="6" customFormat="1" x14ac:dyDescent="0.2">
      <c r="A500" s="39">
        <v>410030</v>
      </c>
      <c r="B500" s="39">
        <v>4</v>
      </c>
      <c r="C500" s="48">
        <v>8012</v>
      </c>
      <c r="D500" s="48">
        <v>4807.2</v>
      </c>
      <c r="E500" s="39">
        <v>10</v>
      </c>
      <c r="F500" s="39">
        <v>10</v>
      </c>
      <c r="G500" s="39">
        <v>45</v>
      </c>
      <c r="H500" s="39">
        <v>4</v>
      </c>
      <c r="I500" s="39" t="s">
        <v>1357</v>
      </c>
      <c r="J500" s="39">
        <v>0</v>
      </c>
      <c r="K500" s="39">
        <v>0</v>
      </c>
      <c r="L500" s="39">
        <v>0</v>
      </c>
      <c r="M500" s="39">
        <v>0</v>
      </c>
      <c r="N500" s="39" t="s">
        <v>284</v>
      </c>
      <c r="O500" s="39" t="s">
        <v>285</v>
      </c>
      <c r="P500" s="43" t="s">
        <v>286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287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5030.3999999999996</v>
      </c>
      <c r="E501" s="39">
        <v>21</v>
      </c>
      <c r="F501" s="39">
        <v>26</v>
      </c>
      <c r="G501" s="39">
        <v>21</v>
      </c>
      <c r="H501" s="39">
        <v>2</v>
      </c>
      <c r="I501" s="39" t="s">
        <v>1326</v>
      </c>
      <c r="J501" s="39">
        <v>0</v>
      </c>
      <c r="K501" s="39">
        <v>0</v>
      </c>
      <c r="L501" s="39">
        <v>0</v>
      </c>
      <c r="M501" s="39">
        <v>0</v>
      </c>
      <c r="N501" s="39" t="s">
        <v>1217</v>
      </c>
      <c r="O501" s="39" t="s">
        <v>261</v>
      </c>
      <c r="P501" s="43" t="s">
        <v>262</v>
      </c>
      <c r="Q501" s="39" t="s">
        <v>290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291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5030.3999999999996</v>
      </c>
      <c r="E502" s="39">
        <v>26</v>
      </c>
      <c r="F502" s="39">
        <v>21</v>
      </c>
      <c r="G502" s="39">
        <v>21</v>
      </c>
      <c r="H502" s="39">
        <v>2</v>
      </c>
      <c r="I502" s="39" t="s">
        <v>1326</v>
      </c>
      <c r="J502" s="39">
        <v>0</v>
      </c>
      <c r="K502" s="39">
        <v>0</v>
      </c>
      <c r="L502" s="39">
        <v>0</v>
      </c>
      <c r="M502" s="39">
        <v>0</v>
      </c>
      <c r="N502" s="39" t="s">
        <v>1218</v>
      </c>
      <c r="O502" s="39" t="s">
        <v>261</v>
      </c>
      <c r="P502" s="43" t="s">
        <v>262</v>
      </c>
      <c r="Q502" s="39" t="s">
        <v>293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294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5396.4</v>
      </c>
      <c r="E503" s="39">
        <v>22</v>
      </c>
      <c r="F503" s="39">
        <v>28</v>
      </c>
      <c r="G503" s="39">
        <v>22</v>
      </c>
      <c r="H503" s="39">
        <v>2</v>
      </c>
      <c r="I503" s="39" t="s">
        <v>1438</v>
      </c>
      <c r="J503" s="39">
        <v>0</v>
      </c>
      <c r="K503" s="39">
        <v>0</v>
      </c>
      <c r="L503" s="39">
        <v>0</v>
      </c>
      <c r="M503" s="39">
        <v>0</v>
      </c>
      <c r="N503" s="39" t="s">
        <v>296</v>
      </c>
      <c r="O503" s="39" t="s">
        <v>261</v>
      </c>
      <c r="P503" s="43" t="s">
        <v>297</v>
      </c>
      <c r="Q503" s="39" t="s">
        <v>298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299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5392.8</v>
      </c>
      <c r="E504" s="39">
        <v>28</v>
      </c>
      <c r="F504" s="39">
        <v>22</v>
      </c>
      <c r="G504" s="39">
        <v>22</v>
      </c>
      <c r="H504" s="39">
        <v>2</v>
      </c>
      <c r="I504" s="39" t="s">
        <v>1439</v>
      </c>
      <c r="J504" s="39">
        <v>0</v>
      </c>
      <c r="K504" s="39">
        <v>0</v>
      </c>
      <c r="L504" s="39">
        <v>0</v>
      </c>
      <c r="M504" s="39">
        <v>0</v>
      </c>
      <c r="N504" s="39" t="s">
        <v>301</v>
      </c>
      <c r="O504" s="39" t="s">
        <v>261</v>
      </c>
      <c r="P504" s="43" t="s">
        <v>302</v>
      </c>
      <c r="Q504" s="39" t="s">
        <v>303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304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2</v>
      </c>
      <c r="I505" s="39" t="s">
        <v>1440</v>
      </c>
      <c r="J505" s="39">
        <v>0</v>
      </c>
      <c r="K505" s="39">
        <v>0</v>
      </c>
      <c r="L505" s="39">
        <v>0</v>
      </c>
      <c r="M505" s="39">
        <v>0</v>
      </c>
      <c r="N505" s="39" t="s">
        <v>394</v>
      </c>
      <c r="O505" s="39" t="s">
        <v>1222</v>
      </c>
      <c r="P505" s="43" t="s">
        <v>237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396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4810.8</v>
      </c>
      <c r="E506" s="39">
        <v>25</v>
      </c>
      <c r="F506" s="39">
        <v>25</v>
      </c>
      <c r="G506" s="39">
        <v>15</v>
      </c>
      <c r="H506" s="39">
        <v>2</v>
      </c>
      <c r="I506" s="39" t="s">
        <v>1441</v>
      </c>
      <c r="J506" s="39">
        <v>0</v>
      </c>
      <c r="K506" s="39">
        <v>0</v>
      </c>
      <c r="L506" s="39">
        <v>0</v>
      </c>
      <c r="M506" s="39">
        <v>0</v>
      </c>
      <c r="N506" s="39" t="s">
        <v>398</v>
      </c>
      <c r="O506" s="39" t="s">
        <v>1224</v>
      </c>
      <c r="P506" s="43" t="s">
        <v>400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401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4810.8</v>
      </c>
      <c r="E507" s="39">
        <v>27</v>
      </c>
      <c r="F507" s="39">
        <v>22</v>
      </c>
      <c r="G507" s="39">
        <v>16</v>
      </c>
      <c r="H507" s="39">
        <v>2</v>
      </c>
      <c r="I507" s="39" t="s">
        <v>1442</v>
      </c>
      <c r="J507" s="39">
        <v>0</v>
      </c>
      <c r="K507" s="39">
        <v>0</v>
      </c>
      <c r="L507" s="39">
        <v>0</v>
      </c>
      <c r="M507" s="39">
        <v>0</v>
      </c>
      <c r="N507" s="39" t="s">
        <v>403</v>
      </c>
      <c r="O507" s="39" t="s">
        <v>1226</v>
      </c>
      <c r="P507" s="43" t="s">
        <v>405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406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5110.8</v>
      </c>
      <c r="E508" s="39">
        <v>20</v>
      </c>
      <c r="F508" s="39">
        <v>36</v>
      </c>
      <c r="G508" s="39">
        <v>14</v>
      </c>
      <c r="H508" s="39">
        <v>2</v>
      </c>
      <c r="I508" s="39" t="s">
        <v>1443</v>
      </c>
      <c r="J508" s="39">
        <v>0</v>
      </c>
      <c r="K508" s="39">
        <v>0</v>
      </c>
      <c r="L508" s="39">
        <v>0</v>
      </c>
      <c r="M508" s="39">
        <v>0</v>
      </c>
      <c r="N508" s="39" t="s">
        <v>408</v>
      </c>
      <c r="O508" s="39" t="s">
        <v>1228</v>
      </c>
      <c r="P508" s="43" t="s">
        <v>409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410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5281.8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1444</v>
      </c>
      <c r="J509" s="39">
        <v>0</v>
      </c>
      <c r="K509" s="39">
        <v>0</v>
      </c>
      <c r="L509" s="39">
        <v>0</v>
      </c>
      <c r="M509" s="39">
        <v>0</v>
      </c>
      <c r="N509" s="39" t="s">
        <v>412</v>
      </c>
      <c r="O509" s="39" t="s">
        <v>413</v>
      </c>
      <c r="P509" s="43" t="s">
        <v>414</v>
      </c>
      <c r="Q509" s="39" t="s">
        <v>415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416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5385.6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1445</v>
      </c>
      <c r="J510" s="39">
        <v>0</v>
      </c>
      <c r="K510" s="39">
        <v>0</v>
      </c>
      <c r="L510" s="39">
        <v>0</v>
      </c>
      <c r="M510" s="39">
        <v>0</v>
      </c>
      <c r="N510" s="39" t="s">
        <v>418</v>
      </c>
      <c r="O510" s="39" t="s">
        <v>404</v>
      </c>
      <c r="P510" s="43" t="s">
        <v>419</v>
      </c>
      <c r="Q510" s="39" t="s">
        <v>420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421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5394.6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1446</v>
      </c>
      <c r="J511" s="39">
        <v>0</v>
      </c>
      <c r="K511" s="39">
        <v>0</v>
      </c>
      <c r="L511" s="39">
        <v>0</v>
      </c>
      <c r="M511" s="39">
        <v>0</v>
      </c>
      <c r="N511" s="39" t="s">
        <v>423</v>
      </c>
      <c r="O511" s="39" t="s">
        <v>424</v>
      </c>
      <c r="P511" s="43" t="s">
        <v>425</v>
      </c>
      <c r="Q511" s="39" t="s">
        <v>426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427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5385.6</v>
      </c>
      <c r="E512" s="39">
        <v>20</v>
      </c>
      <c r="F512" s="39">
        <v>27</v>
      </c>
      <c r="G512" s="39">
        <v>25</v>
      </c>
      <c r="H512" s="39">
        <v>3</v>
      </c>
      <c r="I512" s="39" t="s">
        <v>1447</v>
      </c>
      <c r="J512" s="39">
        <v>0</v>
      </c>
      <c r="K512" s="39">
        <v>0</v>
      </c>
      <c r="L512" s="39">
        <v>0</v>
      </c>
      <c r="M512" s="39">
        <v>0</v>
      </c>
      <c r="N512" s="39" t="s">
        <v>429</v>
      </c>
      <c r="O512" s="39" t="s">
        <v>430</v>
      </c>
      <c r="P512" s="43" t="s">
        <v>431</v>
      </c>
      <c r="Q512" s="39" t="s">
        <v>432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433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5385.6</v>
      </c>
      <c r="E513" s="39">
        <v>21</v>
      </c>
      <c r="F513" s="39">
        <v>28</v>
      </c>
      <c r="G513" s="39">
        <v>23</v>
      </c>
      <c r="H513" s="39">
        <v>4</v>
      </c>
      <c r="I513" s="39" t="s">
        <v>1448</v>
      </c>
      <c r="J513" s="39">
        <v>0</v>
      </c>
      <c r="K513" s="39">
        <v>0</v>
      </c>
      <c r="L513" s="39">
        <v>0</v>
      </c>
      <c r="M513" s="39">
        <v>0</v>
      </c>
      <c r="N513" s="39" t="s">
        <v>435</v>
      </c>
      <c r="O513" s="39" t="s">
        <v>436</v>
      </c>
      <c r="P513" s="43" t="s">
        <v>437</v>
      </c>
      <c r="Q513" s="39" t="s">
        <v>438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439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1449</v>
      </c>
      <c r="J514" s="39">
        <v>0</v>
      </c>
      <c r="K514" s="39">
        <v>0</v>
      </c>
      <c r="L514" s="39">
        <v>0</v>
      </c>
      <c r="M514" s="39">
        <v>0</v>
      </c>
      <c r="N514" s="39" t="s">
        <v>441</v>
      </c>
      <c r="O514" s="39" t="s">
        <v>1228</v>
      </c>
      <c r="P514" s="43" t="s">
        <v>443</v>
      </c>
      <c r="Q514" s="39" t="s">
        <v>444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445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1450</v>
      </c>
      <c r="J515" s="39">
        <v>0</v>
      </c>
      <c r="K515" s="39">
        <v>0</v>
      </c>
      <c r="L515" s="39">
        <v>0</v>
      </c>
      <c r="M515" s="39">
        <v>0</v>
      </c>
      <c r="N515" s="39" t="s">
        <v>441</v>
      </c>
      <c r="O515" s="39" t="s">
        <v>285</v>
      </c>
      <c r="P515" s="43" t="s">
        <v>443</v>
      </c>
      <c r="Q515" s="39" t="s">
        <v>444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447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4814.3999999999996</v>
      </c>
      <c r="E516" s="39">
        <v>35</v>
      </c>
      <c r="F516" s="39">
        <v>15</v>
      </c>
      <c r="G516" s="39">
        <v>12</v>
      </c>
      <c r="H516" s="39">
        <v>2</v>
      </c>
      <c r="I516" s="39" t="s">
        <v>1451</v>
      </c>
      <c r="J516" s="39">
        <v>0</v>
      </c>
      <c r="K516" s="39">
        <v>0</v>
      </c>
      <c r="L516" s="39">
        <v>0</v>
      </c>
      <c r="M516" s="39">
        <v>0</v>
      </c>
      <c r="N516" s="39" t="s">
        <v>449</v>
      </c>
      <c r="O516" s="39" t="s">
        <v>285</v>
      </c>
      <c r="P516" s="43" t="s">
        <v>443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450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4814.3999999999996</v>
      </c>
      <c r="E517" s="39">
        <v>37</v>
      </c>
      <c r="F517" s="39">
        <v>15</v>
      </c>
      <c r="G517" s="39">
        <v>10</v>
      </c>
      <c r="H517" s="39">
        <v>2</v>
      </c>
      <c r="I517" s="39" t="s">
        <v>1451</v>
      </c>
      <c r="J517" s="39">
        <v>0</v>
      </c>
      <c r="K517" s="39">
        <v>0</v>
      </c>
      <c r="L517" s="39">
        <v>0</v>
      </c>
      <c r="M517" s="39">
        <v>0</v>
      </c>
      <c r="N517" s="39" t="s">
        <v>451</v>
      </c>
      <c r="O517" s="39" t="s">
        <v>285</v>
      </c>
      <c r="P517" s="43" t="s">
        <v>443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452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4670.3999999999996</v>
      </c>
      <c r="E518" s="39">
        <v>20</v>
      </c>
      <c r="F518" s="39">
        <v>24</v>
      </c>
      <c r="G518" s="39">
        <v>18</v>
      </c>
      <c r="H518" s="39">
        <v>2</v>
      </c>
      <c r="I518" s="39" t="s">
        <v>1326</v>
      </c>
      <c r="J518" s="39">
        <v>0</v>
      </c>
      <c r="K518" s="39">
        <v>0</v>
      </c>
      <c r="L518" s="39">
        <v>0</v>
      </c>
      <c r="M518" s="39">
        <v>0</v>
      </c>
      <c r="N518" s="39" t="s">
        <v>449</v>
      </c>
      <c r="O518" s="39" t="s">
        <v>285</v>
      </c>
      <c r="P518" s="43" t="s">
        <v>443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453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4598.3999999999996</v>
      </c>
      <c r="E519" s="39">
        <v>26</v>
      </c>
      <c r="F519" s="39">
        <v>18</v>
      </c>
      <c r="G519" s="39">
        <v>18</v>
      </c>
      <c r="H519" s="39">
        <v>2</v>
      </c>
      <c r="I519" s="39" t="s">
        <v>1309</v>
      </c>
      <c r="J519" s="39">
        <v>0</v>
      </c>
      <c r="K519" s="39">
        <v>0</v>
      </c>
      <c r="L519" s="39">
        <v>0</v>
      </c>
      <c r="M519" s="39">
        <v>0</v>
      </c>
      <c r="N519" s="39" t="s">
        <v>455</v>
      </c>
      <c r="O519" s="39" t="s">
        <v>285</v>
      </c>
      <c r="P519" s="43" t="s">
        <v>443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456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5054.3999999999996</v>
      </c>
      <c r="E520" s="39">
        <v>36</v>
      </c>
      <c r="F520" s="39">
        <v>20</v>
      </c>
      <c r="G520" s="39">
        <v>10</v>
      </c>
      <c r="H520" s="39">
        <v>2</v>
      </c>
      <c r="I520" s="39" t="s">
        <v>1451</v>
      </c>
      <c r="J520" s="39">
        <v>0</v>
      </c>
      <c r="K520" s="39">
        <v>0</v>
      </c>
      <c r="L520" s="39">
        <v>0</v>
      </c>
      <c r="M520" s="39">
        <v>0</v>
      </c>
      <c r="N520" s="39" t="s">
        <v>451</v>
      </c>
      <c r="O520" s="39" t="s">
        <v>285</v>
      </c>
      <c r="P520" s="43" t="s">
        <v>443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457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1290</v>
      </c>
      <c r="J521" s="39">
        <v>0</v>
      </c>
      <c r="K521" s="39">
        <v>0</v>
      </c>
      <c r="L521" s="39">
        <v>0</v>
      </c>
      <c r="M521" s="39">
        <v>0</v>
      </c>
      <c r="N521" s="39" t="s">
        <v>459</v>
      </c>
      <c r="O521" s="39" t="s">
        <v>1237</v>
      </c>
      <c r="P521" s="43" t="s">
        <v>443</v>
      </c>
      <c r="Q521" s="39" t="s">
        <v>461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462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4982.3999999999996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1452</v>
      </c>
      <c r="J522" s="39">
        <v>0</v>
      </c>
      <c r="K522" s="39">
        <v>0</v>
      </c>
      <c r="L522" s="39">
        <v>0</v>
      </c>
      <c r="M522" s="39">
        <v>0</v>
      </c>
      <c r="N522" s="39" t="s">
        <v>464</v>
      </c>
      <c r="O522" s="39" t="s">
        <v>1239</v>
      </c>
      <c r="P522" s="43" t="s">
        <v>443</v>
      </c>
      <c r="Q522" s="39" t="s">
        <v>466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467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1453</v>
      </c>
      <c r="J523" s="39">
        <v>0</v>
      </c>
      <c r="K523" s="39">
        <v>0</v>
      </c>
      <c r="L523" s="39">
        <v>0</v>
      </c>
      <c r="M523" s="39">
        <v>0</v>
      </c>
      <c r="N523" s="39" t="s">
        <v>469</v>
      </c>
      <c r="O523" s="39" t="s">
        <v>470</v>
      </c>
      <c r="P523" s="43" t="s">
        <v>237</v>
      </c>
      <c r="Q523" s="39" t="s">
        <v>471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472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1454</v>
      </c>
      <c r="J524" s="39">
        <v>0</v>
      </c>
      <c r="K524" s="39">
        <v>0</v>
      </c>
      <c r="L524" s="39">
        <v>0</v>
      </c>
      <c r="M524" s="39">
        <v>0</v>
      </c>
      <c r="N524" s="39" t="s">
        <v>474</v>
      </c>
      <c r="O524" s="39" t="s">
        <v>470</v>
      </c>
      <c r="P524" s="43" t="s">
        <v>475</v>
      </c>
      <c r="Q524" s="39" t="s">
        <v>99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100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2</v>
      </c>
      <c r="I525" s="39" t="s">
        <v>1455</v>
      </c>
      <c r="J525" s="39">
        <v>0</v>
      </c>
      <c r="K525" s="39">
        <v>0</v>
      </c>
      <c r="L525" s="39">
        <v>0</v>
      </c>
      <c r="M525" s="39">
        <v>0</v>
      </c>
      <c r="N525" s="39" t="s">
        <v>477</v>
      </c>
      <c r="O525" s="39" t="s">
        <v>470</v>
      </c>
      <c r="P525" s="43" t="s">
        <v>478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479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1456</v>
      </c>
      <c r="J526" s="39">
        <v>0</v>
      </c>
      <c r="K526" s="39">
        <v>0</v>
      </c>
      <c r="L526" s="39">
        <v>0</v>
      </c>
      <c r="M526" s="39">
        <v>0</v>
      </c>
      <c r="N526" s="39" t="s">
        <v>481</v>
      </c>
      <c r="O526" s="39" t="s">
        <v>470</v>
      </c>
      <c r="P526" s="43" t="s">
        <v>478</v>
      </c>
      <c r="Q526" s="39" t="s">
        <v>482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483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4580.3999999999996</v>
      </c>
      <c r="E527" s="39">
        <v>20</v>
      </c>
      <c r="F527" s="39">
        <v>20</v>
      </c>
      <c r="G527" s="39">
        <v>22</v>
      </c>
      <c r="H527" s="39">
        <v>2</v>
      </c>
      <c r="I527" s="39" t="s">
        <v>1457</v>
      </c>
      <c r="J527" s="39">
        <v>0</v>
      </c>
      <c r="K527" s="39">
        <v>0</v>
      </c>
      <c r="L527" s="39">
        <v>0</v>
      </c>
      <c r="M527" s="39">
        <v>0</v>
      </c>
      <c r="N527" s="39" t="s">
        <v>485</v>
      </c>
      <c r="O527" s="39" t="s">
        <v>486</v>
      </c>
      <c r="P527" s="43" t="s">
        <v>443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487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4582.2</v>
      </c>
      <c r="E528" s="39">
        <v>22</v>
      </c>
      <c r="F528" s="39">
        <v>25</v>
      </c>
      <c r="G528" s="39">
        <v>15</v>
      </c>
      <c r="H528" s="39">
        <v>2</v>
      </c>
      <c r="I528" s="39" t="s">
        <v>1458</v>
      </c>
      <c r="J528" s="39">
        <v>0</v>
      </c>
      <c r="K528" s="39">
        <v>0</v>
      </c>
      <c r="L528" s="39">
        <v>0</v>
      </c>
      <c r="M528" s="39">
        <v>0</v>
      </c>
      <c r="N528" s="39" t="s">
        <v>489</v>
      </c>
      <c r="O528" s="39" t="s">
        <v>486</v>
      </c>
      <c r="P528" s="43" t="s">
        <v>443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490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4598.3999999999996</v>
      </c>
      <c r="E529" s="39">
        <v>21</v>
      </c>
      <c r="F529" s="39">
        <v>21</v>
      </c>
      <c r="G529" s="39">
        <v>20</v>
      </c>
      <c r="H529" s="39">
        <v>2</v>
      </c>
      <c r="I529" s="39" t="s">
        <v>1309</v>
      </c>
      <c r="J529" s="39">
        <v>0</v>
      </c>
      <c r="K529" s="39">
        <v>0</v>
      </c>
      <c r="L529" s="39">
        <v>0</v>
      </c>
      <c r="M529" s="39">
        <v>0</v>
      </c>
      <c r="N529" s="39" t="s">
        <v>491</v>
      </c>
      <c r="O529" s="39" t="s">
        <v>486</v>
      </c>
      <c r="P529" s="43" t="s">
        <v>237</v>
      </c>
      <c r="Q529" s="39" t="s">
        <v>182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492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4598.3999999999996</v>
      </c>
      <c r="E530" s="39">
        <v>21</v>
      </c>
      <c r="F530" s="39">
        <v>20</v>
      </c>
      <c r="G530" s="39">
        <v>21</v>
      </c>
      <c r="H530" s="39">
        <v>2</v>
      </c>
      <c r="I530" s="39" t="s">
        <v>1309</v>
      </c>
      <c r="J530" s="39">
        <v>0</v>
      </c>
      <c r="K530" s="39">
        <v>0</v>
      </c>
      <c r="L530" s="39">
        <v>0</v>
      </c>
      <c r="M530" s="39">
        <v>0</v>
      </c>
      <c r="N530" s="39" t="s">
        <v>493</v>
      </c>
      <c r="O530" s="39" t="s">
        <v>486</v>
      </c>
      <c r="P530" s="43" t="s">
        <v>237</v>
      </c>
      <c r="Q530" s="39" t="s">
        <v>494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492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5876.4</v>
      </c>
      <c r="E531" s="39">
        <v>24</v>
      </c>
      <c r="F531" s="39">
        <v>30</v>
      </c>
      <c r="G531" s="39">
        <v>26</v>
      </c>
      <c r="H531" s="39">
        <v>2</v>
      </c>
      <c r="I531" s="39" t="s">
        <v>1459</v>
      </c>
      <c r="J531" s="39">
        <v>0</v>
      </c>
      <c r="K531" s="39">
        <v>0</v>
      </c>
      <c r="L531" s="39">
        <v>0</v>
      </c>
      <c r="M531" s="39">
        <v>0</v>
      </c>
      <c r="N531" s="39" t="s">
        <v>491</v>
      </c>
      <c r="O531" s="39" t="s">
        <v>486</v>
      </c>
      <c r="P531" s="43" t="s">
        <v>496</v>
      </c>
      <c r="Q531" s="39" t="s">
        <v>497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498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5883.6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1460</v>
      </c>
      <c r="J532" s="39">
        <v>0</v>
      </c>
      <c r="K532" s="39">
        <v>0</v>
      </c>
      <c r="L532" s="39">
        <v>0</v>
      </c>
      <c r="M532" s="39">
        <v>0</v>
      </c>
      <c r="N532" s="39" t="s">
        <v>500</v>
      </c>
      <c r="O532" s="39" t="s">
        <v>486</v>
      </c>
      <c r="P532" s="43" t="s">
        <v>501</v>
      </c>
      <c r="Q532" s="39" t="s">
        <v>502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503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2</v>
      </c>
      <c r="I533" s="39" t="s">
        <v>1461</v>
      </c>
      <c r="J533" s="39">
        <v>0</v>
      </c>
      <c r="K533" s="39">
        <v>0</v>
      </c>
      <c r="L533" s="39">
        <v>0</v>
      </c>
      <c r="M533" s="39">
        <v>0</v>
      </c>
      <c r="N533" s="39" t="s">
        <v>505</v>
      </c>
      <c r="O533" s="39" t="s">
        <v>1249</v>
      </c>
      <c r="P533" s="43" t="s">
        <v>507</v>
      </c>
      <c r="Q533" s="39" t="s">
        <v>508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509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5</v>
      </c>
      <c r="I534" s="39" t="s">
        <v>1462</v>
      </c>
      <c r="J534" s="39">
        <v>0</v>
      </c>
      <c r="K534" s="39">
        <v>0</v>
      </c>
      <c r="L534" s="39">
        <v>0</v>
      </c>
      <c r="M534" s="39">
        <v>0</v>
      </c>
      <c r="N534" s="39" t="s">
        <v>511</v>
      </c>
      <c r="O534" s="39" t="s">
        <v>512</v>
      </c>
      <c r="P534" s="43" t="s">
        <v>513</v>
      </c>
      <c r="Q534" s="39" t="s">
        <v>514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515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5876.4</v>
      </c>
      <c r="E535" s="39">
        <v>33</v>
      </c>
      <c r="F535" s="39">
        <v>22</v>
      </c>
      <c r="G535" s="39">
        <v>25</v>
      </c>
      <c r="H535" s="39">
        <v>2</v>
      </c>
      <c r="I535" s="39" t="s">
        <v>1463</v>
      </c>
      <c r="J535" s="39">
        <v>0</v>
      </c>
      <c r="K535" s="39">
        <v>0</v>
      </c>
      <c r="L535" s="39">
        <v>0</v>
      </c>
      <c r="M535" s="39">
        <v>0</v>
      </c>
      <c r="N535" s="39" t="s">
        <v>505</v>
      </c>
      <c r="O535" s="39" t="s">
        <v>1249</v>
      </c>
      <c r="P535" s="43" t="s">
        <v>513</v>
      </c>
      <c r="Q535" s="39" t="s">
        <v>508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517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1464</v>
      </c>
      <c r="J536" s="39">
        <v>0</v>
      </c>
      <c r="K536" s="39">
        <v>0</v>
      </c>
      <c r="L536" s="39">
        <v>0</v>
      </c>
      <c r="M536" s="39">
        <v>0</v>
      </c>
      <c r="N536" s="39" t="s">
        <v>519</v>
      </c>
      <c r="O536" s="39" t="s">
        <v>520</v>
      </c>
      <c r="P536" s="43" t="s">
        <v>521</v>
      </c>
      <c r="Q536" s="39" t="s">
        <v>522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523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4693.2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1465</v>
      </c>
      <c r="J537" s="39">
        <v>0</v>
      </c>
      <c r="K537" s="39">
        <v>0</v>
      </c>
      <c r="L537" s="39">
        <v>0</v>
      </c>
      <c r="M537" s="39">
        <v>0</v>
      </c>
      <c r="N537" s="39" t="s">
        <v>525</v>
      </c>
      <c r="O537" s="39" t="s">
        <v>1254</v>
      </c>
      <c r="P537" s="43" t="s">
        <v>237</v>
      </c>
      <c r="Q537" s="39" t="s">
        <v>527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528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5883.6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1466</v>
      </c>
      <c r="J538" s="39">
        <v>0</v>
      </c>
      <c r="K538" s="39">
        <v>0</v>
      </c>
      <c r="L538" s="39">
        <v>0</v>
      </c>
      <c r="M538" s="39">
        <v>0</v>
      </c>
      <c r="N538" s="39" t="s">
        <v>530</v>
      </c>
      <c r="O538" s="39" t="s">
        <v>526</v>
      </c>
      <c r="P538" s="43" t="s">
        <v>531</v>
      </c>
      <c r="Q538" s="39" t="s">
        <v>532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533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5926.8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1467</v>
      </c>
      <c r="J539" s="39">
        <v>0</v>
      </c>
      <c r="K539" s="39">
        <v>0</v>
      </c>
      <c r="L539" s="39">
        <v>0</v>
      </c>
      <c r="M539" s="39">
        <v>0</v>
      </c>
      <c r="N539" s="39" t="s">
        <v>535</v>
      </c>
      <c r="O539" s="39" t="s">
        <v>526</v>
      </c>
      <c r="P539" s="43" t="s">
        <v>536</v>
      </c>
      <c r="Q539" s="39" t="s">
        <v>537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538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4696.8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1468</v>
      </c>
      <c r="J540" s="39">
        <v>0</v>
      </c>
      <c r="K540" s="39">
        <v>0</v>
      </c>
      <c r="L540" s="39">
        <v>0</v>
      </c>
      <c r="M540" s="39">
        <v>0</v>
      </c>
      <c r="N540" s="39" t="s">
        <v>540</v>
      </c>
      <c r="O540" s="39" t="s">
        <v>1258</v>
      </c>
      <c r="P540" s="43" t="s">
        <v>237</v>
      </c>
      <c r="Q540" s="39" t="s">
        <v>542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543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5901.6</v>
      </c>
      <c r="E541" s="39">
        <v>23</v>
      </c>
      <c r="F541" s="39">
        <v>38</v>
      </c>
      <c r="G541" s="39">
        <v>19</v>
      </c>
      <c r="H541" s="39">
        <v>2</v>
      </c>
      <c r="I541" s="39" t="s">
        <v>1469</v>
      </c>
      <c r="J541" s="39">
        <v>0</v>
      </c>
      <c r="K541" s="39">
        <v>0</v>
      </c>
      <c r="L541" s="39">
        <v>0</v>
      </c>
      <c r="M541" s="39">
        <v>0</v>
      </c>
      <c r="N541" s="39" t="s">
        <v>545</v>
      </c>
      <c r="O541" s="39" t="s">
        <v>546</v>
      </c>
      <c r="P541" s="43" t="s">
        <v>547</v>
      </c>
      <c r="Q541" s="39" t="s">
        <v>548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549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1470</v>
      </c>
      <c r="J542" s="39">
        <v>0</v>
      </c>
      <c r="K542" s="39">
        <v>0</v>
      </c>
      <c r="L542" s="39">
        <v>0</v>
      </c>
      <c r="M542" s="39">
        <v>0</v>
      </c>
      <c r="N542" s="39" t="s">
        <v>551</v>
      </c>
      <c r="O542" s="39" t="s">
        <v>546</v>
      </c>
      <c r="P542" s="43" t="s">
        <v>552</v>
      </c>
      <c r="Q542" s="39" t="s">
        <v>553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554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1471</v>
      </c>
      <c r="J543" s="39">
        <v>0</v>
      </c>
      <c r="K543" s="39">
        <v>0</v>
      </c>
      <c r="L543" s="39">
        <v>0</v>
      </c>
      <c r="M543" s="39">
        <v>0</v>
      </c>
      <c r="N543" s="39" t="s">
        <v>556</v>
      </c>
      <c r="O543" s="39" t="s">
        <v>1262</v>
      </c>
      <c r="P543" s="43" t="s">
        <v>237</v>
      </c>
      <c r="Q543" s="39" t="s">
        <v>558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559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5883.6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1472</v>
      </c>
      <c r="J544" s="39">
        <v>0</v>
      </c>
      <c r="K544" s="39">
        <v>0</v>
      </c>
      <c r="L544" s="39">
        <v>0</v>
      </c>
      <c r="M544" s="39">
        <v>0</v>
      </c>
      <c r="N544" s="39" t="s">
        <v>561</v>
      </c>
      <c r="O544" s="39" t="s">
        <v>557</v>
      </c>
      <c r="P544" s="43" t="s">
        <v>562</v>
      </c>
      <c r="Q544" s="39" t="s">
        <v>563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564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4811.3999999999996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1473</v>
      </c>
      <c r="J545" s="39">
        <v>0</v>
      </c>
      <c r="K545" s="39">
        <v>0</v>
      </c>
      <c r="L545" s="39">
        <v>0</v>
      </c>
      <c r="M545" s="39">
        <v>0</v>
      </c>
      <c r="N545" s="39" t="s">
        <v>566</v>
      </c>
      <c r="O545" s="39" t="s">
        <v>1265</v>
      </c>
      <c r="P545" s="43" t="s">
        <v>237</v>
      </c>
      <c r="Q545" s="39" t="s">
        <v>568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569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1474</v>
      </c>
      <c r="J546" s="39">
        <v>0</v>
      </c>
      <c r="K546" s="39">
        <v>0</v>
      </c>
      <c r="L546" s="39">
        <v>0</v>
      </c>
      <c r="M546" s="39">
        <v>0</v>
      </c>
      <c r="N546" s="39" t="s">
        <v>571</v>
      </c>
      <c r="O546" s="39" t="s">
        <v>572</v>
      </c>
      <c r="P546" s="43" t="s">
        <v>562</v>
      </c>
      <c r="Q546" s="39" t="s">
        <v>573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574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1475</v>
      </c>
      <c r="J547" s="39">
        <v>0</v>
      </c>
      <c r="K547" s="39">
        <v>0</v>
      </c>
      <c r="L547" s="39">
        <v>0</v>
      </c>
      <c r="M547" s="39">
        <v>0</v>
      </c>
      <c r="N547" s="39" t="s">
        <v>576</v>
      </c>
      <c r="O547" s="39" t="s">
        <v>1268</v>
      </c>
      <c r="P547" s="43" t="s">
        <v>237</v>
      </c>
      <c r="Q547" s="39" t="s">
        <v>578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579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1476</v>
      </c>
      <c r="J548" s="39">
        <v>0</v>
      </c>
      <c r="K548" s="39">
        <v>0</v>
      </c>
      <c r="L548" s="39">
        <v>0</v>
      </c>
      <c r="M548" s="39">
        <v>0</v>
      </c>
      <c r="N548" s="39" t="s">
        <v>581</v>
      </c>
      <c r="O548" s="39" t="s">
        <v>582</v>
      </c>
      <c r="P548" s="43" t="s">
        <v>583</v>
      </c>
      <c r="Q548" s="39" t="s">
        <v>584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585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5899.8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1477</v>
      </c>
      <c r="J549" s="39">
        <v>0</v>
      </c>
      <c r="K549" s="39">
        <v>0</v>
      </c>
      <c r="L549" s="39">
        <v>0</v>
      </c>
      <c r="M549" s="39">
        <v>0</v>
      </c>
      <c r="N549" s="39" t="s">
        <v>581</v>
      </c>
      <c r="O549" s="39" t="s">
        <v>582</v>
      </c>
      <c r="P549" s="43" t="s">
        <v>587</v>
      </c>
      <c r="Q549" s="39" t="s">
        <v>588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589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4684.2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1478</v>
      </c>
      <c r="J550" s="39">
        <v>0</v>
      </c>
      <c r="K550" s="39">
        <v>0</v>
      </c>
      <c r="L550" s="39">
        <v>0</v>
      </c>
      <c r="M550" s="39">
        <v>0</v>
      </c>
      <c r="N550" s="39" t="s">
        <v>591</v>
      </c>
      <c r="O550" s="39" t="s">
        <v>1272</v>
      </c>
      <c r="P550" s="43" t="s">
        <v>237</v>
      </c>
      <c r="Q550" s="39" t="s">
        <v>593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594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4696.8</v>
      </c>
      <c r="E551" s="39">
        <v>28</v>
      </c>
      <c r="F551" s="39">
        <v>18</v>
      </c>
      <c r="G551" s="39">
        <v>18</v>
      </c>
      <c r="H551" s="39">
        <v>2</v>
      </c>
      <c r="I551" s="39" t="s">
        <v>1479</v>
      </c>
      <c r="J551" s="39">
        <v>0</v>
      </c>
      <c r="K551" s="39">
        <v>0</v>
      </c>
      <c r="L551" s="39">
        <v>0</v>
      </c>
      <c r="M551" s="39">
        <v>0</v>
      </c>
      <c r="N551" s="39" t="s">
        <v>596</v>
      </c>
      <c r="O551" s="39" t="s">
        <v>1274</v>
      </c>
      <c r="P551" s="43" t="s">
        <v>598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599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2</v>
      </c>
      <c r="I552" s="39" t="s">
        <v>1480</v>
      </c>
      <c r="J552" s="39">
        <v>0</v>
      </c>
      <c r="K552" s="39">
        <v>0</v>
      </c>
      <c r="L552" s="39">
        <v>0</v>
      </c>
      <c r="M552" s="39">
        <v>0</v>
      </c>
      <c r="N552" s="39" t="s">
        <v>601</v>
      </c>
      <c r="O552" s="39" t="s">
        <v>244</v>
      </c>
      <c r="P552" s="43" t="s">
        <v>598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602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4838.3999999999996</v>
      </c>
      <c r="E553" s="39">
        <v>28</v>
      </c>
      <c r="F553" s="39">
        <v>20</v>
      </c>
      <c r="G553" s="39">
        <v>18</v>
      </c>
      <c r="H553" s="39">
        <v>2</v>
      </c>
      <c r="I553" s="39" t="s">
        <v>1309</v>
      </c>
      <c r="J553" s="39">
        <v>0</v>
      </c>
      <c r="K553" s="39">
        <v>0</v>
      </c>
      <c r="L553" s="39">
        <v>0</v>
      </c>
      <c r="M553" s="39">
        <v>0</v>
      </c>
      <c r="N553" s="39" t="s">
        <v>603</v>
      </c>
      <c r="O553" s="39" t="s">
        <v>1276</v>
      </c>
      <c r="P553" s="43" t="s">
        <v>237</v>
      </c>
      <c r="Q553" s="39" t="s">
        <v>605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606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2</v>
      </c>
      <c r="I554" s="39" t="s">
        <v>1481</v>
      </c>
      <c r="J554" s="39">
        <v>0</v>
      </c>
      <c r="K554" s="39">
        <v>0</v>
      </c>
      <c r="L554" s="39">
        <v>0</v>
      </c>
      <c r="M554" s="39">
        <v>0</v>
      </c>
      <c r="N554" s="39" t="s">
        <v>601</v>
      </c>
      <c r="O554" s="39" t="s">
        <v>1278</v>
      </c>
      <c r="P554" s="43" t="s">
        <v>609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610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4856.3999999999996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1482</v>
      </c>
      <c r="J555" s="39">
        <v>0</v>
      </c>
      <c r="K555" s="39">
        <v>0</v>
      </c>
      <c r="L555" s="39">
        <v>0</v>
      </c>
      <c r="M555" s="39">
        <v>0</v>
      </c>
      <c r="N555" s="39" t="s">
        <v>612</v>
      </c>
      <c r="O555" s="39" t="s">
        <v>1278</v>
      </c>
      <c r="P555" s="43" t="s">
        <v>237</v>
      </c>
      <c r="Q555" s="39" t="s">
        <v>613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614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4856.3999999999996</v>
      </c>
      <c r="E556" s="39">
        <v>26</v>
      </c>
      <c r="F556" s="39">
        <v>20</v>
      </c>
      <c r="G556" s="39">
        <v>20</v>
      </c>
      <c r="H556" s="39">
        <v>3</v>
      </c>
      <c r="I556" s="39" t="s">
        <v>1483</v>
      </c>
      <c r="J556" s="39">
        <v>0</v>
      </c>
      <c r="K556" s="39">
        <v>0</v>
      </c>
      <c r="L556" s="39">
        <v>0</v>
      </c>
      <c r="M556" s="39">
        <v>0</v>
      </c>
      <c r="N556" s="39" t="s">
        <v>616</v>
      </c>
      <c r="O556" s="39" t="s">
        <v>1281</v>
      </c>
      <c r="P556" s="43" t="s">
        <v>237</v>
      </c>
      <c r="Q556" s="39" t="s">
        <v>618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619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6484.8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1484</v>
      </c>
      <c r="J557" s="39">
        <v>0</v>
      </c>
      <c r="K557" s="39">
        <v>0</v>
      </c>
      <c r="L557" s="39">
        <v>0</v>
      </c>
      <c r="M557" s="39">
        <v>0</v>
      </c>
      <c r="N557" s="39" t="s">
        <v>621</v>
      </c>
      <c r="O557" s="39" t="s">
        <v>622</v>
      </c>
      <c r="P557" s="43" t="s">
        <v>409</v>
      </c>
      <c r="Q557" s="39" t="s">
        <v>623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624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6484.8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1484</v>
      </c>
      <c r="J558" s="39">
        <v>0</v>
      </c>
      <c r="K558" s="39">
        <v>0</v>
      </c>
      <c r="L558" s="39">
        <v>0</v>
      </c>
      <c r="M558" s="39">
        <v>0</v>
      </c>
      <c r="N558" s="39" t="s">
        <v>625</v>
      </c>
      <c r="O558" s="39" t="s">
        <v>430</v>
      </c>
      <c r="P558" s="43" t="s">
        <v>626</v>
      </c>
      <c r="Q558" s="39" t="s">
        <v>627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628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6484.8</v>
      </c>
      <c r="E559" s="39">
        <v>10</v>
      </c>
      <c r="F559" s="39">
        <v>43</v>
      </c>
      <c r="G559" s="39">
        <v>33</v>
      </c>
      <c r="H559" s="39">
        <v>4</v>
      </c>
      <c r="I559" s="39" t="s">
        <v>1484</v>
      </c>
      <c r="J559" s="39">
        <v>0</v>
      </c>
      <c r="K559" s="39">
        <v>0</v>
      </c>
      <c r="L559" s="39">
        <v>0</v>
      </c>
      <c r="M559" s="39">
        <v>0</v>
      </c>
      <c r="N559" s="39" t="s">
        <v>629</v>
      </c>
      <c r="O559" s="39" t="s">
        <v>630</v>
      </c>
      <c r="P559" s="43" t="s">
        <v>631</v>
      </c>
      <c r="Q559" s="39" t="s">
        <v>632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633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6484.8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1484</v>
      </c>
      <c r="J560" s="39">
        <v>0</v>
      </c>
      <c r="K560" s="39">
        <v>0</v>
      </c>
      <c r="L560" s="39">
        <v>0</v>
      </c>
      <c r="M560" s="39">
        <v>0</v>
      </c>
      <c r="N560" s="39" t="s">
        <v>634</v>
      </c>
      <c r="O560" s="39" t="s">
        <v>635</v>
      </c>
      <c r="P560" s="43" t="s">
        <v>636</v>
      </c>
      <c r="Q560" s="39" t="s">
        <v>637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638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2</v>
      </c>
      <c r="I561" s="39" t="s">
        <v>1485</v>
      </c>
      <c r="J561" s="39">
        <v>0</v>
      </c>
      <c r="K561" s="39">
        <v>0</v>
      </c>
      <c r="L561" s="39">
        <v>0</v>
      </c>
      <c r="M561" s="39">
        <v>0</v>
      </c>
      <c r="N561" s="39" t="s">
        <v>640</v>
      </c>
      <c r="O561" s="39" t="s">
        <v>641</v>
      </c>
      <c r="P561" s="43" t="s">
        <v>409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642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6283.2</v>
      </c>
      <c r="E562" s="39">
        <v>34</v>
      </c>
      <c r="F562" s="39">
        <v>27</v>
      </c>
      <c r="G562" s="39">
        <v>25</v>
      </c>
      <c r="H562" s="39">
        <v>2</v>
      </c>
      <c r="I562" s="39" t="s">
        <v>1486</v>
      </c>
      <c r="J562" s="39">
        <v>0</v>
      </c>
      <c r="K562" s="39">
        <v>0</v>
      </c>
      <c r="L562" s="39">
        <v>0</v>
      </c>
      <c r="M562" s="39">
        <v>0</v>
      </c>
      <c r="N562" s="39" t="s">
        <v>644</v>
      </c>
      <c r="O562" s="39" t="s">
        <v>645</v>
      </c>
      <c r="P562" s="43" t="s">
        <v>646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647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6272.4</v>
      </c>
      <c r="E563" s="39">
        <v>27</v>
      </c>
      <c r="F563" s="39">
        <v>25</v>
      </c>
      <c r="G563" s="39">
        <v>34</v>
      </c>
      <c r="H563" s="39">
        <v>4</v>
      </c>
      <c r="I563" s="39" t="s">
        <v>1487</v>
      </c>
      <c r="J563" s="39">
        <v>0</v>
      </c>
      <c r="K563" s="39">
        <v>0</v>
      </c>
      <c r="L563" s="39">
        <v>0</v>
      </c>
      <c r="M563" s="39">
        <v>0</v>
      </c>
      <c r="N563" s="39" t="s">
        <v>649</v>
      </c>
      <c r="O563" s="39" t="s">
        <v>650</v>
      </c>
      <c r="P563" s="43" t="s">
        <v>651</v>
      </c>
      <c r="Q563" s="39" t="s">
        <v>652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653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1488</v>
      </c>
      <c r="J564" s="39">
        <v>0</v>
      </c>
      <c r="K564" s="39">
        <v>0</v>
      </c>
      <c r="L564" s="39">
        <v>0</v>
      </c>
      <c r="M564" s="39">
        <v>0</v>
      </c>
      <c r="N564" s="39" t="s">
        <v>655</v>
      </c>
      <c r="O564" s="39" t="s">
        <v>656</v>
      </c>
      <c r="P564" s="43" t="s">
        <v>323</v>
      </c>
      <c r="Q564" s="39" t="s">
        <v>657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658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6286.8</v>
      </c>
      <c r="E565" s="39">
        <v>30</v>
      </c>
      <c r="F565" s="39">
        <v>30</v>
      </c>
      <c r="G565" s="39">
        <v>26</v>
      </c>
      <c r="H565" s="39">
        <v>2</v>
      </c>
      <c r="I565" s="39" t="s">
        <v>1489</v>
      </c>
      <c r="J565" s="39">
        <v>0</v>
      </c>
      <c r="K565" s="39">
        <v>0</v>
      </c>
      <c r="L565" s="39">
        <v>0</v>
      </c>
      <c r="M565" s="39">
        <v>0</v>
      </c>
      <c r="N565" s="39" t="s">
        <v>660</v>
      </c>
      <c r="O565" s="39" t="s">
        <v>261</v>
      </c>
      <c r="P565" s="43" t="s">
        <v>262</v>
      </c>
      <c r="Q565" s="39" t="s">
        <v>661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662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6274.2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1490</v>
      </c>
      <c r="J566" s="39">
        <v>0</v>
      </c>
      <c r="K566" s="39">
        <v>0</v>
      </c>
      <c r="L566" s="39">
        <v>0</v>
      </c>
      <c r="M566" s="39">
        <v>0</v>
      </c>
      <c r="N566" s="39" t="s">
        <v>664</v>
      </c>
      <c r="O566" s="39" t="s">
        <v>1289</v>
      </c>
      <c r="P566" s="43" t="s">
        <v>666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667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4</v>
      </c>
      <c r="I567" s="43" t="s">
        <v>1491</v>
      </c>
      <c r="J567" s="39">
        <v>0</v>
      </c>
      <c r="K567" s="39">
        <v>0</v>
      </c>
      <c r="L567" s="39">
        <v>0</v>
      </c>
      <c r="M567" s="39">
        <v>0</v>
      </c>
      <c r="N567" s="39" t="s">
        <v>669</v>
      </c>
      <c r="O567" s="39" t="s">
        <v>670</v>
      </c>
      <c r="P567" s="43" t="s">
        <v>671</v>
      </c>
      <c r="Q567" s="39" t="s">
        <v>672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673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5</v>
      </c>
      <c r="I568" s="43" t="s">
        <v>1491</v>
      </c>
      <c r="J568" s="39">
        <v>0</v>
      </c>
      <c r="K568" s="39">
        <v>0</v>
      </c>
      <c r="L568" s="39">
        <v>0</v>
      </c>
      <c r="M568" s="39">
        <v>0</v>
      </c>
      <c r="N568" s="39" t="s">
        <v>674</v>
      </c>
      <c r="O568" s="39" t="s">
        <v>413</v>
      </c>
      <c r="P568" s="43" t="s">
        <v>675</v>
      </c>
      <c r="Q568" s="39" t="s">
        <v>676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677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1492</v>
      </c>
      <c r="J569" s="39">
        <v>0</v>
      </c>
      <c r="K569" s="39">
        <v>0</v>
      </c>
      <c r="L569" s="39">
        <v>0</v>
      </c>
      <c r="M569" s="39">
        <v>0</v>
      </c>
      <c r="N569" s="39" t="s">
        <v>679</v>
      </c>
      <c r="O569" s="39" t="s">
        <v>680</v>
      </c>
      <c r="P569" s="43" t="s">
        <v>501</v>
      </c>
      <c r="Q569" s="39" t="s">
        <v>502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681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4795.2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1493</v>
      </c>
      <c r="J570" s="39">
        <v>0</v>
      </c>
      <c r="K570" s="39">
        <v>0</v>
      </c>
      <c r="L570" s="39">
        <v>0</v>
      </c>
      <c r="M570" s="39">
        <v>0</v>
      </c>
      <c r="N570" s="39" t="s">
        <v>696</v>
      </c>
      <c r="O570" s="39" t="s">
        <v>1297</v>
      </c>
      <c r="P570" s="43" t="s">
        <v>237</v>
      </c>
      <c r="Q570" s="39" t="s">
        <v>698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699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1494</v>
      </c>
      <c r="J571" s="39">
        <v>0</v>
      </c>
      <c r="K571" s="39">
        <v>0</v>
      </c>
      <c r="L571" s="39">
        <v>0</v>
      </c>
      <c r="M571" s="39">
        <v>0</v>
      </c>
      <c r="N571" s="39" t="s">
        <v>701</v>
      </c>
      <c r="O571" s="39" t="s">
        <v>697</v>
      </c>
      <c r="P571" s="43" t="s">
        <v>313</v>
      </c>
      <c r="Q571" s="39" t="s">
        <v>702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703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1495</v>
      </c>
      <c r="J572" s="39">
        <v>0</v>
      </c>
      <c r="K572" s="39">
        <v>0</v>
      </c>
      <c r="L572" s="39">
        <v>0</v>
      </c>
      <c r="M572" s="39">
        <v>0</v>
      </c>
      <c r="N572" s="39" t="s">
        <v>705</v>
      </c>
      <c r="O572" s="39" t="s">
        <v>697</v>
      </c>
      <c r="P572" s="43" t="s">
        <v>706</v>
      </c>
      <c r="Q572" s="39" t="s">
        <v>707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708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4793.3999999999996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1496</v>
      </c>
      <c r="J573" s="39">
        <v>0</v>
      </c>
      <c r="K573" s="39">
        <v>0</v>
      </c>
      <c r="L573" s="39">
        <v>0</v>
      </c>
      <c r="M573" s="39">
        <v>0</v>
      </c>
      <c r="N573" s="39" t="s">
        <v>710</v>
      </c>
      <c r="O573" s="39" t="s">
        <v>1301</v>
      </c>
      <c r="P573" s="43" t="s">
        <v>237</v>
      </c>
      <c r="Q573" s="39" t="s">
        <v>712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713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1358</v>
      </c>
      <c r="J574" s="9">
        <v>0</v>
      </c>
      <c r="K574" s="9">
        <v>0</v>
      </c>
      <c r="L574" s="9">
        <v>0</v>
      </c>
      <c r="M574" s="9">
        <v>0</v>
      </c>
      <c r="N574" s="9" t="s">
        <v>710</v>
      </c>
      <c r="O574" s="9" t="s">
        <v>711</v>
      </c>
      <c r="P574" s="44" t="s">
        <v>1302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716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6564.6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1497</v>
      </c>
      <c r="J575" s="39">
        <v>0</v>
      </c>
      <c r="K575" s="39">
        <v>0</v>
      </c>
      <c r="L575" s="39">
        <v>0</v>
      </c>
      <c r="M575" s="39">
        <v>0</v>
      </c>
      <c r="N575" s="39" t="s">
        <v>710</v>
      </c>
      <c r="O575" s="39" t="s">
        <v>711</v>
      </c>
      <c r="P575" s="43" t="s">
        <v>1302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718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1498</v>
      </c>
      <c r="J576" s="39">
        <v>0</v>
      </c>
      <c r="K576" s="39">
        <v>0</v>
      </c>
      <c r="L576" s="39">
        <v>0</v>
      </c>
      <c r="M576" s="39">
        <v>0</v>
      </c>
      <c r="N576" s="39" t="s">
        <v>720</v>
      </c>
      <c r="O576" s="39" t="s">
        <v>721</v>
      </c>
      <c r="P576" s="43" t="s">
        <v>722</v>
      </c>
      <c r="Q576" s="39" t="s">
        <v>723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724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6446.4</v>
      </c>
      <c r="E577" s="39">
        <v>32</v>
      </c>
      <c r="F577" s="39">
        <v>35</v>
      </c>
      <c r="G577" s="39">
        <v>21</v>
      </c>
      <c r="H577" s="39">
        <v>2</v>
      </c>
      <c r="I577" s="39" t="s">
        <v>1499</v>
      </c>
      <c r="J577" s="39">
        <v>0</v>
      </c>
      <c r="K577" s="39">
        <v>0</v>
      </c>
      <c r="L577" s="39">
        <v>0</v>
      </c>
      <c r="M577" s="39">
        <v>0</v>
      </c>
      <c r="N577" s="39" t="s">
        <v>726</v>
      </c>
      <c r="O577" s="39" t="s">
        <v>727</v>
      </c>
      <c r="P577" s="43" t="s">
        <v>728</v>
      </c>
      <c r="Q577" s="39" t="s">
        <v>729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730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6442.8</v>
      </c>
      <c r="E578" s="39">
        <v>24</v>
      </c>
      <c r="F578" s="39">
        <v>31</v>
      </c>
      <c r="G578" s="39">
        <v>33</v>
      </c>
      <c r="H578" s="39">
        <v>3</v>
      </c>
      <c r="I578" s="39" t="s">
        <v>1500</v>
      </c>
      <c r="J578" s="39">
        <v>0</v>
      </c>
      <c r="K578" s="39">
        <v>0</v>
      </c>
      <c r="L578" s="39">
        <v>0</v>
      </c>
      <c r="M578" s="39">
        <v>0</v>
      </c>
      <c r="N578" s="39" t="s">
        <v>732</v>
      </c>
      <c r="O578" s="39" t="s">
        <v>733</v>
      </c>
      <c r="P578" s="43" t="s">
        <v>734</v>
      </c>
      <c r="Q578" s="39" t="s">
        <v>735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736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6566.4</v>
      </c>
      <c r="E579" s="39">
        <v>27</v>
      </c>
      <c r="F579" s="39">
        <v>43</v>
      </c>
      <c r="G579" s="39">
        <v>20</v>
      </c>
      <c r="H579" s="39">
        <v>2</v>
      </c>
      <c r="I579" s="39" t="s">
        <v>1501</v>
      </c>
      <c r="J579" s="39">
        <v>0</v>
      </c>
      <c r="K579" s="39">
        <v>0</v>
      </c>
      <c r="L579" s="39">
        <v>0</v>
      </c>
      <c r="M579" s="39">
        <v>0</v>
      </c>
      <c r="N579" s="39" t="s">
        <v>738</v>
      </c>
      <c r="O579" s="39" t="s">
        <v>739</v>
      </c>
      <c r="P579" s="43" t="s">
        <v>740</v>
      </c>
      <c r="Q579" s="39" t="s">
        <v>741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742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6512.4</v>
      </c>
      <c r="E580" s="39">
        <v>34</v>
      </c>
      <c r="F580" s="39">
        <v>28</v>
      </c>
      <c r="G580" s="39">
        <v>28</v>
      </c>
      <c r="H580" s="39">
        <v>2</v>
      </c>
      <c r="I580" s="39" t="s">
        <v>1502</v>
      </c>
      <c r="J580" s="39">
        <v>0</v>
      </c>
      <c r="K580" s="39">
        <v>0</v>
      </c>
      <c r="L580" s="39">
        <v>0</v>
      </c>
      <c r="M580" s="39">
        <v>0</v>
      </c>
      <c r="N580" s="39" t="s">
        <v>744</v>
      </c>
      <c r="O580" s="39" t="s">
        <v>739</v>
      </c>
      <c r="P580" s="43" t="s">
        <v>262</v>
      </c>
      <c r="Q580" s="39" t="s">
        <v>745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746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6566.4</v>
      </c>
      <c r="E581" s="39">
        <v>30</v>
      </c>
      <c r="F581" s="39">
        <v>30</v>
      </c>
      <c r="G581" s="39">
        <v>30</v>
      </c>
      <c r="H581" s="39">
        <v>2</v>
      </c>
      <c r="I581" s="39" t="s">
        <v>1503</v>
      </c>
      <c r="J581" s="39">
        <v>0</v>
      </c>
      <c r="K581" s="39">
        <v>0</v>
      </c>
      <c r="L581" s="39">
        <v>0</v>
      </c>
      <c r="M581" s="39">
        <v>0</v>
      </c>
      <c r="N581" s="39" t="s">
        <v>748</v>
      </c>
      <c r="O581" s="39" t="s">
        <v>739</v>
      </c>
      <c r="P581" s="43" t="s">
        <v>262</v>
      </c>
      <c r="Q581" s="39" t="s">
        <v>749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750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6494.4</v>
      </c>
      <c r="E582" s="39">
        <v>33</v>
      </c>
      <c r="F582" s="39">
        <v>34</v>
      </c>
      <c r="G582" s="39">
        <v>23</v>
      </c>
      <c r="H582" s="39">
        <v>2</v>
      </c>
      <c r="I582" s="39" t="s">
        <v>1504</v>
      </c>
      <c r="J582" s="39">
        <v>0</v>
      </c>
      <c r="K582" s="39">
        <v>0</v>
      </c>
      <c r="L582" s="39">
        <v>0</v>
      </c>
      <c r="M582" s="39">
        <v>0</v>
      </c>
      <c r="N582" s="39" t="s">
        <v>752</v>
      </c>
      <c r="O582" s="39" t="s">
        <v>739</v>
      </c>
      <c r="P582" s="43" t="s">
        <v>626</v>
      </c>
      <c r="Q582" s="39" t="s">
        <v>753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754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6494.4</v>
      </c>
      <c r="E583" s="39">
        <v>37</v>
      </c>
      <c r="F583" s="39">
        <v>28</v>
      </c>
      <c r="G583" s="39">
        <v>25</v>
      </c>
      <c r="H583" s="39">
        <v>2</v>
      </c>
      <c r="I583" s="39" t="s">
        <v>1505</v>
      </c>
      <c r="J583" s="39">
        <v>0</v>
      </c>
      <c r="K583" s="39">
        <v>0</v>
      </c>
      <c r="L583" s="39">
        <v>0</v>
      </c>
      <c r="M583" s="39">
        <v>0</v>
      </c>
      <c r="N583" s="39" t="s">
        <v>756</v>
      </c>
      <c r="O583" s="39" t="s">
        <v>739</v>
      </c>
      <c r="P583" s="43" t="s">
        <v>757</v>
      </c>
      <c r="Q583" s="39" t="s">
        <v>758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759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6512.4</v>
      </c>
      <c r="E584" s="39">
        <v>28</v>
      </c>
      <c r="F584" s="39">
        <v>37</v>
      </c>
      <c r="G584" s="39">
        <v>25</v>
      </c>
      <c r="H584" s="39">
        <v>2</v>
      </c>
      <c r="I584" s="39" t="s">
        <v>1506</v>
      </c>
      <c r="J584" s="39">
        <v>0</v>
      </c>
      <c r="K584" s="39">
        <v>0</v>
      </c>
      <c r="L584" s="39">
        <v>0</v>
      </c>
      <c r="M584" s="39">
        <v>0</v>
      </c>
      <c r="N584" s="39" t="s">
        <v>761</v>
      </c>
      <c r="O584" s="39" t="s">
        <v>739</v>
      </c>
      <c r="P584" s="43" t="s">
        <v>262</v>
      </c>
      <c r="Q584" s="39" t="s">
        <v>762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763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4816.8</v>
      </c>
      <c r="E585" s="39">
        <v>26</v>
      </c>
      <c r="F585" s="39">
        <v>19</v>
      </c>
      <c r="G585" s="39">
        <v>21</v>
      </c>
      <c r="H585" s="39">
        <v>3</v>
      </c>
      <c r="I585" s="39" t="s">
        <v>1507</v>
      </c>
      <c r="J585" s="39">
        <v>0</v>
      </c>
      <c r="K585" s="39">
        <v>0</v>
      </c>
      <c r="L585" s="39">
        <v>0</v>
      </c>
      <c r="M585" s="39">
        <v>0</v>
      </c>
      <c r="N585" s="39" t="s">
        <v>765</v>
      </c>
      <c r="O585" s="39" t="s">
        <v>1314</v>
      </c>
      <c r="P585" s="43" t="s">
        <v>237</v>
      </c>
      <c r="Q585" s="39" t="s">
        <v>767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768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4816.8</v>
      </c>
      <c r="E586" s="39">
        <v>25</v>
      </c>
      <c r="F586" s="39">
        <v>20</v>
      </c>
      <c r="G586" s="39">
        <v>21</v>
      </c>
      <c r="H586" s="39">
        <v>3</v>
      </c>
      <c r="I586" s="39" t="s">
        <v>1508</v>
      </c>
      <c r="J586" s="39">
        <v>0</v>
      </c>
      <c r="K586" s="39">
        <v>0</v>
      </c>
      <c r="L586" s="39">
        <v>0</v>
      </c>
      <c r="M586" s="39">
        <v>0</v>
      </c>
      <c r="N586" s="39" t="s">
        <v>770</v>
      </c>
      <c r="O586" s="39" t="s">
        <v>1314</v>
      </c>
      <c r="P586" s="43" t="s">
        <v>237</v>
      </c>
      <c r="Q586" s="39" t="s">
        <v>771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768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4809.6000000000004</v>
      </c>
      <c r="E587" s="39">
        <v>25</v>
      </c>
      <c r="F587" s="39">
        <v>19</v>
      </c>
      <c r="G587" s="39">
        <v>22</v>
      </c>
      <c r="H587" s="39">
        <v>3</v>
      </c>
      <c r="I587" s="39" t="s">
        <v>1509</v>
      </c>
      <c r="J587" s="39">
        <v>0</v>
      </c>
      <c r="K587" s="39">
        <v>0</v>
      </c>
      <c r="L587" s="39">
        <v>0</v>
      </c>
      <c r="M587" s="39">
        <v>0</v>
      </c>
      <c r="N587" s="39" t="s">
        <v>773</v>
      </c>
      <c r="O587" s="39" t="s">
        <v>1317</v>
      </c>
      <c r="P587" s="43" t="s">
        <v>237</v>
      </c>
      <c r="Q587" s="39" t="s">
        <v>775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776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1510</v>
      </c>
      <c r="J588" s="39">
        <v>0</v>
      </c>
      <c r="K588" s="39">
        <v>0</v>
      </c>
      <c r="L588" s="39">
        <v>0</v>
      </c>
      <c r="M588" s="39">
        <v>0</v>
      </c>
      <c r="N588" s="39" t="s">
        <v>778</v>
      </c>
      <c r="O588" s="39" t="s">
        <v>774</v>
      </c>
      <c r="P588" s="43" t="s">
        <v>779</v>
      </c>
      <c r="Q588" s="39" t="s">
        <v>780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781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1111</v>
      </c>
      <c r="J589" s="39">
        <v>0</v>
      </c>
      <c r="K589" s="39">
        <v>0</v>
      </c>
      <c r="L589" s="39">
        <v>0</v>
      </c>
      <c r="M589" s="39">
        <v>0</v>
      </c>
      <c r="N589" s="39" t="s">
        <v>783</v>
      </c>
      <c r="O589" s="39" t="s">
        <v>784</v>
      </c>
      <c r="P589" s="43" t="s">
        <v>785</v>
      </c>
      <c r="Q589" s="39" t="s">
        <v>786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787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4816.8</v>
      </c>
      <c r="E590" s="39">
        <v>27</v>
      </c>
      <c r="F590" s="39">
        <v>22</v>
      </c>
      <c r="G590" s="39">
        <v>17</v>
      </c>
      <c r="H590" s="39">
        <v>2</v>
      </c>
      <c r="I590" s="39" t="s">
        <v>1511</v>
      </c>
      <c r="J590" s="39">
        <v>0</v>
      </c>
      <c r="K590" s="39">
        <v>0</v>
      </c>
      <c r="L590" s="39">
        <v>0</v>
      </c>
      <c r="M590" s="39">
        <v>0</v>
      </c>
      <c r="N590" s="39" t="s">
        <v>789</v>
      </c>
      <c r="O590" s="39" t="s">
        <v>790</v>
      </c>
      <c r="P590" s="43" t="s">
        <v>237</v>
      </c>
      <c r="Q590" s="39" t="s">
        <v>791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792</v>
      </c>
    </row>
    <row r="591" spans="1:24" s="9" customFormat="1" x14ac:dyDescent="0.2">
      <c r="A591" s="9">
        <v>410125</v>
      </c>
      <c r="C591" s="46">
        <v>11088</v>
      </c>
      <c r="D591" s="46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1512</v>
      </c>
      <c r="J591" s="9">
        <v>0</v>
      </c>
      <c r="K591" s="9">
        <v>0</v>
      </c>
      <c r="L591" s="9">
        <v>0</v>
      </c>
      <c r="M591" s="9">
        <v>0</v>
      </c>
      <c r="N591" s="9" t="s">
        <v>1322</v>
      </c>
      <c r="O591" s="9" t="s">
        <v>795</v>
      </c>
      <c r="P591" s="44" t="s">
        <v>796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797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6670.8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1513</v>
      </c>
      <c r="J592" s="39">
        <v>0</v>
      </c>
      <c r="K592" s="39">
        <v>0</v>
      </c>
      <c r="L592" s="39">
        <v>0</v>
      </c>
      <c r="M592" s="39">
        <v>0</v>
      </c>
      <c r="N592" s="39" t="s">
        <v>1324</v>
      </c>
      <c r="O592" s="39" t="s">
        <v>795</v>
      </c>
      <c r="P592" s="43" t="s">
        <v>796</v>
      </c>
      <c r="Q592" s="39" t="s">
        <v>800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801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4834.8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1514</v>
      </c>
      <c r="J593" s="39">
        <v>0</v>
      </c>
      <c r="K593" s="39">
        <v>0</v>
      </c>
      <c r="L593" s="39">
        <v>0</v>
      </c>
      <c r="M593" s="39">
        <v>0</v>
      </c>
      <c r="N593" s="39" t="s">
        <v>803</v>
      </c>
      <c r="O593" s="39" t="s">
        <v>804</v>
      </c>
      <c r="P593" s="43" t="s">
        <v>237</v>
      </c>
      <c r="Q593" s="39" t="s">
        <v>805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806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4834.8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1514</v>
      </c>
      <c r="J594" s="39">
        <v>0</v>
      </c>
      <c r="K594" s="39">
        <v>0</v>
      </c>
      <c r="L594" s="39">
        <v>0</v>
      </c>
      <c r="M594" s="39">
        <v>0</v>
      </c>
      <c r="N594" s="39" t="s">
        <v>807</v>
      </c>
      <c r="O594" s="39" t="s">
        <v>804</v>
      </c>
      <c r="P594" s="43" t="s">
        <v>237</v>
      </c>
      <c r="Q594" s="39" t="s">
        <v>805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806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6638.4</v>
      </c>
      <c r="E595" s="39">
        <v>30</v>
      </c>
      <c r="F595" s="39">
        <v>30</v>
      </c>
      <c r="G595" s="39">
        <v>30</v>
      </c>
      <c r="H595" s="39">
        <v>2</v>
      </c>
      <c r="I595" s="39" t="s">
        <v>1515</v>
      </c>
      <c r="J595" s="39">
        <v>0</v>
      </c>
      <c r="K595" s="39">
        <v>0</v>
      </c>
      <c r="L595" s="39">
        <v>0</v>
      </c>
      <c r="M595" s="39">
        <v>0</v>
      </c>
      <c r="N595" s="39" t="s">
        <v>807</v>
      </c>
      <c r="O595" s="39" t="s">
        <v>804</v>
      </c>
      <c r="P595" s="43" t="s">
        <v>809</v>
      </c>
      <c r="Q595" s="39" t="s">
        <v>805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810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6638.4</v>
      </c>
      <c r="E596" s="39">
        <v>30</v>
      </c>
      <c r="F596" s="39">
        <v>30</v>
      </c>
      <c r="G596" s="39">
        <v>30</v>
      </c>
      <c r="H596" s="39">
        <v>2</v>
      </c>
      <c r="I596" s="39" t="s">
        <v>1515</v>
      </c>
      <c r="J596" s="39">
        <v>0</v>
      </c>
      <c r="K596" s="39">
        <v>0</v>
      </c>
      <c r="L596" s="39">
        <v>0</v>
      </c>
      <c r="M596" s="39">
        <v>0</v>
      </c>
      <c r="N596" s="39" t="s">
        <v>807</v>
      </c>
      <c r="O596" s="39" t="s">
        <v>804</v>
      </c>
      <c r="P596" s="43" t="s">
        <v>809</v>
      </c>
      <c r="Q596" s="39" t="s">
        <v>805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811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2</v>
      </c>
      <c r="I597" s="39" t="s">
        <v>1516</v>
      </c>
      <c r="J597" s="39">
        <v>0</v>
      </c>
      <c r="K597" s="39">
        <v>0</v>
      </c>
      <c r="L597" s="39">
        <v>0</v>
      </c>
      <c r="M597" s="39">
        <v>0</v>
      </c>
      <c r="N597" s="39" t="s">
        <v>813</v>
      </c>
      <c r="O597" s="39" t="s">
        <v>814</v>
      </c>
      <c r="P597" s="43" t="s">
        <v>815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816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1517</v>
      </c>
      <c r="J598" s="39">
        <v>0</v>
      </c>
      <c r="K598" s="39">
        <v>0</v>
      </c>
      <c r="L598" s="39">
        <v>0</v>
      </c>
      <c r="M598" s="39">
        <v>0</v>
      </c>
      <c r="N598" s="39" t="s">
        <v>818</v>
      </c>
      <c r="O598" s="39" t="s">
        <v>804</v>
      </c>
      <c r="P598" s="43" t="s">
        <v>819</v>
      </c>
      <c r="Q598" s="39" t="s">
        <v>820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821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3</v>
      </c>
      <c r="I599" s="39" t="s">
        <v>1518</v>
      </c>
      <c r="J599" s="39">
        <v>0</v>
      </c>
      <c r="K599" s="39">
        <v>0</v>
      </c>
      <c r="L599" s="39">
        <v>0</v>
      </c>
      <c r="M599" s="39">
        <v>0</v>
      </c>
      <c r="N599" s="39" t="s">
        <v>823</v>
      </c>
      <c r="O599" s="39" t="s">
        <v>824</v>
      </c>
      <c r="P599" s="43" t="s">
        <v>825</v>
      </c>
      <c r="Q599" s="39" t="s">
        <v>826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827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4</v>
      </c>
      <c r="I600" s="39" t="s">
        <v>1519</v>
      </c>
      <c r="J600" s="39">
        <v>0</v>
      </c>
      <c r="K600" s="39">
        <v>0</v>
      </c>
      <c r="L600" s="39">
        <v>0</v>
      </c>
      <c r="M600" s="39">
        <v>0</v>
      </c>
      <c r="N600" s="39" t="s">
        <v>829</v>
      </c>
      <c r="O600" s="39" t="s">
        <v>804</v>
      </c>
      <c r="P600" s="43" t="s">
        <v>666</v>
      </c>
      <c r="Q600" s="39" t="s">
        <v>830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831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4838.3999999999996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1520</v>
      </c>
      <c r="J601" s="39">
        <v>0</v>
      </c>
      <c r="K601" s="39">
        <v>0</v>
      </c>
      <c r="L601" s="39">
        <v>0</v>
      </c>
      <c r="M601" s="39">
        <v>0</v>
      </c>
      <c r="N601" s="39" t="s">
        <v>833</v>
      </c>
      <c r="O601" s="39" t="s">
        <v>1332</v>
      </c>
      <c r="P601" s="43" t="s">
        <v>237</v>
      </c>
      <c r="Q601" s="39" t="s">
        <v>834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835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4831.2</v>
      </c>
      <c r="E602" s="39">
        <v>23</v>
      </c>
      <c r="F602" s="39">
        <v>33</v>
      </c>
      <c r="G602" s="39">
        <v>10</v>
      </c>
      <c r="H602" s="39">
        <v>2</v>
      </c>
      <c r="I602" s="39" t="s">
        <v>1521</v>
      </c>
      <c r="J602" s="39">
        <v>0</v>
      </c>
      <c r="K602" s="39">
        <v>0</v>
      </c>
      <c r="L602" s="39">
        <v>0</v>
      </c>
      <c r="M602" s="39">
        <v>0</v>
      </c>
      <c r="N602" s="39" t="s">
        <v>833</v>
      </c>
      <c r="O602" s="39" t="s">
        <v>1334</v>
      </c>
      <c r="P602" s="43" t="s">
        <v>598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838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4831.2</v>
      </c>
      <c r="E603" s="39">
        <v>23</v>
      </c>
      <c r="F603" s="39">
        <v>33</v>
      </c>
      <c r="G603" s="39">
        <v>10</v>
      </c>
      <c r="H603" s="39">
        <v>2</v>
      </c>
      <c r="I603" s="39" t="s">
        <v>1521</v>
      </c>
      <c r="J603" s="39">
        <v>0</v>
      </c>
      <c r="K603" s="39">
        <v>0</v>
      </c>
      <c r="L603" s="39">
        <v>0</v>
      </c>
      <c r="M603" s="39">
        <v>0</v>
      </c>
      <c r="N603" s="39" t="s">
        <v>833</v>
      </c>
      <c r="O603" s="39" t="s">
        <v>1335</v>
      </c>
      <c r="P603" s="43" t="s">
        <v>598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840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4831.2</v>
      </c>
      <c r="E604" s="39">
        <v>23</v>
      </c>
      <c r="F604" s="39">
        <v>33</v>
      </c>
      <c r="G604" s="39">
        <v>10</v>
      </c>
      <c r="H604" s="39">
        <v>2</v>
      </c>
      <c r="I604" s="39" t="s">
        <v>1521</v>
      </c>
      <c r="J604" s="39">
        <v>0</v>
      </c>
      <c r="K604" s="39">
        <v>0</v>
      </c>
      <c r="L604" s="39">
        <v>0</v>
      </c>
      <c r="M604" s="39">
        <v>0</v>
      </c>
      <c r="N604" s="39" t="s">
        <v>833</v>
      </c>
      <c r="O604" s="39" t="s">
        <v>1336</v>
      </c>
      <c r="P604" s="43" t="s">
        <v>598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842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6787.2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1522</v>
      </c>
      <c r="J605" s="39">
        <v>0</v>
      </c>
      <c r="K605" s="39">
        <v>0</v>
      </c>
      <c r="L605" s="39">
        <v>0</v>
      </c>
      <c r="M605" s="39">
        <v>0</v>
      </c>
      <c r="N605" s="39" t="s">
        <v>844</v>
      </c>
      <c r="O605" s="39" t="s">
        <v>845</v>
      </c>
      <c r="P605" s="43" t="s">
        <v>706</v>
      </c>
      <c r="Q605" s="39" t="s">
        <v>846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847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6787.2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1522</v>
      </c>
      <c r="J606" s="39">
        <v>0</v>
      </c>
      <c r="K606" s="39">
        <v>0</v>
      </c>
      <c r="L606" s="39">
        <v>0</v>
      </c>
      <c r="M606" s="39">
        <v>0</v>
      </c>
      <c r="N606" s="39" t="s">
        <v>848</v>
      </c>
      <c r="O606" s="39" t="s">
        <v>845</v>
      </c>
      <c r="P606" s="43" t="s">
        <v>825</v>
      </c>
      <c r="Q606" s="39" t="s">
        <v>849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850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1523</v>
      </c>
      <c r="J607" s="39">
        <v>0</v>
      </c>
      <c r="K607" s="39">
        <v>0</v>
      </c>
      <c r="L607" s="39">
        <v>0</v>
      </c>
      <c r="M607" s="39">
        <v>0</v>
      </c>
      <c r="N607" s="39" t="s">
        <v>852</v>
      </c>
      <c r="O607" s="39" t="s">
        <v>845</v>
      </c>
      <c r="P607" s="43" t="s">
        <v>531</v>
      </c>
      <c r="Q607" s="39" t="s">
        <v>853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854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4852.8</v>
      </c>
      <c r="E608" s="39">
        <v>24</v>
      </c>
      <c r="F608" s="39">
        <v>24</v>
      </c>
      <c r="G608" s="39">
        <v>18</v>
      </c>
      <c r="H608" s="39">
        <v>2</v>
      </c>
      <c r="I608" s="39" t="s">
        <v>1524</v>
      </c>
      <c r="J608" s="39">
        <v>0</v>
      </c>
      <c r="K608" s="39">
        <v>0</v>
      </c>
      <c r="L608" s="39">
        <v>0</v>
      </c>
      <c r="M608" s="39">
        <v>0</v>
      </c>
      <c r="N608" s="39" t="s">
        <v>856</v>
      </c>
      <c r="O608" s="39" t="s">
        <v>857</v>
      </c>
      <c r="P608" s="43" t="s">
        <v>237</v>
      </c>
      <c r="Q608" s="39" t="s">
        <v>858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859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4852.8</v>
      </c>
      <c r="E609" s="39">
        <v>24</v>
      </c>
      <c r="F609" s="39">
        <v>24</v>
      </c>
      <c r="G609" s="39">
        <v>18</v>
      </c>
      <c r="H609" s="39">
        <v>2</v>
      </c>
      <c r="I609" s="39" t="s">
        <v>1524</v>
      </c>
      <c r="J609" s="39">
        <v>0</v>
      </c>
      <c r="K609" s="39">
        <v>0</v>
      </c>
      <c r="L609" s="39">
        <v>0</v>
      </c>
      <c r="M609" s="39">
        <v>0</v>
      </c>
      <c r="N609" s="39" t="s">
        <v>860</v>
      </c>
      <c r="O609" s="39" t="s">
        <v>857</v>
      </c>
      <c r="P609" s="43" t="s">
        <v>237</v>
      </c>
      <c r="Q609" s="39" t="s">
        <v>858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859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4870.8</v>
      </c>
      <c r="E610" s="39">
        <v>29</v>
      </c>
      <c r="F610" s="39">
        <v>22</v>
      </c>
      <c r="G610" s="39">
        <v>15</v>
      </c>
      <c r="H610" s="39">
        <v>2</v>
      </c>
      <c r="I610" s="39" t="s">
        <v>1525</v>
      </c>
      <c r="J610" s="39">
        <v>0</v>
      </c>
      <c r="K610" s="39">
        <v>0</v>
      </c>
      <c r="L610" s="39">
        <v>0</v>
      </c>
      <c r="M610" s="39">
        <v>0</v>
      </c>
      <c r="N610" s="39" t="s">
        <v>862</v>
      </c>
      <c r="O610" s="39" t="s">
        <v>857</v>
      </c>
      <c r="P610" s="43" t="s">
        <v>237</v>
      </c>
      <c r="Q610" s="39" t="s">
        <v>863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864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4870.8</v>
      </c>
      <c r="E611" s="39">
        <v>22</v>
      </c>
      <c r="F611" s="39">
        <v>29</v>
      </c>
      <c r="G611" s="39">
        <v>15</v>
      </c>
      <c r="H611" s="39">
        <v>2</v>
      </c>
      <c r="I611" s="39" t="s">
        <v>1525</v>
      </c>
      <c r="J611" s="39">
        <v>0</v>
      </c>
      <c r="K611" s="39">
        <v>0</v>
      </c>
      <c r="L611" s="39">
        <v>0</v>
      </c>
      <c r="M611" s="39">
        <v>0</v>
      </c>
      <c r="N611" s="39" t="s">
        <v>865</v>
      </c>
      <c r="O611" s="39" t="s">
        <v>857</v>
      </c>
      <c r="P611" s="43" t="s">
        <v>237</v>
      </c>
      <c r="Q611" s="39" t="s">
        <v>866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864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4870.8</v>
      </c>
      <c r="E612" s="39">
        <v>23</v>
      </c>
      <c r="F612" s="39">
        <v>23</v>
      </c>
      <c r="G612" s="39">
        <v>20</v>
      </c>
      <c r="H612" s="39">
        <v>2</v>
      </c>
      <c r="I612" s="39" t="s">
        <v>1525</v>
      </c>
      <c r="J612" s="39">
        <v>0</v>
      </c>
      <c r="K612" s="39">
        <v>0</v>
      </c>
      <c r="L612" s="39">
        <v>0</v>
      </c>
      <c r="M612" s="39">
        <v>0</v>
      </c>
      <c r="N612" s="39" t="s">
        <v>867</v>
      </c>
      <c r="O612" s="39" t="s">
        <v>857</v>
      </c>
      <c r="P612" s="43" t="s">
        <v>237</v>
      </c>
      <c r="Q612" s="39" t="s">
        <v>866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864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1526</v>
      </c>
      <c r="J613" s="39">
        <v>0</v>
      </c>
      <c r="K613" s="39">
        <v>0</v>
      </c>
      <c r="L613" s="39">
        <v>0</v>
      </c>
      <c r="M613" s="39">
        <v>0</v>
      </c>
      <c r="N613" s="39" t="s">
        <v>869</v>
      </c>
      <c r="O613" s="39" t="s">
        <v>857</v>
      </c>
      <c r="P613" s="43" t="s">
        <v>870</v>
      </c>
      <c r="Q613" s="39" t="s">
        <v>871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872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6685.2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1527</v>
      </c>
      <c r="J614" s="39">
        <v>0</v>
      </c>
      <c r="K614" s="39">
        <v>0</v>
      </c>
      <c r="L614" s="39">
        <v>0</v>
      </c>
      <c r="M614" s="39">
        <v>0</v>
      </c>
      <c r="N614" s="39" t="s">
        <v>869</v>
      </c>
      <c r="O614" s="39" t="s">
        <v>857</v>
      </c>
      <c r="P614" s="43" t="s">
        <v>870</v>
      </c>
      <c r="Q614" s="39" t="s">
        <v>871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874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6681.6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1528</v>
      </c>
      <c r="J615" s="39">
        <v>0</v>
      </c>
      <c r="K615" s="39">
        <v>0</v>
      </c>
      <c r="L615" s="39">
        <v>0</v>
      </c>
      <c r="M615" s="39">
        <v>0</v>
      </c>
      <c r="N615" s="39" t="s">
        <v>876</v>
      </c>
      <c r="O615" s="39" t="s">
        <v>680</v>
      </c>
      <c r="P615" s="43" t="s">
        <v>877</v>
      </c>
      <c r="Q615" s="39" t="s">
        <v>878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879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6681.6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1528</v>
      </c>
      <c r="J616" s="39">
        <v>0</v>
      </c>
      <c r="K616" s="39">
        <v>0</v>
      </c>
      <c r="L616" s="39">
        <v>0</v>
      </c>
      <c r="M616" s="39">
        <v>0</v>
      </c>
      <c r="N616" s="39" t="s">
        <v>880</v>
      </c>
      <c r="O616" s="39" t="s">
        <v>680</v>
      </c>
      <c r="P616" s="43" t="s">
        <v>881</v>
      </c>
      <c r="Q616" s="39" t="s">
        <v>882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883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6681.6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1529</v>
      </c>
      <c r="J617" s="39">
        <v>0</v>
      </c>
      <c r="K617" s="39">
        <v>0</v>
      </c>
      <c r="L617" s="39">
        <v>0</v>
      </c>
      <c r="M617" s="39">
        <v>0</v>
      </c>
      <c r="N617" s="39" t="s">
        <v>885</v>
      </c>
      <c r="O617" s="39" t="s">
        <v>886</v>
      </c>
      <c r="P617" s="43" t="s">
        <v>870</v>
      </c>
      <c r="Q617" s="39" t="s">
        <v>887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888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6681.6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1529</v>
      </c>
      <c r="J618" s="39">
        <v>0</v>
      </c>
      <c r="K618" s="39">
        <v>0</v>
      </c>
      <c r="L618" s="39">
        <v>0</v>
      </c>
      <c r="M618" s="39">
        <v>0</v>
      </c>
      <c r="N618" s="39" t="s">
        <v>885</v>
      </c>
      <c r="O618" s="39" t="s">
        <v>641</v>
      </c>
      <c r="P618" s="43" t="s">
        <v>889</v>
      </c>
      <c r="Q618" s="39" t="s">
        <v>890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891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39" t="s">
        <v>1530</v>
      </c>
      <c r="J619" s="39">
        <v>0</v>
      </c>
      <c r="K619" s="39">
        <v>0</v>
      </c>
      <c r="L619" s="39">
        <v>0</v>
      </c>
      <c r="M619" s="39">
        <v>0</v>
      </c>
      <c r="N619" s="39" t="s">
        <v>893</v>
      </c>
      <c r="O619" s="39" t="s">
        <v>641</v>
      </c>
      <c r="P619" s="43" t="s">
        <v>894</v>
      </c>
      <c r="Q619" s="39" t="s">
        <v>895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896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4972.8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1531</v>
      </c>
      <c r="J620" s="39">
        <v>0</v>
      </c>
      <c r="K620" s="39">
        <v>0</v>
      </c>
      <c r="L620" s="39">
        <v>0</v>
      </c>
      <c r="M620" s="39">
        <v>0</v>
      </c>
      <c r="N620" s="39" t="s">
        <v>920</v>
      </c>
      <c r="O620" s="39" t="s">
        <v>1352</v>
      </c>
      <c r="P620" s="43" t="s">
        <v>922</v>
      </c>
      <c r="Q620" s="39" t="s">
        <v>923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924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4972.8</v>
      </c>
      <c r="E621" s="39">
        <v>28</v>
      </c>
      <c r="F621" s="39">
        <v>22</v>
      </c>
      <c r="G621" s="39">
        <v>18</v>
      </c>
      <c r="H621" s="39">
        <v>2</v>
      </c>
      <c r="I621" s="39" t="s">
        <v>1532</v>
      </c>
      <c r="J621" s="39">
        <v>0</v>
      </c>
      <c r="K621" s="39">
        <v>0</v>
      </c>
      <c r="L621" s="39">
        <v>0</v>
      </c>
      <c r="M621" s="39">
        <v>0</v>
      </c>
      <c r="N621" s="39" t="s">
        <v>926</v>
      </c>
      <c r="O621" s="39" t="s">
        <v>1354</v>
      </c>
      <c r="P621" s="43" t="s">
        <v>928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929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4972.8</v>
      </c>
      <c r="E622" s="39">
        <v>26</v>
      </c>
      <c r="F622" s="39">
        <v>22</v>
      </c>
      <c r="G622" s="39">
        <v>20</v>
      </c>
      <c r="H622" s="39">
        <v>2</v>
      </c>
      <c r="I622" s="39" t="s">
        <v>1532</v>
      </c>
      <c r="J622" s="39">
        <v>0</v>
      </c>
      <c r="K622" s="39">
        <v>0</v>
      </c>
      <c r="L622" s="39">
        <v>0</v>
      </c>
      <c r="M622" s="39">
        <v>0</v>
      </c>
      <c r="N622" s="39" t="s">
        <v>930</v>
      </c>
      <c r="O622" s="39" t="s">
        <v>1354</v>
      </c>
      <c r="P622" s="43" t="s">
        <v>928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929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4972.8</v>
      </c>
      <c r="E623" s="39">
        <v>25</v>
      </c>
      <c r="F623" s="39">
        <v>23</v>
      </c>
      <c r="G623" s="39">
        <v>20</v>
      </c>
      <c r="H623" s="39">
        <v>2</v>
      </c>
      <c r="I623" s="39" t="s">
        <v>1532</v>
      </c>
      <c r="J623" s="39">
        <v>0</v>
      </c>
      <c r="K623" s="39">
        <v>0</v>
      </c>
      <c r="L623" s="39">
        <v>0</v>
      </c>
      <c r="M623" s="39">
        <v>0</v>
      </c>
      <c r="N623" s="39" t="s">
        <v>930</v>
      </c>
      <c r="O623" s="39" t="s">
        <v>1354</v>
      </c>
      <c r="P623" s="43" t="s">
        <v>928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929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4</v>
      </c>
      <c r="I624" s="39" t="s">
        <v>1533</v>
      </c>
      <c r="J624" s="39">
        <v>0</v>
      </c>
      <c r="K624" s="39">
        <v>0</v>
      </c>
      <c r="L624" s="39">
        <v>0</v>
      </c>
      <c r="M624" s="39">
        <v>0</v>
      </c>
      <c r="N624" s="39" t="s">
        <v>932</v>
      </c>
      <c r="O624" s="39" t="s">
        <v>1356</v>
      </c>
      <c r="P624" s="43" t="s">
        <v>262</v>
      </c>
      <c r="Q624" s="39" t="s">
        <v>934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935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6235.2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1534</v>
      </c>
      <c r="J625" s="39">
        <v>0</v>
      </c>
      <c r="K625" s="39">
        <v>0</v>
      </c>
      <c r="L625" s="39">
        <v>0</v>
      </c>
      <c r="M625" s="39">
        <v>0</v>
      </c>
      <c r="N625" s="39" t="s">
        <v>937</v>
      </c>
      <c r="O625" s="39" t="s">
        <v>1354</v>
      </c>
      <c r="P625" s="43" t="s">
        <v>276</v>
      </c>
      <c r="Q625" s="39" t="s">
        <v>938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939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1491</v>
      </c>
      <c r="J626" s="39">
        <v>0</v>
      </c>
      <c r="K626" s="39">
        <v>0</v>
      </c>
      <c r="L626" s="39">
        <v>0</v>
      </c>
      <c r="M626" s="39">
        <v>0</v>
      </c>
      <c r="N626" s="39" t="s">
        <v>940</v>
      </c>
      <c r="O626" s="39" t="s">
        <v>1354</v>
      </c>
      <c r="P626" s="43" t="s">
        <v>941</v>
      </c>
      <c r="Q626" s="39" t="s">
        <v>938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942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39" t="s">
        <v>1535</v>
      </c>
      <c r="J627" s="39">
        <v>0</v>
      </c>
      <c r="K627" s="39">
        <v>0</v>
      </c>
      <c r="L627" s="39">
        <v>0</v>
      </c>
      <c r="M627" s="39">
        <v>0</v>
      </c>
      <c r="N627" s="39" t="s">
        <v>944</v>
      </c>
      <c r="O627" s="39" t="s">
        <v>1354</v>
      </c>
      <c r="P627" s="43" t="s">
        <v>945</v>
      </c>
      <c r="Q627" s="39" t="s">
        <v>938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946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3</v>
      </c>
      <c r="I628" s="39" t="s">
        <v>1536</v>
      </c>
      <c r="J628" s="39">
        <v>0</v>
      </c>
      <c r="K628" s="39">
        <v>0</v>
      </c>
      <c r="L628" s="39">
        <v>0</v>
      </c>
      <c r="M628" s="39">
        <v>0</v>
      </c>
      <c r="N628" s="39" t="s">
        <v>948</v>
      </c>
      <c r="O628" s="39" t="s">
        <v>949</v>
      </c>
      <c r="P628" s="43" t="s">
        <v>950</v>
      </c>
      <c r="Q628" s="39" t="s">
        <v>951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952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1537</v>
      </c>
      <c r="J629" s="39">
        <v>0</v>
      </c>
      <c r="K629" s="39">
        <v>0</v>
      </c>
      <c r="L629" s="39">
        <v>0</v>
      </c>
      <c r="M629" s="39">
        <v>0</v>
      </c>
      <c r="N629" s="39" t="s">
        <v>954</v>
      </c>
      <c r="O629" s="39" t="s">
        <v>1356</v>
      </c>
      <c r="P629" s="43" t="s">
        <v>955</v>
      </c>
      <c r="Q629" s="39" t="s">
        <v>956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957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4</v>
      </c>
      <c r="I630" s="39" t="s">
        <v>1538</v>
      </c>
      <c r="J630" s="39">
        <v>0</v>
      </c>
      <c r="K630" s="39">
        <v>0</v>
      </c>
      <c r="L630" s="39">
        <v>0</v>
      </c>
      <c r="M630" s="39">
        <v>0</v>
      </c>
      <c r="N630" s="39" t="s">
        <v>959</v>
      </c>
      <c r="O630" s="39" t="s">
        <v>960</v>
      </c>
      <c r="P630" s="43" t="s">
        <v>961</v>
      </c>
      <c r="Q630" s="39" t="s">
        <v>962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963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1539</v>
      </c>
      <c r="J631" s="39">
        <v>0</v>
      </c>
      <c r="K631" s="39">
        <v>0</v>
      </c>
      <c r="L631" s="39">
        <v>0</v>
      </c>
      <c r="M631" s="39">
        <v>0</v>
      </c>
      <c r="N631" s="39" t="s">
        <v>965</v>
      </c>
      <c r="O631" s="39" t="s">
        <v>966</v>
      </c>
      <c r="P631" s="43" t="s">
        <v>967</v>
      </c>
      <c r="Q631" s="39" t="s">
        <v>968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969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6836.4</v>
      </c>
      <c r="E632" s="39">
        <v>46</v>
      </c>
      <c r="F632" s="39">
        <v>29</v>
      </c>
      <c r="G632" s="39">
        <v>15</v>
      </c>
      <c r="H632" s="39">
        <v>2</v>
      </c>
      <c r="I632" s="39" t="s">
        <v>1540</v>
      </c>
      <c r="J632" s="39">
        <v>0</v>
      </c>
      <c r="K632" s="39">
        <v>0</v>
      </c>
      <c r="L632" s="39">
        <v>0</v>
      </c>
      <c r="M632" s="39">
        <v>0</v>
      </c>
      <c r="N632" s="39" t="s">
        <v>971</v>
      </c>
      <c r="O632" s="39" t="s">
        <v>972</v>
      </c>
      <c r="P632" s="43" t="s">
        <v>636</v>
      </c>
      <c r="Q632" s="39" t="s">
        <v>973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974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6836.4</v>
      </c>
      <c r="E633" s="39">
        <v>30</v>
      </c>
      <c r="F633" s="39">
        <v>30</v>
      </c>
      <c r="G633" s="39">
        <v>30</v>
      </c>
      <c r="H633" s="39">
        <v>2</v>
      </c>
      <c r="I633" s="39" t="s">
        <v>1541</v>
      </c>
      <c r="J633" s="39">
        <v>0</v>
      </c>
      <c r="K633" s="39">
        <v>0</v>
      </c>
      <c r="L633" s="39">
        <v>0</v>
      </c>
      <c r="M633" s="39">
        <v>0</v>
      </c>
      <c r="N633" s="39" t="s">
        <v>976</v>
      </c>
      <c r="O633" s="39" t="s">
        <v>261</v>
      </c>
      <c r="P633" s="43" t="s">
        <v>977</v>
      </c>
      <c r="Q633" s="39" t="s">
        <v>978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979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6836.4</v>
      </c>
      <c r="E634" s="39">
        <v>36</v>
      </c>
      <c r="F634" s="39">
        <v>26</v>
      </c>
      <c r="G634" s="39">
        <v>28</v>
      </c>
      <c r="H634" s="39">
        <v>2</v>
      </c>
      <c r="I634" s="39" t="s">
        <v>1542</v>
      </c>
      <c r="J634" s="39">
        <v>0</v>
      </c>
      <c r="K634" s="39">
        <v>0</v>
      </c>
      <c r="L634" s="39">
        <v>0</v>
      </c>
      <c r="M634" s="39">
        <v>0</v>
      </c>
      <c r="N634" s="39" t="s">
        <v>981</v>
      </c>
      <c r="O634" s="39" t="s">
        <v>261</v>
      </c>
      <c r="P634" s="43" t="s">
        <v>496</v>
      </c>
      <c r="Q634" s="39" t="s">
        <v>982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983</v>
      </c>
    </row>
    <row r="635" spans="1:24" s="9" customFormat="1" x14ac:dyDescent="0.2">
      <c r="A635" s="9">
        <v>410174</v>
      </c>
      <c r="C635" s="46">
        <v>11376</v>
      </c>
      <c r="D635" s="46">
        <v>6825.6</v>
      </c>
      <c r="E635" s="9">
        <v>25</v>
      </c>
      <c r="F635" s="9">
        <v>25</v>
      </c>
      <c r="G635" s="9">
        <v>40</v>
      </c>
      <c r="H635" s="9">
        <v>3</v>
      </c>
      <c r="I635" s="9" t="s">
        <v>1543</v>
      </c>
      <c r="J635" s="9">
        <v>0</v>
      </c>
      <c r="K635" s="9">
        <v>0</v>
      </c>
      <c r="L635" s="9">
        <v>0</v>
      </c>
      <c r="M635" s="9">
        <v>0</v>
      </c>
      <c r="N635" s="9" t="s">
        <v>1367</v>
      </c>
      <c r="O635" s="9" t="s">
        <v>986</v>
      </c>
      <c r="P635" s="44" t="s">
        <v>1368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988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7243.2</v>
      </c>
      <c r="E636" s="39">
        <v>23</v>
      </c>
      <c r="F636" s="39">
        <v>23</v>
      </c>
      <c r="G636" s="39">
        <v>50</v>
      </c>
      <c r="H636" s="39">
        <v>5</v>
      </c>
      <c r="I636" s="39" t="s">
        <v>1544</v>
      </c>
      <c r="J636" s="39">
        <v>0</v>
      </c>
      <c r="K636" s="39">
        <v>0</v>
      </c>
      <c r="L636" s="39">
        <v>0</v>
      </c>
      <c r="M636" s="39">
        <v>0</v>
      </c>
      <c r="N636" s="39" t="s">
        <v>990</v>
      </c>
      <c r="O636" s="39" t="s">
        <v>1370</v>
      </c>
      <c r="P636" s="43" t="s">
        <v>992</v>
      </c>
      <c r="Q636" s="39" t="s">
        <v>993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994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39" t="s">
        <v>1545</v>
      </c>
      <c r="J637" s="39">
        <v>0</v>
      </c>
      <c r="K637" s="39">
        <v>0</v>
      </c>
      <c r="L637" s="39">
        <v>0</v>
      </c>
      <c r="M637" s="39">
        <v>0</v>
      </c>
      <c r="N637" s="39" t="s">
        <v>996</v>
      </c>
      <c r="O637" s="39" t="s">
        <v>997</v>
      </c>
      <c r="P637" s="43" t="s">
        <v>998</v>
      </c>
      <c r="Q637" s="39" t="s">
        <v>999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1000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1546</v>
      </c>
      <c r="J638" s="39">
        <v>0</v>
      </c>
      <c r="K638" s="39">
        <v>0</v>
      </c>
      <c r="L638" s="39">
        <v>0</v>
      </c>
      <c r="M638" s="39">
        <v>0</v>
      </c>
      <c r="N638" s="39" t="s">
        <v>491</v>
      </c>
      <c r="O638" s="39" t="s">
        <v>486</v>
      </c>
      <c r="P638" s="43" t="s">
        <v>237</v>
      </c>
      <c r="Q638" s="39" t="s">
        <v>182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1002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1546</v>
      </c>
      <c r="J639" s="39">
        <v>0</v>
      </c>
      <c r="K639" s="39">
        <v>0</v>
      </c>
      <c r="L639" s="39">
        <v>0</v>
      </c>
      <c r="M639" s="39">
        <v>0</v>
      </c>
      <c r="N639" s="39" t="s">
        <v>1003</v>
      </c>
      <c r="O639" s="39" t="s">
        <v>1004</v>
      </c>
      <c r="P639" s="43" t="s">
        <v>237</v>
      </c>
      <c r="Q639" s="39" t="s">
        <v>494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1005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3</v>
      </c>
      <c r="I640" s="39" t="s">
        <v>1547</v>
      </c>
      <c r="J640" s="39">
        <v>0</v>
      </c>
      <c r="K640" s="39">
        <v>0</v>
      </c>
      <c r="L640" s="39">
        <v>0</v>
      </c>
      <c r="M640" s="39">
        <v>0</v>
      </c>
      <c r="N640" s="39" t="s">
        <v>1007</v>
      </c>
      <c r="O640" s="39" t="s">
        <v>1374</v>
      </c>
      <c r="P640" s="43" t="s">
        <v>237</v>
      </c>
      <c r="Q640" s="39" t="s">
        <v>1009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1010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4</v>
      </c>
      <c r="I641" s="39" t="s">
        <v>1548</v>
      </c>
      <c r="J641" s="39">
        <v>0</v>
      </c>
      <c r="K641" s="39">
        <v>0</v>
      </c>
      <c r="L641" s="39">
        <v>0</v>
      </c>
      <c r="M641" s="39">
        <v>0</v>
      </c>
      <c r="N641" s="39" t="s">
        <v>1012</v>
      </c>
      <c r="O641" s="39" t="s">
        <v>1374</v>
      </c>
      <c r="P641" s="43" t="s">
        <v>237</v>
      </c>
      <c r="Q641" s="39" t="s">
        <v>1013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1014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1549</v>
      </c>
      <c r="J642" s="39">
        <v>0</v>
      </c>
      <c r="K642" s="39">
        <v>0</v>
      </c>
      <c r="L642" s="39">
        <v>0</v>
      </c>
      <c r="M642" s="39">
        <v>0</v>
      </c>
      <c r="N642" s="39" t="s">
        <v>1016</v>
      </c>
      <c r="O642" s="39" t="s">
        <v>1374</v>
      </c>
      <c r="P642" s="43" t="s">
        <v>237</v>
      </c>
      <c r="Q642" s="39" t="s">
        <v>1017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1018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5044.8</v>
      </c>
      <c r="E643" s="39">
        <v>23</v>
      </c>
      <c r="F643" s="39">
        <v>29</v>
      </c>
      <c r="G643" s="39">
        <v>16</v>
      </c>
      <c r="H643" s="39">
        <v>3</v>
      </c>
      <c r="I643" s="39" t="s">
        <v>1550</v>
      </c>
      <c r="J643" s="39">
        <v>0</v>
      </c>
      <c r="K643" s="39">
        <v>0</v>
      </c>
      <c r="L643" s="39">
        <v>0</v>
      </c>
      <c r="M643" s="39">
        <v>0</v>
      </c>
      <c r="N643" s="39" t="s">
        <v>1020</v>
      </c>
      <c r="O643" s="39" t="s">
        <v>1374</v>
      </c>
      <c r="P643" s="43" t="s">
        <v>237</v>
      </c>
      <c r="Q643" s="39" t="s">
        <v>1021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1022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5059.2</v>
      </c>
      <c r="E644" s="39">
        <v>28</v>
      </c>
      <c r="F644" s="39">
        <v>19</v>
      </c>
      <c r="G644" s="39">
        <v>21</v>
      </c>
      <c r="H644" s="39">
        <v>4</v>
      </c>
      <c r="I644" s="39" t="s">
        <v>1551</v>
      </c>
      <c r="J644" s="39">
        <v>0</v>
      </c>
      <c r="K644" s="39">
        <v>0</v>
      </c>
      <c r="L644" s="39">
        <v>0</v>
      </c>
      <c r="M644" s="39">
        <v>0</v>
      </c>
      <c r="N644" s="39" t="s">
        <v>932</v>
      </c>
      <c r="O644" s="39" t="s">
        <v>1374</v>
      </c>
      <c r="P644" s="43" t="s">
        <v>237</v>
      </c>
      <c r="Q644" s="39" t="s">
        <v>934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1024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5019.6000000000004</v>
      </c>
      <c r="E645" s="39">
        <v>28</v>
      </c>
      <c r="F645" s="39">
        <v>22</v>
      </c>
      <c r="G645" s="39">
        <v>18</v>
      </c>
      <c r="H645" s="39">
        <v>2</v>
      </c>
      <c r="I645" s="39" t="s">
        <v>1552</v>
      </c>
      <c r="J645" s="39">
        <v>0</v>
      </c>
      <c r="K645" s="39">
        <v>0</v>
      </c>
      <c r="L645" s="39">
        <v>0</v>
      </c>
      <c r="M645" s="39">
        <v>0</v>
      </c>
      <c r="N645" s="39" t="s">
        <v>1026</v>
      </c>
      <c r="O645" s="39" t="s">
        <v>1374</v>
      </c>
      <c r="P645" s="43" t="s">
        <v>297</v>
      </c>
      <c r="Q645" s="39" t="s">
        <v>1013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1027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1553</v>
      </c>
      <c r="J646" s="39">
        <v>0</v>
      </c>
      <c r="K646" s="39">
        <v>0</v>
      </c>
      <c r="L646" s="39">
        <v>0</v>
      </c>
      <c r="M646" s="39">
        <v>0</v>
      </c>
      <c r="N646" s="39" t="s">
        <v>1029</v>
      </c>
      <c r="O646" s="39" t="s">
        <v>1381</v>
      </c>
      <c r="P646" s="43" t="s">
        <v>1031</v>
      </c>
      <c r="Q646" s="39" t="s">
        <v>1032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1033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1554</v>
      </c>
      <c r="J647" s="39">
        <v>0</v>
      </c>
      <c r="K647" s="39">
        <v>0</v>
      </c>
      <c r="L647" s="39">
        <v>0</v>
      </c>
      <c r="M647" s="39">
        <v>0</v>
      </c>
      <c r="N647" s="39" t="s">
        <v>1035</v>
      </c>
      <c r="O647" s="39" t="s">
        <v>1036</v>
      </c>
      <c r="P647" s="43" t="s">
        <v>1037</v>
      </c>
      <c r="Q647" s="39" t="s">
        <v>1038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1039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1555</v>
      </c>
      <c r="J648" s="39">
        <v>0</v>
      </c>
      <c r="K648" s="39">
        <v>0</v>
      </c>
      <c r="L648" s="39">
        <v>0</v>
      </c>
      <c r="M648" s="39">
        <v>0</v>
      </c>
      <c r="N648" s="39" t="s">
        <v>1041</v>
      </c>
      <c r="O648" s="39" t="s">
        <v>1042</v>
      </c>
      <c r="P648" s="43" t="s">
        <v>1037</v>
      </c>
      <c r="Q648" s="39" t="s">
        <v>1043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1044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39" t="s">
        <v>1556</v>
      </c>
      <c r="J649" s="39">
        <v>0</v>
      </c>
      <c r="K649" s="39">
        <v>0</v>
      </c>
      <c r="L649" s="39">
        <v>0</v>
      </c>
      <c r="M649" s="39">
        <v>0</v>
      </c>
      <c r="N649" s="39" t="s">
        <v>1046</v>
      </c>
      <c r="O649" s="39" t="s">
        <v>1047</v>
      </c>
      <c r="P649" s="43" t="s">
        <v>1048</v>
      </c>
      <c r="Q649" s="39" t="s">
        <v>1049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1050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3</v>
      </c>
      <c r="I650" s="39" t="s">
        <v>1557</v>
      </c>
      <c r="J650" s="39">
        <v>0</v>
      </c>
      <c r="K650" s="39">
        <v>0</v>
      </c>
      <c r="L650" s="39">
        <v>0</v>
      </c>
      <c r="M650" s="39">
        <v>0</v>
      </c>
      <c r="N650" s="39" t="s">
        <v>1052</v>
      </c>
      <c r="O650" s="39" t="s">
        <v>1053</v>
      </c>
      <c r="P650" s="43" t="s">
        <v>1054</v>
      </c>
      <c r="Q650" s="39" t="s">
        <v>1055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1056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5</v>
      </c>
      <c r="I651" s="39" t="s">
        <v>1558</v>
      </c>
      <c r="J651" s="39">
        <v>0</v>
      </c>
      <c r="K651" s="39">
        <v>0</v>
      </c>
      <c r="L651" s="39">
        <v>0</v>
      </c>
      <c r="M651" s="39">
        <v>0</v>
      </c>
      <c r="N651" s="39" t="s">
        <v>511</v>
      </c>
      <c r="O651" s="39" t="s">
        <v>512</v>
      </c>
      <c r="P651" s="43" t="s">
        <v>513</v>
      </c>
      <c r="Q651" s="39" t="s">
        <v>514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515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4</v>
      </c>
      <c r="I652" s="39" t="s">
        <v>1559</v>
      </c>
      <c r="J652" s="39">
        <v>0</v>
      </c>
      <c r="K652" s="39">
        <v>0</v>
      </c>
      <c r="L652" s="39">
        <v>0</v>
      </c>
      <c r="M652" s="39">
        <v>0</v>
      </c>
      <c r="N652" s="39" t="s">
        <v>1059</v>
      </c>
      <c r="O652" s="39" t="s">
        <v>1060</v>
      </c>
      <c r="P652" s="43" t="s">
        <v>922</v>
      </c>
      <c r="Q652" s="39" t="s">
        <v>1061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1062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39" t="s">
        <v>1560</v>
      </c>
      <c r="J653" s="39">
        <v>0</v>
      </c>
      <c r="K653" s="39">
        <v>0</v>
      </c>
      <c r="L653" s="39">
        <v>0</v>
      </c>
      <c r="M653" s="39">
        <v>0</v>
      </c>
      <c r="N653" s="39" t="s">
        <v>1064</v>
      </c>
      <c r="O653" s="39" t="s">
        <v>1065</v>
      </c>
      <c r="P653" s="43" t="s">
        <v>1066</v>
      </c>
      <c r="Q653" s="39" t="s">
        <v>1067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1068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2</v>
      </c>
      <c r="I654" s="39" t="s">
        <v>1561</v>
      </c>
      <c r="J654" s="39">
        <v>0</v>
      </c>
      <c r="K654" s="39">
        <v>0</v>
      </c>
      <c r="L654" s="39">
        <v>0</v>
      </c>
      <c r="M654" s="39">
        <v>0</v>
      </c>
      <c r="N654" s="39" t="s">
        <v>683</v>
      </c>
      <c r="O654" s="39" t="s">
        <v>436</v>
      </c>
      <c r="P654" s="43" t="s">
        <v>684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685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2</v>
      </c>
      <c r="I655" s="39" t="s">
        <v>1562</v>
      </c>
      <c r="J655" s="39">
        <v>0</v>
      </c>
      <c r="K655" s="39">
        <v>0</v>
      </c>
      <c r="L655" s="39">
        <v>0</v>
      </c>
      <c r="M655" s="39">
        <v>0</v>
      </c>
      <c r="N655" s="39" t="s">
        <v>551</v>
      </c>
      <c r="O655" s="39" t="s">
        <v>436</v>
      </c>
      <c r="P655" s="43" t="s">
        <v>684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687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2</v>
      </c>
      <c r="I656" s="39" t="s">
        <v>1563</v>
      </c>
      <c r="J656" s="39">
        <v>0</v>
      </c>
      <c r="K656" s="39">
        <v>0</v>
      </c>
      <c r="L656" s="39">
        <v>0</v>
      </c>
      <c r="M656" s="39">
        <v>0</v>
      </c>
      <c r="N656" s="39" t="s">
        <v>689</v>
      </c>
      <c r="O656" s="39" t="s">
        <v>436</v>
      </c>
      <c r="P656" s="43" t="s">
        <v>684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690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5360.4</v>
      </c>
      <c r="E657" s="39">
        <v>24</v>
      </c>
      <c r="F657" s="39">
        <v>24</v>
      </c>
      <c r="G657" s="39">
        <v>24</v>
      </c>
      <c r="H657" s="39">
        <v>2</v>
      </c>
      <c r="I657" s="39" t="s">
        <v>1564</v>
      </c>
      <c r="J657" s="39">
        <v>0</v>
      </c>
      <c r="K657" s="39">
        <v>0</v>
      </c>
      <c r="L657" s="39">
        <v>0</v>
      </c>
      <c r="M657" s="39">
        <v>0</v>
      </c>
      <c r="N657" s="39" t="s">
        <v>692</v>
      </c>
      <c r="O657" s="39" t="s">
        <v>261</v>
      </c>
      <c r="P657" s="43" t="s">
        <v>262</v>
      </c>
      <c r="Q657" s="39" t="s">
        <v>693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694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5378.4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1565</v>
      </c>
      <c r="J658" s="39">
        <v>0</v>
      </c>
      <c r="K658" s="39">
        <v>0</v>
      </c>
      <c r="L658" s="39">
        <v>0</v>
      </c>
      <c r="M658" s="39">
        <v>0</v>
      </c>
      <c r="N658" s="39" t="s">
        <v>898</v>
      </c>
      <c r="O658" s="39" t="s">
        <v>261</v>
      </c>
      <c r="P658" s="43" t="s">
        <v>262</v>
      </c>
      <c r="Q658" s="39" t="s">
        <v>899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900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5360.4</v>
      </c>
      <c r="E659" s="39">
        <v>32</v>
      </c>
      <c r="F659" s="39">
        <v>20</v>
      </c>
      <c r="G659" s="39">
        <v>20</v>
      </c>
      <c r="H659" s="39">
        <v>2</v>
      </c>
      <c r="I659" s="39" t="s">
        <v>1566</v>
      </c>
      <c r="J659" s="39">
        <v>0</v>
      </c>
      <c r="K659" s="39">
        <v>0</v>
      </c>
      <c r="L659" s="39">
        <v>0</v>
      </c>
      <c r="M659" s="39">
        <v>0</v>
      </c>
      <c r="N659" s="39" t="s">
        <v>902</v>
      </c>
      <c r="O659" s="39" t="s">
        <v>261</v>
      </c>
      <c r="P659" s="43" t="s">
        <v>262</v>
      </c>
      <c r="Q659" s="39" t="s">
        <v>903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904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5297.4</v>
      </c>
      <c r="E660" s="39">
        <v>22</v>
      </c>
      <c r="F660" s="39">
        <v>32</v>
      </c>
      <c r="G660" s="39">
        <v>18</v>
      </c>
      <c r="H660" s="39">
        <v>2</v>
      </c>
      <c r="I660" s="39" t="s">
        <v>1567</v>
      </c>
      <c r="J660" s="39">
        <v>0</v>
      </c>
      <c r="K660" s="39">
        <v>0</v>
      </c>
      <c r="L660" s="39">
        <v>0</v>
      </c>
      <c r="M660" s="39">
        <v>0</v>
      </c>
      <c r="N660" s="39" t="s">
        <v>906</v>
      </c>
      <c r="O660" s="39" t="s">
        <v>261</v>
      </c>
      <c r="P660" s="43" t="s">
        <v>262</v>
      </c>
      <c r="Q660" s="39" t="s">
        <v>907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908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5773.2</v>
      </c>
      <c r="E661" s="39">
        <v>30</v>
      </c>
      <c r="F661" s="39">
        <v>30</v>
      </c>
      <c r="G661" s="39">
        <v>16</v>
      </c>
      <c r="H661" s="39">
        <v>4</v>
      </c>
      <c r="I661" s="39" t="s">
        <v>1568</v>
      </c>
      <c r="J661" s="39">
        <v>0</v>
      </c>
      <c r="K661" s="39">
        <v>0</v>
      </c>
      <c r="L661" s="39">
        <v>0</v>
      </c>
      <c r="M661" s="39">
        <v>0</v>
      </c>
      <c r="N661" s="39" t="s">
        <v>910</v>
      </c>
      <c r="O661" s="39" t="s">
        <v>275</v>
      </c>
      <c r="P661" s="43" t="s">
        <v>911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912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1569</v>
      </c>
      <c r="J662" s="39">
        <v>0</v>
      </c>
      <c r="K662" s="39">
        <v>0</v>
      </c>
      <c r="L662" s="39">
        <v>0</v>
      </c>
      <c r="M662" s="39">
        <v>0</v>
      </c>
      <c r="N662" s="39" t="s">
        <v>914</v>
      </c>
      <c r="O662" s="39" t="s">
        <v>915</v>
      </c>
      <c r="P662" s="43" t="s">
        <v>916</v>
      </c>
      <c r="Q662" s="39" t="s">
        <v>917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918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6146.4</v>
      </c>
      <c r="E663" s="39">
        <v>32</v>
      </c>
      <c r="F663" s="39">
        <v>32</v>
      </c>
      <c r="G663" s="39">
        <v>16</v>
      </c>
      <c r="H663" s="39">
        <v>2</v>
      </c>
      <c r="I663" s="39" t="s">
        <v>1570</v>
      </c>
      <c r="J663" s="39">
        <v>0</v>
      </c>
      <c r="K663" s="39">
        <v>0</v>
      </c>
      <c r="L663" s="39">
        <v>0</v>
      </c>
      <c r="M663" s="39">
        <v>0</v>
      </c>
      <c r="N663" s="39" t="s">
        <v>1162</v>
      </c>
      <c r="O663" s="39" t="s">
        <v>1163</v>
      </c>
      <c r="P663" s="43" t="s">
        <v>1164</v>
      </c>
      <c r="Q663" s="39" t="s">
        <v>1165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1166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6680.4</v>
      </c>
      <c r="E664" s="39">
        <v>30</v>
      </c>
      <c r="F664" s="39">
        <v>32</v>
      </c>
      <c r="G664" s="39">
        <v>26</v>
      </c>
      <c r="H664" s="39">
        <v>2</v>
      </c>
      <c r="I664" s="39" t="s">
        <v>1412</v>
      </c>
      <c r="J664" s="39">
        <v>0</v>
      </c>
      <c r="K664" s="39">
        <v>0</v>
      </c>
      <c r="L664" s="39">
        <v>0</v>
      </c>
      <c r="M664" s="39">
        <v>0</v>
      </c>
      <c r="N664" s="39" t="s">
        <v>1168</v>
      </c>
      <c r="O664" s="39" t="s">
        <v>1169</v>
      </c>
      <c r="P664" s="43" t="s">
        <v>262</v>
      </c>
      <c r="Q664" s="39" t="s">
        <v>1170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1171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1571</v>
      </c>
      <c r="J665" s="39">
        <v>0</v>
      </c>
      <c r="K665" s="39">
        <v>0</v>
      </c>
      <c r="L665" s="39">
        <v>0</v>
      </c>
      <c r="M665" s="39">
        <v>0</v>
      </c>
      <c r="N665" s="39" t="s">
        <v>1070</v>
      </c>
      <c r="O665" s="39" t="s">
        <v>1390</v>
      </c>
      <c r="P665" s="43" t="s">
        <v>237</v>
      </c>
      <c r="Q665" s="39" t="s">
        <v>1072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1073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4856.3999999999996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1572</v>
      </c>
      <c r="J666" s="39">
        <v>0</v>
      </c>
      <c r="K666" s="39">
        <v>0</v>
      </c>
      <c r="L666" s="39">
        <v>0</v>
      </c>
      <c r="M666" s="39">
        <v>0</v>
      </c>
      <c r="N666" s="39" t="s">
        <v>1075</v>
      </c>
      <c r="O666" s="39" t="s">
        <v>1392</v>
      </c>
      <c r="P666" s="43" t="s">
        <v>1076</v>
      </c>
      <c r="Q666" s="39" t="s">
        <v>1077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1078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1573</v>
      </c>
      <c r="J667" s="39">
        <v>0</v>
      </c>
      <c r="K667" s="39">
        <v>0</v>
      </c>
      <c r="L667" s="39">
        <v>0</v>
      </c>
      <c r="M667" s="39">
        <v>0</v>
      </c>
      <c r="N667" s="39" t="s">
        <v>1080</v>
      </c>
      <c r="O667" s="39" t="s">
        <v>1390</v>
      </c>
      <c r="P667" s="43" t="s">
        <v>237</v>
      </c>
      <c r="Q667" s="39" t="s">
        <v>1072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1081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3</v>
      </c>
      <c r="I668" s="39" t="s">
        <v>1574</v>
      </c>
      <c r="J668" s="39">
        <v>0</v>
      </c>
      <c r="K668" s="39">
        <v>0</v>
      </c>
      <c r="L668" s="39">
        <v>0</v>
      </c>
      <c r="M668" s="39">
        <v>0</v>
      </c>
      <c r="N668" s="39" t="s">
        <v>1083</v>
      </c>
      <c r="O668" s="39" t="s">
        <v>960</v>
      </c>
      <c r="P668" s="43" t="s">
        <v>706</v>
      </c>
      <c r="Q668" s="39" t="s">
        <v>1084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1085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4</v>
      </c>
      <c r="I669" s="39" t="s">
        <v>1575</v>
      </c>
      <c r="J669" s="39">
        <v>0</v>
      </c>
      <c r="K669" s="39">
        <v>0</v>
      </c>
      <c r="L669" s="39">
        <v>0</v>
      </c>
      <c r="M669" s="39">
        <v>0</v>
      </c>
      <c r="N669" s="39" t="s">
        <v>505</v>
      </c>
      <c r="O669" s="39" t="s">
        <v>1087</v>
      </c>
      <c r="P669" s="43" t="s">
        <v>1088</v>
      </c>
      <c r="Q669" s="39" t="s">
        <v>1089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1090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3</v>
      </c>
      <c r="I670" s="39" t="s">
        <v>1576</v>
      </c>
      <c r="J670" s="39">
        <v>0</v>
      </c>
      <c r="K670" s="39">
        <v>0</v>
      </c>
      <c r="L670" s="39">
        <v>0</v>
      </c>
      <c r="M670" s="39">
        <v>0</v>
      </c>
      <c r="N670" s="39" t="s">
        <v>1092</v>
      </c>
      <c r="O670" s="39" t="s">
        <v>966</v>
      </c>
      <c r="P670" s="43" t="s">
        <v>323</v>
      </c>
      <c r="Q670" s="39" t="s">
        <v>1093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1094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4</v>
      </c>
      <c r="I671" s="39" t="s">
        <v>1577</v>
      </c>
      <c r="J671" s="39">
        <v>0</v>
      </c>
      <c r="K671" s="39">
        <v>0</v>
      </c>
      <c r="L671" s="39">
        <v>0</v>
      </c>
      <c r="M671" s="39">
        <v>0</v>
      </c>
      <c r="N671" s="39" t="s">
        <v>1096</v>
      </c>
      <c r="O671" s="39" t="s">
        <v>1097</v>
      </c>
      <c r="P671" s="43" t="s">
        <v>1098</v>
      </c>
      <c r="Q671" s="39" t="s">
        <v>1099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1100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7052.4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1578</v>
      </c>
      <c r="J672" s="39">
        <v>0</v>
      </c>
      <c r="K672" s="39">
        <v>0</v>
      </c>
      <c r="L672" s="39">
        <v>0</v>
      </c>
      <c r="M672" s="39">
        <v>0</v>
      </c>
      <c r="N672" s="39" t="s">
        <v>1102</v>
      </c>
      <c r="O672" s="39" t="s">
        <v>635</v>
      </c>
      <c r="P672" s="43" t="s">
        <v>1103</v>
      </c>
      <c r="Q672" s="39" t="s">
        <v>1104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1105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39" t="s">
        <v>1579</v>
      </c>
      <c r="J673" s="39">
        <v>0</v>
      </c>
      <c r="K673" s="39">
        <v>0</v>
      </c>
      <c r="L673" s="39">
        <v>0</v>
      </c>
      <c r="M673" s="39">
        <v>0</v>
      </c>
      <c r="N673" s="39" t="s">
        <v>1107</v>
      </c>
      <c r="O673" s="39" t="s">
        <v>1108</v>
      </c>
      <c r="P673" s="43" t="s">
        <v>961</v>
      </c>
      <c r="Q673" s="39" t="s">
        <v>1109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1110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39" t="s">
        <v>1580</v>
      </c>
      <c r="J674" s="39">
        <v>0</v>
      </c>
      <c r="K674" s="39">
        <v>0</v>
      </c>
      <c r="L674" s="39">
        <v>0</v>
      </c>
      <c r="M674" s="39">
        <v>0</v>
      </c>
      <c r="N674" s="39" t="s">
        <v>1112</v>
      </c>
      <c r="O674" s="39" t="s">
        <v>1113</v>
      </c>
      <c r="P674" s="43" t="s">
        <v>431</v>
      </c>
      <c r="Q674" s="39" t="s">
        <v>1114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1115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1581</v>
      </c>
      <c r="J675" s="39">
        <v>0</v>
      </c>
      <c r="K675" s="39">
        <v>0</v>
      </c>
      <c r="L675" s="39">
        <v>0</v>
      </c>
      <c r="M675" s="39">
        <v>0</v>
      </c>
      <c r="N675" s="39" t="s">
        <v>1117</v>
      </c>
      <c r="O675" s="39" t="s">
        <v>1118</v>
      </c>
      <c r="P675" s="43" t="s">
        <v>262</v>
      </c>
      <c r="Q675" s="39" t="s">
        <v>1119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1120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3</v>
      </c>
      <c r="I676" s="39" t="s">
        <v>1582</v>
      </c>
      <c r="J676" s="39">
        <v>0</v>
      </c>
      <c r="K676" s="39">
        <v>0</v>
      </c>
      <c r="L676" s="39">
        <v>0</v>
      </c>
      <c r="M676" s="39">
        <v>0</v>
      </c>
      <c r="N676" s="39" t="s">
        <v>1122</v>
      </c>
      <c r="O676" s="39" t="s">
        <v>1118</v>
      </c>
      <c r="P676" s="43" t="s">
        <v>262</v>
      </c>
      <c r="Q676" s="39" t="s">
        <v>1123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1124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7700.4</v>
      </c>
      <c r="E677" s="39">
        <v>33</v>
      </c>
      <c r="F677" s="39">
        <v>22</v>
      </c>
      <c r="G677" s="39">
        <v>41</v>
      </c>
      <c r="H677" s="39">
        <v>4</v>
      </c>
      <c r="I677" s="39" t="s">
        <v>1583</v>
      </c>
      <c r="J677" s="39">
        <v>0</v>
      </c>
      <c r="K677" s="39">
        <v>0</v>
      </c>
      <c r="L677" s="39">
        <v>0</v>
      </c>
      <c r="M677" s="39">
        <v>0</v>
      </c>
      <c r="N677" s="39" t="s">
        <v>1126</v>
      </c>
      <c r="O677" s="39" t="s">
        <v>1404</v>
      </c>
      <c r="P677" s="43" t="s">
        <v>1128</v>
      </c>
      <c r="Q677" s="39" t="s">
        <v>147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148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7682.4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1584</v>
      </c>
      <c r="J678" s="39">
        <v>0</v>
      </c>
      <c r="K678" s="39">
        <v>0</v>
      </c>
      <c r="L678" s="39">
        <v>0</v>
      </c>
      <c r="M678" s="39">
        <v>0</v>
      </c>
      <c r="N678" s="39" t="s">
        <v>1130</v>
      </c>
      <c r="O678" s="39" t="s">
        <v>1131</v>
      </c>
      <c r="P678" s="43" t="s">
        <v>1132</v>
      </c>
      <c r="Q678" s="39" t="s">
        <v>1133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1134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39" t="s">
        <v>1585</v>
      </c>
      <c r="J679" s="39">
        <v>0</v>
      </c>
      <c r="K679" s="39">
        <v>0</v>
      </c>
      <c r="L679" s="39">
        <v>0</v>
      </c>
      <c r="M679" s="39">
        <v>0</v>
      </c>
      <c r="N679" s="39" t="s">
        <v>1136</v>
      </c>
      <c r="O679" s="39" t="s">
        <v>1137</v>
      </c>
      <c r="P679" s="43" t="s">
        <v>323</v>
      </c>
      <c r="Q679" s="39" t="s">
        <v>1138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1139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39" t="s">
        <v>1586</v>
      </c>
      <c r="J680" s="39">
        <v>0</v>
      </c>
      <c r="K680" s="39">
        <v>0</v>
      </c>
      <c r="L680" s="39">
        <v>0</v>
      </c>
      <c r="M680" s="39">
        <v>0</v>
      </c>
      <c r="N680" s="39" t="s">
        <v>1141</v>
      </c>
      <c r="O680" s="39" t="s">
        <v>1087</v>
      </c>
      <c r="P680" s="43" t="s">
        <v>1142</v>
      </c>
      <c r="Q680" s="39" t="s">
        <v>1143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1144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39" t="s">
        <v>1586</v>
      </c>
      <c r="J681" s="39">
        <v>0</v>
      </c>
      <c r="K681" s="39">
        <v>0</v>
      </c>
      <c r="L681" s="39">
        <v>0</v>
      </c>
      <c r="M681" s="39">
        <v>0</v>
      </c>
      <c r="N681" s="39" t="s">
        <v>1145</v>
      </c>
      <c r="O681" s="39" t="s">
        <v>261</v>
      </c>
      <c r="P681" s="43" t="s">
        <v>1146</v>
      </c>
      <c r="Q681" s="39" t="s">
        <v>1147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1148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39" t="s">
        <v>1587</v>
      </c>
      <c r="J682" s="39">
        <v>0</v>
      </c>
      <c r="K682" s="39">
        <v>0</v>
      </c>
      <c r="L682" s="39">
        <v>0</v>
      </c>
      <c r="M682" s="39">
        <v>0</v>
      </c>
      <c r="N682" s="39" t="s">
        <v>519</v>
      </c>
      <c r="O682" s="39" t="s">
        <v>520</v>
      </c>
      <c r="P682" s="43" t="s">
        <v>521</v>
      </c>
      <c r="Q682" s="39" t="s">
        <v>522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523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39" t="s">
        <v>1588</v>
      </c>
      <c r="J683" s="39">
        <v>0</v>
      </c>
      <c r="K683" s="39">
        <v>0</v>
      </c>
      <c r="L683" s="39">
        <v>0</v>
      </c>
      <c r="M683" s="39">
        <v>0</v>
      </c>
      <c r="N683" s="39" t="s">
        <v>1589</v>
      </c>
      <c r="O683" s="39" t="s">
        <v>1152</v>
      </c>
      <c r="P683" s="43" t="s">
        <v>1153</v>
      </c>
      <c r="Q683" s="39" t="s">
        <v>1154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1155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39" t="s">
        <v>1590</v>
      </c>
      <c r="J684" s="39">
        <v>0</v>
      </c>
      <c r="K684" s="39">
        <v>0</v>
      </c>
      <c r="L684" s="39">
        <v>0</v>
      </c>
      <c r="M684" s="39">
        <v>0</v>
      </c>
      <c r="N684" s="39" t="s">
        <v>1157</v>
      </c>
      <c r="O684" s="39" t="s">
        <v>1158</v>
      </c>
      <c r="P684" s="43" t="s">
        <v>262</v>
      </c>
      <c r="Q684" s="39" t="s">
        <v>1159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1160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1591</v>
      </c>
      <c r="O3" s="9" t="s">
        <v>48</v>
      </c>
      <c r="P3" s="9" t="s">
        <v>1592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1593</v>
      </c>
      <c r="O4" s="9" t="s">
        <v>48</v>
      </c>
      <c r="P4" s="9" t="s">
        <v>1592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1594</v>
      </c>
      <c r="J5" s="9">
        <v>0</v>
      </c>
      <c r="K5" s="9">
        <v>0</v>
      </c>
      <c r="L5" s="9">
        <v>0</v>
      </c>
      <c r="M5" s="9">
        <v>0</v>
      </c>
      <c r="N5" s="4" t="s">
        <v>1595</v>
      </c>
      <c r="O5" s="9" t="s">
        <v>48</v>
      </c>
      <c r="P5" s="9" t="s">
        <v>1592</v>
      </c>
      <c r="Q5" s="4" t="s">
        <v>59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1596</v>
      </c>
      <c r="J6" s="9">
        <v>0</v>
      </c>
      <c r="K6" s="9">
        <v>0</v>
      </c>
      <c r="L6" s="9">
        <v>0</v>
      </c>
      <c r="M6" s="9">
        <v>0</v>
      </c>
      <c r="N6" s="4" t="s">
        <v>1597</v>
      </c>
      <c r="O6" s="9" t="s">
        <v>48</v>
      </c>
      <c r="P6" s="9" t="s">
        <v>1592</v>
      </c>
      <c r="Q6" s="4" t="s">
        <v>63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1598</v>
      </c>
      <c r="O7" s="9" t="s">
        <v>48</v>
      </c>
      <c r="P7" s="9" t="s">
        <v>1592</v>
      </c>
      <c r="Q7" s="4" t="s">
        <v>67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1599</v>
      </c>
      <c r="J8" s="9">
        <v>0</v>
      </c>
      <c r="K8" s="9">
        <v>0</v>
      </c>
      <c r="L8" s="9">
        <v>0</v>
      </c>
      <c r="M8" s="9">
        <v>0</v>
      </c>
      <c r="N8" s="4" t="s">
        <v>69</v>
      </c>
      <c r="O8" s="9" t="s">
        <v>48</v>
      </c>
      <c r="P8" s="9" t="s">
        <v>1592</v>
      </c>
      <c r="Q8" s="4" t="s">
        <v>71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1600</v>
      </c>
      <c r="J9" s="9">
        <v>0</v>
      </c>
      <c r="K9" s="9">
        <v>0</v>
      </c>
      <c r="L9" s="9">
        <v>0</v>
      </c>
      <c r="M9" s="9">
        <v>0</v>
      </c>
      <c r="N9" s="4" t="s">
        <v>73</v>
      </c>
      <c r="O9" s="9" t="s">
        <v>48</v>
      </c>
      <c r="P9" s="9" t="s">
        <v>1592</v>
      </c>
      <c r="Q9" s="4" t="s">
        <v>75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77</v>
      </c>
      <c r="J10" s="9">
        <v>0</v>
      </c>
      <c r="K10" s="9">
        <v>0</v>
      </c>
      <c r="L10" s="9">
        <v>0</v>
      </c>
      <c r="M10" s="9">
        <v>0</v>
      </c>
      <c r="N10" s="4" t="s">
        <v>1601</v>
      </c>
      <c r="O10" s="9" t="s">
        <v>48</v>
      </c>
      <c r="P10" s="9" t="s">
        <v>1592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106</v>
      </c>
      <c r="J11" s="12">
        <v>0</v>
      </c>
      <c r="K11" s="12">
        <v>0</v>
      </c>
      <c r="L11" s="12">
        <v>0</v>
      </c>
      <c r="M11" s="12">
        <v>0</v>
      </c>
      <c r="N11" s="12" t="s">
        <v>1602</v>
      </c>
      <c r="O11" s="12" t="s">
        <v>48</v>
      </c>
      <c r="P11" s="12" t="s">
        <v>1592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1603</v>
      </c>
      <c r="O12" s="12" t="s">
        <v>48</v>
      </c>
      <c r="P12" s="12" t="s">
        <v>1592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1604</v>
      </c>
      <c r="O13" s="12" t="s">
        <v>48</v>
      </c>
      <c r="P13" s="12" t="s">
        <v>1592</v>
      </c>
      <c r="Q13" s="14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96</v>
      </c>
      <c r="J14" s="12">
        <v>0</v>
      </c>
      <c r="K14" s="12">
        <v>0</v>
      </c>
      <c r="L14" s="12">
        <v>0</v>
      </c>
      <c r="M14" s="12">
        <v>0</v>
      </c>
      <c r="N14" s="14" t="s">
        <v>1605</v>
      </c>
      <c r="O14" s="12" t="s">
        <v>48</v>
      </c>
      <c r="P14" s="12" t="s">
        <v>1592</v>
      </c>
      <c r="Q14" s="14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101</v>
      </c>
      <c r="J15" s="12">
        <v>0</v>
      </c>
      <c r="K15" s="12">
        <v>0</v>
      </c>
      <c r="L15" s="12">
        <v>0</v>
      </c>
      <c r="M15" s="12">
        <v>0</v>
      </c>
      <c r="N15" s="12" t="s">
        <v>1606</v>
      </c>
      <c r="O15" s="12" t="s">
        <v>48</v>
      </c>
      <c r="P15" s="7" t="s">
        <v>1592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105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106</v>
      </c>
      <c r="J16" s="26">
        <v>0</v>
      </c>
      <c r="K16" s="26">
        <v>0</v>
      </c>
      <c r="L16" s="26">
        <v>0</v>
      </c>
      <c r="M16" s="26">
        <v>0</v>
      </c>
      <c r="N16" s="26" t="s">
        <v>1607</v>
      </c>
      <c r="O16" s="26" t="s">
        <v>48</v>
      </c>
      <c r="P16" s="7" t="s">
        <v>1592</v>
      </c>
      <c r="Q16" s="26" t="s">
        <v>109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110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1608</v>
      </c>
      <c r="J17" s="12">
        <v>0</v>
      </c>
      <c r="K17" s="12">
        <v>0</v>
      </c>
      <c r="L17" s="12">
        <v>0</v>
      </c>
      <c r="M17" s="12">
        <v>0</v>
      </c>
      <c r="N17" s="12" t="s">
        <v>1609</v>
      </c>
      <c r="O17" s="12" t="s">
        <v>48</v>
      </c>
      <c r="P17" s="7" t="s">
        <v>1592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114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115</v>
      </c>
      <c r="J18" s="12">
        <v>0</v>
      </c>
      <c r="K18" s="12">
        <v>0</v>
      </c>
      <c r="L18" s="12">
        <v>0</v>
      </c>
      <c r="M18" s="12">
        <v>0</v>
      </c>
      <c r="N18" s="12" t="s">
        <v>1610</v>
      </c>
      <c r="O18" s="12" t="s">
        <v>48</v>
      </c>
      <c r="P18" s="7" t="s">
        <v>1592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119</v>
      </c>
    </row>
    <row r="19" spans="1:29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121</v>
      </c>
      <c r="J19" s="12">
        <v>0</v>
      </c>
      <c r="K19" s="12">
        <v>0</v>
      </c>
      <c r="L19" s="12">
        <v>0</v>
      </c>
      <c r="M19" s="12">
        <v>0</v>
      </c>
      <c r="N19" s="12" t="s">
        <v>1611</v>
      </c>
      <c r="O19" s="12" t="s">
        <v>48</v>
      </c>
      <c r="P19" s="7" t="s">
        <v>1592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125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126</v>
      </c>
      <c r="J20" s="12">
        <v>0</v>
      </c>
      <c r="K20" s="12">
        <v>0</v>
      </c>
      <c r="L20" s="12">
        <v>0</v>
      </c>
      <c r="M20" s="12">
        <v>0</v>
      </c>
      <c r="N20" s="12" t="s">
        <v>1612</v>
      </c>
      <c r="O20" s="12" t="s">
        <v>48</v>
      </c>
      <c r="P20" s="7" t="s">
        <v>1592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1613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7" t="s">
        <v>1592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134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1614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7" t="s">
        <v>1592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1615</v>
      </c>
      <c r="J23" s="12">
        <v>0</v>
      </c>
      <c r="K23" s="12">
        <v>0</v>
      </c>
      <c r="L23" s="12">
        <v>0</v>
      </c>
      <c r="M23" s="12">
        <v>0</v>
      </c>
      <c r="N23" s="12" t="s">
        <v>1616</v>
      </c>
      <c r="O23" s="12" t="s">
        <v>48</v>
      </c>
      <c r="P23" s="7" t="s">
        <v>1592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142</v>
      </c>
    </row>
    <row r="24" spans="1:29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144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7" t="s">
        <v>1592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148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149</v>
      </c>
      <c r="J25" s="12">
        <v>0</v>
      </c>
      <c r="K25" s="12">
        <v>0</v>
      </c>
      <c r="L25" s="12">
        <v>0</v>
      </c>
      <c r="M25" s="12">
        <v>0</v>
      </c>
      <c r="N25" s="12" t="s">
        <v>1617</v>
      </c>
      <c r="O25" s="12" t="s">
        <v>48</v>
      </c>
      <c r="P25" s="7" t="s">
        <v>1592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153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154</v>
      </c>
      <c r="J26" s="12">
        <v>0</v>
      </c>
      <c r="K26" s="12">
        <v>0</v>
      </c>
      <c r="L26" s="12">
        <v>0</v>
      </c>
      <c r="M26" s="12">
        <v>0</v>
      </c>
      <c r="N26" s="12" t="s">
        <v>1618</v>
      </c>
      <c r="O26" s="12" t="s">
        <v>48</v>
      </c>
      <c r="P26" s="7" t="s">
        <v>1592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158</v>
      </c>
    </row>
    <row r="27" spans="1:29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</v>
      </c>
      <c r="J27" s="12">
        <v>0</v>
      </c>
      <c r="K27" s="12">
        <v>0</v>
      </c>
      <c r="L27" s="12">
        <v>0</v>
      </c>
      <c r="M27" s="12">
        <v>0</v>
      </c>
      <c r="N27" s="12" t="s">
        <v>1619</v>
      </c>
      <c r="O27" s="12" t="s">
        <v>48</v>
      </c>
      <c r="P27" s="7" t="s">
        <v>1592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163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1620</v>
      </c>
      <c r="O28" s="12" t="s">
        <v>48</v>
      </c>
      <c r="P28" s="7" t="s">
        <v>1592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167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1621</v>
      </c>
      <c r="J29" s="12">
        <v>0</v>
      </c>
      <c r="K29" s="12">
        <v>0</v>
      </c>
      <c r="L29" s="12">
        <v>0</v>
      </c>
      <c r="M29" s="12">
        <v>0</v>
      </c>
      <c r="N29" s="12" t="s">
        <v>1622</v>
      </c>
      <c r="O29" s="12" t="s">
        <v>48</v>
      </c>
      <c r="P29" s="7" t="s">
        <v>1592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171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1623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7" t="s">
        <v>1592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176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1624</v>
      </c>
      <c r="J31" s="12">
        <v>0</v>
      </c>
      <c r="K31" s="12">
        <v>0</v>
      </c>
      <c r="L31" s="12">
        <v>0</v>
      </c>
      <c r="M31" s="12">
        <v>0</v>
      </c>
      <c r="N31" s="12" t="s">
        <v>1618</v>
      </c>
      <c r="O31" s="12" t="s">
        <v>48</v>
      </c>
      <c r="P31" s="7" t="s">
        <v>1592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179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1624</v>
      </c>
      <c r="J32" s="12">
        <v>0</v>
      </c>
      <c r="K32" s="12">
        <v>0</v>
      </c>
      <c r="L32" s="12">
        <v>0</v>
      </c>
      <c r="M32" s="12">
        <v>0</v>
      </c>
      <c r="N32" s="12" t="s">
        <v>1625</v>
      </c>
      <c r="O32" s="12" t="s">
        <v>48</v>
      </c>
      <c r="P32" s="7" t="s">
        <v>1592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183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184</v>
      </c>
      <c r="J33" s="12">
        <v>0</v>
      </c>
      <c r="K33" s="12">
        <v>0</v>
      </c>
      <c r="L33" s="12">
        <v>0</v>
      </c>
      <c r="M33" s="12">
        <v>0</v>
      </c>
      <c r="N33" s="12" t="s">
        <v>1626</v>
      </c>
      <c r="O33" s="12" t="s">
        <v>48</v>
      </c>
      <c r="P33" s="7" t="s">
        <v>1592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188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189</v>
      </c>
      <c r="J34" s="12">
        <v>0</v>
      </c>
      <c r="K34" s="12">
        <v>0</v>
      </c>
      <c r="L34" s="12">
        <v>0</v>
      </c>
      <c r="M34" s="12">
        <v>0</v>
      </c>
      <c r="N34" s="12" t="s">
        <v>1627</v>
      </c>
      <c r="O34" s="12" t="s">
        <v>48</v>
      </c>
      <c r="P34" s="7" t="s">
        <v>1592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193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1628</v>
      </c>
      <c r="J35" s="26">
        <v>0</v>
      </c>
      <c r="K35" s="26">
        <v>0</v>
      </c>
      <c r="L35" s="26">
        <v>0</v>
      </c>
      <c r="M35" s="26">
        <v>0</v>
      </c>
      <c r="N35" s="26" t="s">
        <v>1629</v>
      </c>
      <c r="O35" s="26" t="s">
        <v>48</v>
      </c>
      <c r="P35" s="7" t="s">
        <v>1592</v>
      </c>
      <c r="Q35" s="26" t="s">
        <v>196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197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198</v>
      </c>
      <c r="J36" s="27">
        <v>0</v>
      </c>
      <c r="K36" s="27">
        <v>0</v>
      </c>
      <c r="L36" s="27">
        <v>0</v>
      </c>
      <c r="M36" s="27">
        <v>0</v>
      </c>
      <c r="N36" s="27" t="s">
        <v>1630</v>
      </c>
      <c r="O36" s="27" t="s">
        <v>48</v>
      </c>
      <c r="P36" s="7" t="s">
        <v>1592</v>
      </c>
      <c r="Q36" s="27" t="s">
        <v>201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202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203</v>
      </c>
      <c r="J37" s="26">
        <v>0</v>
      </c>
      <c r="K37" s="26">
        <v>0</v>
      </c>
      <c r="L37" s="26">
        <v>0</v>
      </c>
      <c r="M37" s="26">
        <v>0</v>
      </c>
      <c r="N37" s="26" t="s">
        <v>1631</v>
      </c>
      <c r="O37" s="26" t="s">
        <v>48</v>
      </c>
      <c r="P37" s="7" t="s">
        <v>1592</v>
      </c>
      <c r="Q37" s="26" t="s">
        <v>206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207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1632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7" t="s">
        <v>1592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212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213</v>
      </c>
      <c r="J39" s="12">
        <v>0</v>
      </c>
      <c r="K39" s="12">
        <v>0</v>
      </c>
      <c r="L39" s="12">
        <v>0</v>
      </c>
      <c r="M39" s="12">
        <v>0</v>
      </c>
      <c r="N39" s="12" t="s">
        <v>1633</v>
      </c>
      <c r="O39" s="12" t="s">
        <v>48</v>
      </c>
      <c r="P39" s="7" t="s">
        <v>1592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217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218</v>
      </c>
      <c r="J40" s="12">
        <v>0</v>
      </c>
      <c r="K40" s="12">
        <v>0</v>
      </c>
      <c r="L40" s="12">
        <v>0</v>
      </c>
      <c r="M40" s="12">
        <v>0</v>
      </c>
      <c r="N40" s="12" t="s">
        <v>1634</v>
      </c>
      <c r="O40" s="12" t="s">
        <v>48</v>
      </c>
      <c r="P40" s="7" t="s">
        <v>1592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222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223</v>
      </c>
      <c r="J41" s="12">
        <v>0</v>
      </c>
      <c r="K41" s="12">
        <v>0</v>
      </c>
      <c r="L41" s="12">
        <v>0</v>
      </c>
      <c r="M41" s="12">
        <v>0</v>
      </c>
      <c r="N41" s="12" t="s">
        <v>1635</v>
      </c>
      <c r="O41" s="12" t="s">
        <v>48</v>
      </c>
      <c r="P41" s="7" t="s">
        <v>1592</v>
      </c>
      <c r="Q41" s="12" t="s">
        <v>226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227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1636</v>
      </c>
      <c r="J42" s="12">
        <v>0</v>
      </c>
      <c r="K42" s="12">
        <v>0</v>
      </c>
      <c r="L42" s="12">
        <v>0</v>
      </c>
      <c r="M42" s="12">
        <v>0</v>
      </c>
      <c r="N42" s="12" t="s">
        <v>1029</v>
      </c>
      <c r="O42" s="12" t="s">
        <v>48</v>
      </c>
      <c r="P42" s="7" t="s">
        <v>1592</v>
      </c>
      <c r="Q42" s="12" t="s">
        <v>1032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1033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234</v>
      </c>
      <c r="J43" s="23">
        <v>0</v>
      </c>
      <c r="K43" s="23">
        <v>0</v>
      </c>
      <c r="L43" s="23">
        <v>0</v>
      </c>
      <c r="M43" s="23">
        <v>0</v>
      </c>
      <c r="N43" s="23" t="s">
        <v>327</v>
      </c>
      <c r="O43" s="23" t="s">
        <v>1637</v>
      </c>
      <c r="P43" s="23">
        <v>352</v>
      </c>
      <c r="Q43" s="23" t="s">
        <v>329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330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1638</v>
      </c>
      <c r="J44" s="23">
        <v>0</v>
      </c>
      <c r="K44" s="23">
        <v>0</v>
      </c>
      <c r="L44" s="23">
        <v>0</v>
      </c>
      <c r="M44" s="23">
        <v>0</v>
      </c>
      <c r="N44" s="23" t="s">
        <v>332</v>
      </c>
      <c r="O44" s="23" t="s">
        <v>1639</v>
      </c>
      <c r="P44" s="23">
        <v>309</v>
      </c>
      <c r="Q44" s="23" t="s">
        <v>1640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1641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1642</v>
      </c>
      <c r="J45" s="23">
        <v>0</v>
      </c>
      <c r="K45" s="23">
        <v>0</v>
      </c>
      <c r="L45" s="23">
        <v>0</v>
      </c>
      <c r="M45" s="23">
        <v>0</v>
      </c>
      <c r="N45" s="23" t="s">
        <v>1643</v>
      </c>
      <c r="O45" s="23" t="s">
        <v>1644</v>
      </c>
      <c r="P45" s="23">
        <v>352</v>
      </c>
      <c r="Q45" s="23" t="s">
        <v>329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1645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1646</v>
      </c>
      <c r="J46" s="23">
        <v>0</v>
      </c>
      <c r="K46" s="23">
        <v>0</v>
      </c>
      <c r="L46" s="23">
        <v>0</v>
      </c>
      <c r="M46" s="23">
        <v>0</v>
      </c>
      <c r="N46" s="23" t="s">
        <v>332</v>
      </c>
      <c r="O46" s="23" t="s">
        <v>1639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1647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1648</v>
      </c>
      <c r="J47" s="23">
        <v>0</v>
      </c>
      <c r="K47" s="23">
        <v>0</v>
      </c>
      <c r="L47" s="23">
        <v>0</v>
      </c>
      <c r="M47" s="23">
        <v>0</v>
      </c>
      <c r="N47" s="23" t="s">
        <v>332</v>
      </c>
      <c r="O47" s="23" t="s">
        <v>1649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335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1650</v>
      </c>
      <c r="J48" s="23">
        <v>0</v>
      </c>
      <c r="K48" s="23">
        <v>0</v>
      </c>
      <c r="L48" s="23">
        <v>0</v>
      </c>
      <c r="M48" s="23">
        <v>0</v>
      </c>
      <c r="N48" s="23" t="s">
        <v>591</v>
      </c>
      <c r="O48" s="23" t="s">
        <v>1651</v>
      </c>
      <c r="P48" s="23">
        <v>352</v>
      </c>
      <c r="Q48" s="23" t="s">
        <v>593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594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1652</v>
      </c>
      <c r="J49" s="23">
        <v>0</v>
      </c>
      <c r="K49" s="23">
        <v>0</v>
      </c>
      <c r="L49" s="23">
        <v>0</v>
      </c>
      <c r="M49" s="23">
        <v>0</v>
      </c>
      <c r="N49" s="23" t="s">
        <v>1653</v>
      </c>
      <c r="O49" s="23" t="s">
        <v>1651</v>
      </c>
      <c r="P49" s="23">
        <v>352</v>
      </c>
      <c r="Q49" s="23" t="s">
        <v>1654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1655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1652</v>
      </c>
      <c r="J50" s="23">
        <v>0</v>
      </c>
      <c r="K50" s="23">
        <v>0</v>
      </c>
      <c r="L50" s="23">
        <v>0</v>
      </c>
      <c r="M50" s="23">
        <v>0</v>
      </c>
      <c r="N50" s="23" t="s">
        <v>1656</v>
      </c>
      <c r="O50" s="23" t="s">
        <v>1651</v>
      </c>
      <c r="P50" s="23">
        <v>401</v>
      </c>
      <c r="Q50" s="23" t="s">
        <v>1654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1657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1652</v>
      </c>
      <c r="J51" s="23">
        <v>0</v>
      </c>
      <c r="K51" s="23">
        <v>0</v>
      </c>
      <c r="L51" s="23">
        <v>0</v>
      </c>
      <c r="M51" s="23">
        <v>0</v>
      </c>
      <c r="N51" s="23" t="s">
        <v>1653</v>
      </c>
      <c r="O51" s="23" t="s">
        <v>1651</v>
      </c>
      <c r="P51" s="28">
        <v>352</v>
      </c>
      <c r="Q51" s="23" t="s">
        <v>1654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1658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1623</v>
      </c>
      <c r="J52" s="23">
        <v>0</v>
      </c>
      <c r="K52" s="23">
        <v>0</v>
      </c>
      <c r="L52" s="23">
        <v>0</v>
      </c>
      <c r="M52" s="23">
        <v>0</v>
      </c>
      <c r="N52" s="23" t="s">
        <v>612</v>
      </c>
      <c r="O52" s="23" t="s">
        <v>1659</v>
      </c>
      <c r="P52" s="28">
        <v>352</v>
      </c>
      <c r="Q52" s="23" t="s">
        <v>613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614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1660</v>
      </c>
      <c r="J53" s="23">
        <v>0</v>
      </c>
      <c r="K53" s="23">
        <v>0</v>
      </c>
      <c r="L53" s="23">
        <v>0</v>
      </c>
      <c r="M53" s="23">
        <v>0</v>
      </c>
      <c r="N53" s="23" t="s">
        <v>612</v>
      </c>
      <c r="O53" s="23" t="s">
        <v>1661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1662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1663</v>
      </c>
      <c r="J54" s="23">
        <v>0</v>
      </c>
      <c r="K54" s="23">
        <v>0</v>
      </c>
      <c r="L54" s="23">
        <v>0</v>
      </c>
      <c r="M54" s="23">
        <v>0</v>
      </c>
      <c r="N54" s="23" t="s">
        <v>664</v>
      </c>
      <c r="O54" s="23" t="s">
        <v>1664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667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1665</v>
      </c>
      <c r="J55" s="23">
        <v>0</v>
      </c>
      <c r="K55" s="23">
        <v>0</v>
      </c>
      <c r="L55" s="23">
        <v>0</v>
      </c>
      <c r="M55" s="23">
        <v>0</v>
      </c>
      <c r="N55" s="23" t="s">
        <v>1666</v>
      </c>
      <c r="O55" s="23" t="s">
        <v>1667</v>
      </c>
      <c r="P55" s="23">
        <v>352</v>
      </c>
      <c r="Q55" s="23" t="s">
        <v>1668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1669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1670</v>
      </c>
      <c r="J56" s="23">
        <v>0</v>
      </c>
      <c r="K56" s="23">
        <v>0</v>
      </c>
      <c r="L56" s="23">
        <v>0</v>
      </c>
      <c r="M56" s="23">
        <v>0</v>
      </c>
      <c r="N56" s="23" t="s">
        <v>1666</v>
      </c>
      <c r="O56" s="23" t="s">
        <v>1667</v>
      </c>
      <c r="P56" s="23">
        <v>352</v>
      </c>
      <c r="Q56" s="23" t="s">
        <v>1668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1671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1672</v>
      </c>
      <c r="J57" s="23">
        <v>0</v>
      </c>
      <c r="K57" s="23">
        <v>0</v>
      </c>
      <c r="L57" s="23">
        <v>0</v>
      </c>
      <c r="M57" s="23">
        <v>0</v>
      </c>
      <c r="N57" s="23" t="s">
        <v>1666</v>
      </c>
      <c r="O57" s="23" t="s">
        <v>1667</v>
      </c>
      <c r="P57" s="23">
        <v>352</v>
      </c>
      <c r="Q57" s="23" t="s">
        <v>1654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1673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1674</v>
      </c>
      <c r="J58" s="23">
        <v>0</v>
      </c>
      <c r="K58" s="23">
        <v>0</v>
      </c>
      <c r="L58" s="23">
        <v>0</v>
      </c>
      <c r="M58" s="23">
        <v>0</v>
      </c>
      <c r="N58" s="23" t="s">
        <v>603</v>
      </c>
      <c r="O58" s="23" t="s">
        <v>1675</v>
      </c>
      <c r="P58" s="23">
        <v>352</v>
      </c>
      <c r="Q58" s="23" t="s">
        <v>605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606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1676</v>
      </c>
      <c r="J59" s="23">
        <v>0</v>
      </c>
      <c r="K59" s="23">
        <v>0</v>
      </c>
      <c r="L59" s="23">
        <v>0</v>
      </c>
      <c r="M59" s="23">
        <v>0</v>
      </c>
      <c r="N59" s="23" t="s">
        <v>1677</v>
      </c>
      <c r="O59" s="23" t="s">
        <v>1678</v>
      </c>
      <c r="P59" s="28">
        <v>401</v>
      </c>
      <c r="Q59" s="23" t="s">
        <v>1679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1680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1681</v>
      </c>
      <c r="J60" s="23">
        <v>0</v>
      </c>
      <c r="K60" s="23">
        <v>0</v>
      </c>
      <c r="L60" s="23">
        <v>0</v>
      </c>
      <c r="M60" s="23">
        <v>0</v>
      </c>
      <c r="N60" s="23" t="s">
        <v>1682</v>
      </c>
      <c r="O60" s="23" t="s">
        <v>1683</v>
      </c>
      <c r="P60" s="23">
        <v>401</v>
      </c>
      <c r="Q60" s="23" t="s">
        <v>1684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1685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1686</v>
      </c>
      <c r="J61" s="23">
        <v>0</v>
      </c>
      <c r="K61" s="23">
        <v>0</v>
      </c>
      <c r="L61" s="23">
        <v>0</v>
      </c>
      <c r="M61" s="23">
        <v>0</v>
      </c>
      <c r="N61" s="23" t="s">
        <v>1687</v>
      </c>
      <c r="O61" s="23" t="s">
        <v>1688</v>
      </c>
      <c r="P61" s="28">
        <v>338</v>
      </c>
      <c r="Q61" s="23" t="s">
        <v>1689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1690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1691</v>
      </c>
      <c r="J62" s="23">
        <v>0</v>
      </c>
      <c r="K62" s="23">
        <v>0</v>
      </c>
      <c r="L62" s="23">
        <v>0</v>
      </c>
      <c r="M62" s="23">
        <v>0</v>
      </c>
      <c r="N62" s="23" t="s">
        <v>655</v>
      </c>
      <c r="O62" s="23" t="s">
        <v>1692</v>
      </c>
      <c r="P62" s="28">
        <v>311351</v>
      </c>
      <c r="Q62" s="23" t="s">
        <v>657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658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1693</v>
      </c>
      <c r="J63" s="23">
        <v>0</v>
      </c>
      <c r="K63" s="23">
        <v>0</v>
      </c>
      <c r="L63" s="23">
        <v>0</v>
      </c>
      <c r="M63" s="23">
        <v>0</v>
      </c>
      <c r="N63" s="23" t="s">
        <v>679</v>
      </c>
      <c r="O63" s="23" t="s">
        <v>1694</v>
      </c>
      <c r="P63" s="28">
        <v>311324351</v>
      </c>
      <c r="Q63" s="23" t="s">
        <v>502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681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234</v>
      </c>
      <c r="J64" s="23">
        <v>0</v>
      </c>
      <c r="K64" s="23">
        <v>0</v>
      </c>
      <c r="L64" s="23">
        <v>0</v>
      </c>
      <c r="M64" s="23">
        <v>0</v>
      </c>
      <c r="N64" s="23" t="s">
        <v>327</v>
      </c>
      <c r="O64" s="23" t="s">
        <v>1644</v>
      </c>
      <c r="P64" s="28">
        <v>352</v>
      </c>
      <c r="Q64" s="23" t="s">
        <v>329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1695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1642</v>
      </c>
      <c r="J65" s="23">
        <v>0</v>
      </c>
      <c r="K65" s="23">
        <v>0</v>
      </c>
      <c r="L65" s="23">
        <v>0</v>
      </c>
      <c r="M65" s="23">
        <v>0</v>
      </c>
      <c r="N65" s="23" t="s">
        <v>1643</v>
      </c>
      <c r="O65" s="23" t="s">
        <v>1644</v>
      </c>
      <c r="P65" s="28">
        <v>352</v>
      </c>
      <c r="Q65" s="23" t="s">
        <v>329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1696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1697</v>
      </c>
      <c r="J66" s="23">
        <v>0</v>
      </c>
      <c r="K66" s="23">
        <v>0</v>
      </c>
      <c r="L66" s="23">
        <v>0</v>
      </c>
      <c r="M66" s="23">
        <v>0</v>
      </c>
      <c r="N66" s="23" t="s">
        <v>332</v>
      </c>
      <c r="O66" s="23" t="s">
        <v>1698</v>
      </c>
      <c r="P66" s="28">
        <v>309</v>
      </c>
      <c r="Q66" s="23" t="s">
        <v>1640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1699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1646</v>
      </c>
      <c r="J67" s="23">
        <v>0</v>
      </c>
      <c r="K67" s="23">
        <v>0</v>
      </c>
      <c r="L67" s="23">
        <v>0</v>
      </c>
      <c r="M67" s="23">
        <v>0</v>
      </c>
      <c r="N67" s="23" t="s">
        <v>1700</v>
      </c>
      <c r="O67" s="23" t="s">
        <v>1701</v>
      </c>
      <c r="P67" s="23">
        <v>309</v>
      </c>
      <c r="Q67" s="23" t="s">
        <v>1640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1702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1623</v>
      </c>
      <c r="J68" s="23">
        <v>0</v>
      </c>
      <c r="K68" s="23">
        <v>0</v>
      </c>
      <c r="L68" s="23">
        <v>0</v>
      </c>
      <c r="M68" s="23">
        <v>0</v>
      </c>
      <c r="N68" s="23" t="s">
        <v>616</v>
      </c>
      <c r="O68" s="23" t="s">
        <v>1661</v>
      </c>
      <c r="P68" s="23">
        <v>352</v>
      </c>
      <c r="Q68" s="23" t="s">
        <v>618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619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1703</v>
      </c>
      <c r="J69" s="23">
        <v>0</v>
      </c>
      <c r="K69" s="23">
        <v>0</v>
      </c>
      <c r="L69" s="23">
        <v>0</v>
      </c>
      <c r="M69" s="23">
        <v>0</v>
      </c>
      <c r="N69" s="23" t="s">
        <v>649</v>
      </c>
      <c r="O69" s="23" t="s">
        <v>1704</v>
      </c>
      <c r="P69" s="28">
        <v>309326351</v>
      </c>
      <c r="Q69" s="23" t="s">
        <v>652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653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1705</v>
      </c>
      <c r="J70" s="23">
        <v>0</v>
      </c>
      <c r="K70" s="23">
        <v>0</v>
      </c>
      <c r="L70" s="23">
        <v>0</v>
      </c>
      <c r="M70" s="23">
        <v>0</v>
      </c>
      <c r="N70" s="23" t="s">
        <v>965</v>
      </c>
      <c r="O70" s="23" t="s">
        <v>1706</v>
      </c>
      <c r="P70" s="28">
        <v>315313351</v>
      </c>
      <c r="Q70" s="23" t="s">
        <v>968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969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1707</v>
      </c>
      <c r="J71" s="23">
        <v>0</v>
      </c>
      <c r="K71" s="23">
        <v>0</v>
      </c>
      <c r="L71" s="23">
        <v>0</v>
      </c>
      <c r="M71" s="23">
        <v>0</v>
      </c>
      <c r="N71" s="23" t="s">
        <v>1180</v>
      </c>
      <c r="O71" s="23" t="s">
        <v>1708</v>
      </c>
      <c r="P71" s="28">
        <v>325317351</v>
      </c>
      <c r="Q71" s="23" t="s">
        <v>349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350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1709</v>
      </c>
      <c r="J72" s="23">
        <v>0</v>
      </c>
      <c r="K72" s="23">
        <v>0</v>
      </c>
      <c r="L72" s="23">
        <v>0</v>
      </c>
      <c r="M72" s="23">
        <v>0</v>
      </c>
      <c r="N72" s="23" t="s">
        <v>398</v>
      </c>
      <c r="O72" s="23" t="s">
        <v>1710</v>
      </c>
      <c r="P72" s="23">
        <v>352</v>
      </c>
      <c r="Q72" s="23" t="s">
        <v>324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1711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1709</v>
      </c>
      <c r="J73" s="23">
        <v>0</v>
      </c>
      <c r="K73" s="23">
        <v>0</v>
      </c>
      <c r="L73" s="23">
        <v>0</v>
      </c>
      <c r="M73" s="23">
        <v>0</v>
      </c>
      <c r="N73" s="23" t="s">
        <v>373</v>
      </c>
      <c r="O73" s="23" t="s">
        <v>1710</v>
      </c>
      <c r="P73" s="23">
        <v>352</v>
      </c>
      <c r="Q73" s="23" t="s">
        <v>324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375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1712</v>
      </c>
      <c r="J74" s="23">
        <v>0</v>
      </c>
      <c r="K74" s="23">
        <v>0</v>
      </c>
      <c r="L74" s="23">
        <v>0</v>
      </c>
      <c r="M74" s="23">
        <v>0</v>
      </c>
      <c r="N74" s="23" t="s">
        <v>235</v>
      </c>
      <c r="O74" s="23" t="s">
        <v>1713</v>
      </c>
      <c r="P74" s="23">
        <v>352</v>
      </c>
      <c r="Q74" s="23" t="s">
        <v>238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241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1714</v>
      </c>
      <c r="J75" s="23">
        <v>0</v>
      </c>
      <c r="K75" s="23">
        <v>0</v>
      </c>
      <c r="L75" s="23">
        <v>0</v>
      </c>
      <c r="M75" s="23">
        <v>0</v>
      </c>
      <c r="N75" s="23" t="s">
        <v>235</v>
      </c>
      <c r="O75" s="23" t="s">
        <v>1713</v>
      </c>
      <c r="P75" s="23">
        <v>352</v>
      </c>
      <c r="Q75" s="23" t="s">
        <v>238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1715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1716</v>
      </c>
      <c r="J76" s="23">
        <v>0</v>
      </c>
      <c r="K76" s="23">
        <v>0</v>
      </c>
      <c r="L76" s="23">
        <v>0</v>
      </c>
      <c r="M76" s="23">
        <v>0</v>
      </c>
      <c r="N76" s="23" t="s">
        <v>491</v>
      </c>
      <c r="O76" s="23" t="s">
        <v>1717</v>
      </c>
      <c r="P76" s="23">
        <v>352</v>
      </c>
      <c r="Q76" s="23" t="s">
        <v>182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1002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1718</v>
      </c>
      <c r="J77" s="23">
        <v>0</v>
      </c>
      <c r="K77" s="23">
        <v>0</v>
      </c>
      <c r="L77" s="23">
        <v>0</v>
      </c>
      <c r="M77" s="23">
        <v>0</v>
      </c>
      <c r="N77" s="23" t="s">
        <v>1046</v>
      </c>
      <c r="O77" s="23" t="s">
        <v>1719</v>
      </c>
      <c r="P77" s="23">
        <v>320</v>
      </c>
      <c r="Q77" s="23" t="s">
        <v>1049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1050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1720</v>
      </c>
      <c r="J78" s="23">
        <v>0</v>
      </c>
      <c r="K78" s="23">
        <v>0</v>
      </c>
      <c r="L78" s="23">
        <v>0</v>
      </c>
      <c r="M78" s="23">
        <v>0</v>
      </c>
      <c r="N78" s="23" t="s">
        <v>383</v>
      </c>
      <c r="O78" s="23" t="s">
        <v>1721</v>
      </c>
      <c r="P78" s="28">
        <v>353333351</v>
      </c>
      <c r="Q78" s="23" t="s">
        <v>385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386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1722</v>
      </c>
      <c r="J79" s="23">
        <v>0</v>
      </c>
      <c r="K79" s="23">
        <v>0</v>
      </c>
      <c r="L79" s="23">
        <v>0</v>
      </c>
      <c r="M79" s="23">
        <v>0</v>
      </c>
      <c r="N79" s="23" t="s">
        <v>388</v>
      </c>
      <c r="O79" s="23" t="s">
        <v>1723</v>
      </c>
      <c r="P79" s="28">
        <v>309310351</v>
      </c>
      <c r="Q79" s="23" t="s">
        <v>391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392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1724</v>
      </c>
      <c r="J80" s="23">
        <v>0</v>
      </c>
      <c r="K80" s="23">
        <v>0</v>
      </c>
      <c r="L80" s="23">
        <v>0</v>
      </c>
      <c r="M80" s="23">
        <v>0</v>
      </c>
      <c r="N80" s="23" t="s">
        <v>1324</v>
      </c>
      <c r="O80" s="23" t="s">
        <v>1725</v>
      </c>
      <c r="P80" s="28">
        <v>310351</v>
      </c>
      <c r="Q80" s="23" t="s">
        <v>800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801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1726</v>
      </c>
      <c r="J81" s="23">
        <v>0</v>
      </c>
      <c r="K81" s="23">
        <v>0</v>
      </c>
      <c r="L81" s="23">
        <v>0</v>
      </c>
      <c r="M81" s="23">
        <v>0</v>
      </c>
      <c r="N81" s="23" t="s">
        <v>317</v>
      </c>
      <c r="O81" s="23" t="s">
        <v>1727</v>
      </c>
      <c r="P81" s="23">
        <v>352</v>
      </c>
      <c r="Q81" s="23" t="s">
        <v>319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1728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1729</v>
      </c>
      <c r="J82" s="23">
        <v>0</v>
      </c>
      <c r="K82" s="23">
        <v>0</v>
      </c>
      <c r="L82" s="23">
        <v>0</v>
      </c>
      <c r="M82" s="23">
        <v>0</v>
      </c>
      <c r="N82" s="23" t="s">
        <v>1070</v>
      </c>
      <c r="O82" s="23" t="s">
        <v>1730</v>
      </c>
      <c r="P82" s="23">
        <v>352</v>
      </c>
      <c r="Q82" s="23" t="s">
        <v>1072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1073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1731</v>
      </c>
      <c r="J83" s="23">
        <v>0</v>
      </c>
      <c r="K83" s="23">
        <v>0</v>
      </c>
      <c r="L83" s="23">
        <v>0</v>
      </c>
      <c r="M83" s="23">
        <v>0</v>
      </c>
      <c r="N83" s="23" t="s">
        <v>1732</v>
      </c>
      <c r="O83" s="23" t="s">
        <v>1730</v>
      </c>
      <c r="P83" s="28">
        <v>352</v>
      </c>
      <c r="Q83" s="23" t="s">
        <v>1072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1733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1731</v>
      </c>
      <c r="J84" s="23">
        <v>0</v>
      </c>
      <c r="K84" s="23">
        <v>0</v>
      </c>
      <c r="L84" s="23">
        <v>0</v>
      </c>
      <c r="M84" s="23">
        <v>0</v>
      </c>
      <c r="N84" s="23" t="s">
        <v>1080</v>
      </c>
      <c r="O84" s="23" t="s">
        <v>1730</v>
      </c>
      <c r="P84" s="28">
        <v>352</v>
      </c>
      <c r="Q84" s="23" t="s">
        <v>1072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1081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1729</v>
      </c>
      <c r="J85" s="23">
        <v>0</v>
      </c>
      <c r="K85" s="23">
        <v>0</v>
      </c>
      <c r="L85" s="23">
        <v>0</v>
      </c>
      <c r="M85" s="23">
        <v>0</v>
      </c>
      <c r="N85" s="23" t="s">
        <v>1734</v>
      </c>
      <c r="O85" s="23" t="s">
        <v>1730</v>
      </c>
      <c r="P85" s="23">
        <v>352</v>
      </c>
      <c r="Q85" s="23" t="s">
        <v>1072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1735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1736</v>
      </c>
      <c r="J86" s="23">
        <v>0</v>
      </c>
      <c r="K86" s="23">
        <v>0</v>
      </c>
      <c r="L86" s="23">
        <v>0</v>
      </c>
      <c r="M86" s="23">
        <v>0</v>
      </c>
      <c r="N86" s="23" t="s">
        <v>1141</v>
      </c>
      <c r="O86" s="23" t="s">
        <v>1737</v>
      </c>
      <c r="P86" s="28">
        <v>304352351</v>
      </c>
      <c r="Q86" s="23" t="s">
        <v>1143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1144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1736</v>
      </c>
      <c r="J87" s="23">
        <v>0</v>
      </c>
      <c r="K87" s="23">
        <v>0</v>
      </c>
      <c r="L87" s="23">
        <v>0</v>
      </c>
      <c r="M87" s="23">
        <v>0</v>
      </c>
      <c r="N87" s="23" t="s">
        <v>1145</v>
      </c>
      <c r="O87" s="23" t="s">
        <v>1738</v>
      </c>
      <c r="P87" s="28">
        <v>312352351</v>
      </c>
      <c r="Q87" s="23" t="s">
        <v>1147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1148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1739</v>
      </c>
      <c r="J88" s="23">
        <v>0</v>
      </c>
      <c r="K88" s="23">
        <v>0</v>
      </c>
      <c r="L88" s="23">
        <v>0</v>
      </c>
      <c r="M88" s="23">
        <v>0</v>
      </c>
      <c r="N88" s="23" t="s">
        <v>1083</v>
      </c>
      <c r="O88" s="23" t="s">
        <v>1740</v>
      </c>
      <c r="P88" s="28">
        <v>309351</v>
      </c>
      <c r="Q88" s="23" t="s">
        <v>1084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1085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1741</v>
      </c>
      <c r="J89" s="23">
        <v>0</v>
      </c>
      <c r="K89" s="23">
        <v>0</v>
      </c>
      <c r="L89" s="23">
        <v>0</v>
      </c>
      <c r="M89" s="23">
        <v>0</v>
      </c>
      <c r="N89" s="23" t="s">
        <v>1136</v>
      </c>
      <c r="O89" s="23" t="s">
        <v>1742</v>
      </c>
      <c r="P89" s="28">
        <v>311351</v>
      </c>
      <c r="Q89" s="23" t="s">
        <v>1138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1139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1743</v>
      </c>
      <c r="J90" s="23">
        <v>0</v>
      </c>
      <c r="K90" s="23">
        <v>0</v>
      </c>
      <c r="L90" s="23">
        <v>0</v>
      </c>
      <c r="M90" s="23">
        <v>0</v>
      </c>
      <c r="N90" s="23" t="s">
        <v>1112</v>
      </c>
      <c r="O90" s="23" t="s">
        <v>1744</v>
      </c>
      <c r="P90" s="28">
        <v>328351</v>
      </c>
      <c r="Q90" s="23" t="s">
        <v>1114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1115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1745</v>
      </c>
      <c r="J91" s="23">
        <v>0</v>
      </c>
      <c r="K91" s="23">
        <v>0</v>
      </c>
      <c r="L91" s="23">
        <v>0</v>
      </c>
      <c r="M91" s="23">
        <v>0</v>
      </c>
      <c r="N91" s="23" t="s">
        <v>1107</v>
      </c>
      <c r="O91" s="23" t="s">
        <v>1746</v>
      </c>
      <c r="P91" s="28">
        <v>333351</v>
      </c>
      <c r="Q91" s="23" t="s">
        <v>1109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1110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1747</v>
      </c>
      <c r="J92" s="23">
        <v>0</v>
      </c>
      <c r="K92" s="23">
        <v>0</v>
      </c>
      <c r="L92" s="23">
        <v>0</v>
      </c>
      <c r="M92" s="23">
        <v>0</v>
      </c>
      <c r="N92" s="23" t="s">
        <v>1130</v>
      </c>
      <c r="O92" s="23" t="s">
        <v>1748</v>
      </c>
      <c r="P92" s="28">
        <v>309345351</v>
      </c>
      <c r="Q92" s="23" t="s">
        <v>1133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1749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1750</v>
      </c>
      <c r="J93" s="26">
        <v>0</v>
      </c>
      <c r="K93" s="26">
        <v>0</v>
      </c>
      <c r="L93" s="26">
        <v>0</v>
      </c>
      <c r="M93" s="26">
        <v>0</v>
      </c>
      <c r="N93" s="26" t="s">
        <v>1751</v>
      </c>
      <c r="O93" s="26" t="s">
        <v>1667</v>
      </c>
      <c r="P93" s="26">
        <v>352</v>
      </c>
      <c r="Q93" s="26" t="s">
        <v>1752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1753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1623</v>
      </c>
      <c r="J94" s="26">
        <v>0</v>
      </c>
      <c r="K94" s="26">
        <v>0</v>
      </c>
      <c r="L94" s="26">
        <v>0</v>
      </c>
      <c r="M94" s="26">
        <v>0</v>
      </c>
      <c r="N94" s="26" t="s">
        <v>612</v>
      </c>
      <c r="O94" s="26" t="s">
        <v>1659</v>
      </c>
      <c r="P94" s="26">
        <v>352</v>
      </c>
      <c r="Q94" s="26" t="s">
        <v>613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614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1623</v>
      </c>
      <c r="J95" s="26">
        <v>0</v>
      </c>
      <c r="K95" s="26">
        <v>0</v>
      </c>
      <c r="L95" s="26">
        <v>0</v>
      </c>
      <c r="M95" s="26">
        <v>0</v>
      </c>
      <c r="N95" s="26" t="s">
        <v>612</v>
      </c>
      <c r="O95" s="26" t="s">
        <v>1659</v>
      </c>
      <c r="P95" s="29">
        <v>352</v>
      </c>
      <c r="Q95" s="26" t="s">
        <v>613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614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1623</v>
      </c>
      <c r="J96" s="26">
        <v>0</v>
      </c>
      <c r="K96" s="26">
        <v>0</v>
      </c>
      <c r="L96" s="26">
        <v>0</v>
      </c>
      <c r="M96" s="26">
        <v>0</v>
      </c>
      <c r="N96" s="26" t="s">
        <v>612</v>
      </c>
      <c r="O96" s="26" t="s">
        <v>1659</v>
      </c>
      <c r="P96" s="29">
        <v>352</v>
      </c>
      <c r="Q96" s="26" t="s">
        <v>613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614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1623</v>
      </c>
      <c r="J97" s="26">
        <v>0</v>
      </c>
      <c r="K97" s="26">
        <v>0</v>
      </c>
      <c r="L97" s="26">
        <v>0</v>
      </c>
      <c r="M97" s="26">
        <v>0</v>
      </c>
      <c r="N97" s="26" t="s">
        <v>612</v>
      </c>
      <c r="O97" s="26" t="s">
        <v>1659</v>
      </c>
      <c r="P97" s="26">
        <v>352</v>
      </c>
      <c r="Q97" s="26" t="s">
        <v>613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614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1754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1061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1755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1623</v>
      </c>
      <c r="J99" s="26">
        <v>0</v>
      </c>
      <c r="K99" s="26">
        <v>0</v>
      </c>
      <c r="L99" s="26">
        <v>0</v>
      </c>
      <c r="M99" s="26">
        <v>0</v>
      </c>
      <c r="N99" s="26" t="s">
        <v>612</v>
      </c>
      <c r="O99" s="26" t="s">
        <v>1659</v>
      </c>
      <c r="P99" s="26">
        <v>352</v>
      </c>
      <c r="Q99" s="26" t="s">
        <v>613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614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1756</v>
      </c>
      <c r="J100" s="26">
        <v>0</v>
      </c>
      <c r="K100" s="26">
        <v>0</v>
      </c>
      <c r="L100" s="26">
        <v>0</v>
      </c>
      <c r="M100" s="26">
        <v>0</v>
      </c>
      <c r="N100" s="26" t="s">
        <v>1757</v>
      </c>
      <c r="O100" s="26" t="s">
        <v>1664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667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1758</v>
      </c>
      <c r="J101" s="26">
        <v>0</v>
      </c>
      <c r="K101" s="26">
        <v>0</v>
      </c>
      <c r="L101" s="26">
        <v>0</v>
      </c>
      <c r="M101" s="26">
        <v>0</v>
      </c>
      <c r="N101" s="26" t="s">
        <v>990</v>
      </c>
      <c r="O101" s="26" t="s">
        <v>1759</v>
      </c>
      <c r="P101" s="29">
        <v>321315351</v>
      </c>
      <c r="Q101" s="26" t="s">
        <v>993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994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1672</v>
      </c>
      <c r="J102" s="26">
        <v>0</v>
      </c>
      <c r="K102" s="26">
        <v>0</v>
      </c>
      <c r="L102" s="26">
        <v>0</v>
      </c>
      <c r="M102" s="26">
        <v>0</v>
      </c>
      <c r="N102" s="26" t="s">
        <v>1653</v>
      </c>
      <c r="O102" s="26" t="s">
        <v>1651</v>
      </c>
      <c r="P102" s="26">
        <v>352</v>
      </c>
      <c r="Q102" s="26" t="s">
        <v>1654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1673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1623</v>
      </c>
      <c r="J103" s="26">
        <v>0</v>
      </c>
      <c r="K103" s="26">
        <v>0</v>
      </c>
      <c r="L103" s="26">
        <v>0</v>
      </c>
      <c r="M103" s="26">
        <v>0</v>
      </c>
      <c r="N103" s="26" t="s">
        <v>616</v>
      </c>
      <c r="O103" s="26" t="s">
        <v>1661</v>
      </c>
      <c r="P103" s="26">
        <v>352</v>
      </c>
      <c r="Q103" s="26" t="s">
        <v>618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619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1623</v>
      </c>
      <c r="J104" s="26">
        <v>0</v>
      </c>
      <c r="K104" s="26">
        <v>0</v>
      </c>
      <c r="L104" s="26">
        <v>0</v>
      </c>
      <c r="M104" s="26">
        <v>0</v>
      </c>
      <c r="N104" s="26" t="s">
        <v>616</v>
      </c>
      <c r="O104" s="26" t="s">
        <v>1661</v>
      </c>
      <c r="P104" s="26">
        <v>352</v>
      </c>
      <c r="Q104" s="26" t="s">
        <v>618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619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1623</v>
      </c>
      <c r="J105" s="26">
        <v>0</v>
      </c>
      <c r="K105" s="26">
        <v>0</v>
      </c>
      <c r="L105" s="26">
        <v>0</v>
      </c>
      <c r="M105" s="26">
        <v>0</v>
      </c>
      <c r="N105" s="26" t="s">
        <v>616</v>
      </c>
      <c r="O105" s="26" t="s">
        <v>1661</v>
      </c>
      <c r="P105" s="26">
        <v>352</v>
      </c>
      <c r="Q105" s="26" t="s">
        <v>618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619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1623</v>
      </c>
      <c r="J106" s="26">
        <v>0</v>
      </c>
      <c r="K106" s="26">
        <v>0</v>
      </c>
      <c r="L106" s="26">
        <v>0</v>
      </c>
      <c r="M106" s="26">
        <v>0</v>
      </c>
      <c r="N106" s="26" t="s">
        <v>616</v>
      </c>
      <c r="O106" s="26" t="s">
        <v>1661</v>
      </c>
      <c r="P106" s="26">
        <v>352</v>
      </c>
      <c r="Q106" s="26" t="s">
        <v>618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619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1623</v>
      </c>
      <c r="J107" s="26">
        <v>0</v>
      </c>
      <c r="K107" s="26">
        <v>0</v>
      </c>
      <c r="L107" s="26">
        <v>0</v>
      </c>
      <c r="M107" s="26">
        <v>0</v>
      </c>
      <c r="N107" s="26" t="s">
        <v>616</v>
      </c>
      <c r="O107" s="26" t="s">
        <v>1661</v>
      </c>
      <c r="P107" s="26">
        <v>352</v>
      </c>
      <c r="Q107" s="26" t="s">
        <v>618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619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1623</v>
      </c>
      <c r="J108" s="26">
        <v>0</v>
      </c>
      <c r="K108" s="26">
        <v>0</v>
      </c>
      <c r="L108" s="26">
        <v>0</v>
      </c>
      <c r="M108" s="26">
        <v>0</v>
      </c>
      <c r="N108" s="26" t="s">
        <v>616</v>
      </c>
      <c r="O108" s="26" t="s">
        <v>1661</v>
      </c>
      <c r="P108" s="26">
        <v>352</v>
      </c>
      <c r="Q108" s="26" t="s">
        <v>618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619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1623</v>
      </c>
      <c r="J109" s="26">
        <v>0</v>
      </c>
      <c r="K109" s="26">
        <v>0</v>
      </c>
      <c r="L109" s="26">
        <v>0</v>
      </c>
      <c r="M109" s="26">
        <v>0</v>
      </c>
      <c r="N109" s="26" t="s">
        <v>616</v>
      </c>
      <c r="O109" s="26" t="s">
        <v>1661</v>
      </c>
      <c r="P109" s="26">
        <v>352</v>
      </c>
      <c r="Q109" s="26" t="s">
        <v>618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619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1623</v>
      </c>
      <c r="J110" s="26">
        <v>0</v>
      </c>
      <c r="K110" s="26">
        <v>0</v>
      </c>
      <c r="L110" s="26">
        <v>0</v>
      </c>
      <c r="M110" s="26">
        <v>0</v>
      </c>
      <c r="N110" s="26" t="s">
        <v>616</v>
      </c>
      <c r="O110" s="26" t="s">
        <v>1661</v>
      </c>
      <c r="P110" s="29">
        <v>352</v>
      </c>
      <c r="Q110" s="26" t="s">
        <v>618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619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1623</v>
      </c>
      <c r="J111" s="26">
        <v>0</v>
      </c>
      <c r="K111" s="26">
        <v>0</v>
      </c>
      <c r="L111" s="26">
        <v>0</v>
      </c>
      <c r="M111" s="26">
        <v>0</v>
      </c>
      <c r="N111" s="26" t="s">
        <v>616</v>
      </c>
      <c r="O111" s="26" t="s">
        <v>1661</v>
      </c>
      <c r="P111" s="29">
        <v>352</v>
      </c>
      <c r="Q111" s="26" t="s">
        <v>618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619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1760</v>
      </c>
      <c r="J112" s="26">
        <v>0</v>
      </c>
      <c r="K112" s="26">
        <v>0</v>
      </c>
      <c r="L112" s="26">
        <v>0</v>
      </c>
      <c r="M112" s="26">
        <v>0</v>
      </c>
      <c r="N112" s="26" t="s">
        <v>408</v>
      </c>
      <c r="O112" s="26" t="s">
        <v>1761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1762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1760</v>
      </c>
      <c r="J113" s="26">
        <v>0</v>
      </c>
      <c r="K113" s="26">
        <v>0</v>
      </c>
      <c r="L113" s="26">
        <v>0</v>
      </c>
      <c r="M113" s="26">
        <v>0</v>
      </c>
      <c r="N113" s="26" t="s">
        <v>408</v>
      </c>
      <c r="O113" s="26" t="s">
        <v>1761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1762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1709</v>
      </c>
      <c r="J114" s="26">
        <v>0</v>
      </c>
      <c r="K114" s="26">
        <v>0</v>
      </c>
      <c r="L114" s="26">
        <v>0</v>
      </c>
      <c r="M114" s="26">
        <v>0</v>
      </c>
      <c r="N114" s="26" t="s">
        <v>920</v>
      </c>
      <c r="O114" s="26" t="s">
        <v>1710</v>
      </c>
      <c r="P114" s="26">
        <v>352</v>
      </c>
      <c r="Q114" s="26" t="s">
        <v>923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1763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1764</v>
      </c>
      <c r="J115" s="26">
        <v>0</v>
      </c>
      <c r="K115" s="26">
        <v>0</v>
      </c>
      <c r="L115" s="26">
        <v>0</v>
      </c>
      <c r="M115" s="26">
        <v>0</v>
      </c>
      <c r="N115" s="26" t="s">
        <v>362</v>
      </c>
      <c r="O115" s="26" t="s">
        <v>1765</v>
      </c>
      <c r="P115" s="29">
        <v>352</v>
      </c>
      <c r="Q115" s="26" t="s">
        <v>364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365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1766</v>
      </c>
      <c r="J116" s="26">
        <v>0</v>
      </c>
      <c r="K116" s="26">
        <v>0</v>
      </c>
      <c r="L116" s="26">
        <v>0</v>
      </c>
      <c r="M116" s="26">
        <v>0</v>
      </c>
      <c r="N116" s="26" t="s">
        <v>1767</v>
      </c>
      <c r="O116" s="26" t="s">
        <v>1768</v>
      </c>
      <c r="P116" s="26">
        <v>352</v>
      </c>
      <c r="Q116" s="26" t="s">
        <v>364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1769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1770</v>
      </c>
      <c r="J117" s="26">
        <v>0</v>
      </c>
      <c r="K117" s="26">
        <v>0</v>
      </c>
      <c r="L117" s="26">
        <v>0</v>
      </c>
      <c r="M117" s="26">
        <v>0</v>
      </c>
      <c r="N117" s="26" t="s">
        <v>412</v>
      </c>
      <c r="O117" s="26" t="s">
        <v>1771</v>
      </c>
      <c r="P117" s="29">
        <v>302351</v>
      </c>
      <c r="Q117" s="26" t="s">
        <v>415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416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1674</v>
      </c>
      <c r="J118" s="26">
        <v>0</v>
      </c>
      <c r="K118" s="26">
        <v>0</v>
      </c>
      <c r="L118" s="26">
        <v>0</v>
      </c>
      <c r="M118" s="26">
        <v>0</v>
      </c>
      <c r="N118" s="26" t="s">
        <v>940</v>
      </c>
      <c r="O118" s="26" t="s">
        <v>1772</v>
      </c>
      <c r="P118" s="29">
        <v>345344</v>
      </c>
      <c r="Q118" s="26" t="s">
        <v>938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942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1709</v>
      </c>
      <c r="J119" s="26">
        <v>0</v>
      </c>
      <c r="K119" s="26">
        <v>0</v>
      </c>
      <c r="L119" s="26">
        <v>0</v>
      </c>
      <c r="M119" s="26">
        <v>0</v>
      </c>
      <c r="N119" s="26" t="s">
        <v>373</v>
      </c>
      <c r="O119" s="26" t="s">
        <v>1710</v>
      </c>
      <c r="P119" s="26">
        <v>352</v>
      </c>
      <c r="Q119" s="26" t="s">
        <v>324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375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1773</v>
      </c>
      <c r="J120" s="26">
        <v>0</v>
      </c>
      <c r="K120" s="26">
        <v>0</v>
      </c>
      <c r="L120" s="26">
        <v>0</v>
      </c>
      <c r="M120" s="26">
        <v>0</v>
      </c>
      <c r="N120" s="26" t="s">
        <v>576</v>
      </c>
      <c r="O120" s="26" t="s">
        <v>1774</v>
      </c>
      <c r="P120" s="26">
        <v>352</v>
      </c>
      <c r="Q120" s="26" t="s">
        <v>578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579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1775</v>
      </c>
      <c r="J121" s="26">
        <v>0</v>
      </c>
      <c r="K121" s="26">
        <v>0</v>
      </c>
      <c r="L121" s="26">
        <v>0</v>
      </c>
      <c r="M121" s="26">
        <v>0</v>
      </c>
      <c r="N121" s="26" t="s">
        <v>525</v>
      </c>
      <c r="O121" s="26" t="s">
        <v>1776</v>
      </c>
      <c r="P121" s="26">
        <v>352</v>
      </c>
      <c r="Q121" s="26" t="s">
        <v>527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528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1777</v>
      </c>
      <c r="J122" s="26">
        <v>0</v>
      </c>
      <c r="K122" s="26">
        <v>0</v>
      </c>
      <c r="L122" s="26">
        <v>0</v>
      </c>
      <c r="M122" s="26">
        <v>0</v>
      </c>
      <c r="N122" s="26" t="s">
        <v>556</v>
      </c>
      <c r="O122" s="26" t="s">
        <v>1778</v>
      </c>
      <c r="P122" s="26">
        <v>352</v>
      </c>
      <c r="Q122" s="26" t="s">
        <v>558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559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1779</v>
      </c>
      <c r="J123" s="26">
        <v>0</v>
      </c>
      <c r="K123" s="26">
        <v>0</v>
      </c>
      <c r="L123" s="26">
        <v>0</v>
      </c>
      <c r="M123" s="26">
        <v>0</v>
      </c>
      <c r="N123" s="26" t="s">
        <v>696</v>
      </c>
      <c r="O123" s="26" t="s">
        <v>1780</v>
      </c>
      <c r="P123" s="29">
        <v>352</v>
      </c>
      <c r="Q123" s="26" t="s">
        <v>698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699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1781</v>
      </c>
      <c r="J124" s="26">
        <v>0</v>
      </c>
      <c r="K124" s="26">
        <v>0</v>
      </c>
      <c r="L124" s="26">
        <v>0</v>
      </c>
      <c r="M124" s="26">
        <v>0</v>
      </c>
      <c r="N124" s="26" t="s">
        <v>591</v>
      </c>
      <c r="O124" s="26" t="s">
        <v>1782</v>
      </c>
      <c r="P124" s="29">
        <v>352</v>
      </c>
      <c r="Q124" s="26" t="s">
        <v>593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1783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1764</v>
      </c>
      <c r="J125" s="26">
        <v>0</v>
      </c>
      <c r="K125" s="26">
        <v>0</v>
      </c>
      <c r="L125" s="26">
        <v>0</v>
      </c>
      <c r="M125" s="26">
        <v>0</v>
      </c>
      <c r="N125" s="26" t="s">
        <v>362</v>
      </c>
      <c r="O125" s="26" t="s">
        <v>1765</v>
      </c>
      <c r="P125" s="26">
        <v>352</v>
      </c>
      <c r="Q125" s="26" t="s">
        <v>364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365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1784</v>
      </c>
      <c r="J126" s="26">
        <v>0</v>
      </c>
      <c r="K126" s="26">
        <v>0</v>
      </c>
      <c r="L126" s="26">
        <v>0</v>
      </c>
      <c r="M126" s="26">
        <v>0</v>
      </c>
      <c r="N126" s="26" t="s">
        <v>856</v>
      </c>
      <c r="O126" s="26" t="s">
        <v>1785</v>
      </c>
      <c r="P126" s="29">
        <v>352</v>
      </c>
      <c r="Q126" s="26" t="s">
        <v>858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1786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1787</v>
      </c>
      <c r="J127" s="26">
        <v>0</v>
      </c>
      <c r="K127" s="26">
        <v>0</v>
      </c>
      <c r="L127" s="26">
        <v>0</v>
      </c>
      <c r="M127" s="26">
        <v>0</v>
      </c>
      <c r="N127" s="26" t="s">
        <v>860</v>
      </c>
      <c r="O127" s="26" t="s">
        <v>1785</v>
      </c>
      <c r="P127" s="26">
        <v>352</v>
      </c>
      <c r="Q127" s="26" t="s">
        <v>858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1786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1788</v>
      </c>
      <c r="J128" s="26">
        <v>0</v>
      </c>
      <c r="K128" s="26">
        <v>0</v>
      </c>
      <c r="L128" s="26">
        <v>0</v>
      </c>
      <c r="M128" s="26">
        <v>0</v>
      </c>
      <c r="N128" s="26" t="s">
        <v>862</v>
      </c>
      <c r="O128" s="26" t="s">
        <v>1789</v>
      </c>
      <c r="P128" s="29">
        <v>352</v>
      </c>
      <c r="Q128" s="26" t="s">
        <v>863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864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1790</v>
      </c>
      <c r="J129" s="26">
        <v>0</v>
      </c>
      <c r="K129" s="26">
        <v>0</v>
      </c>
      <c r="L129" s="26">
        <v>0</v>
      </c>
      <c r="M129" s="26">
        <v>0</v>
      </c>
      <c r="N129" s="26" t="s">
        <v>865</v>
      </c>
      <c r="O129" s="26" t="s">
        <v>1791</v>
      </c>
      <c r="P129" s="26">
        <v>352</v>
      </c>
      <c r="Q129" s="26" t="s">
        <v>866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864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1792</v>
      </c>
      <c r="J130" s="26">
        <v>0</v>
      </c>
      <c r="K130" s="26">
        <v>0</v>
      </c>
      <c r="L130" s="26">
        <v>0</v>
      </c>
      <c r="M130" s="26">
        <v>0</v>
      </c>
      <c r="N130" s="26" t="s">
        <v>867</v>
      </c>
      <c r="O130" s="26" t="s">
        <v>1793</v>
      </c>
      <c r="P130" s="26">
        <v>352</v>
      </c>
      <c r="Q130" s="26" t="s">
        <v>866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864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1794</v>
      </c>
      <c r="J131" s="26">
        <v>0</v>
      </c>
      <c r="K131" s="26">
        <v>0</v>
      </c>
      <c r="L131" s="26">
        <v>0</v>
      </c>
      <c r="M131" s="26">
        <v>0</v>
      </c>
      <c r="N131" s="26" t="s">
        <v>418</v>
      </c>
      <c r="O131" s="26" t="s">
        <v>1795</v>
      </c>
      <c r="P131" s="29">
        <v>345331351</v>
      </c>
      <c r="Q131" s="26" t="s">
        <v>420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421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1796</v>
      </c>
      <c r="J132" s="26">
        <v>0</v>
      </c>
      <c r="K132" s="26">
        <v>0</v>
      </c>
      <c r="L132" s="26">
        <v>0</v>
      </c>
      <c r="M132" s="26">
        <v>0</v>
      </c>
      <c r="N132" s="26" t="s">
        <v>423</v>
      </c>
      <c r="O132" s="26" t="s">
        <v>1797</v>
      </c>
      <c r="P132" s="29">
        <v>346338351</v>
      </c>
      <c r="Q132" s="26" t="s">
        <v>426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427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1798</v>
      </c>
      <c r="J133" s="26">
        <v>0</v>
      </c>
      <c r="K133" s="26">
        <v>0</v>
      </c>
      <c r="L133" s="26">
        <v>0</v>
      </c>
      <c r="M133" s="26">
        <v>0</v>
      </c>
      <c r="N133" s="26" t="s">
        <v>429</v>
      </c>
      <c r="O133" s="26" t="s">
        <v>1799</v>
      </c>
      <c r="P133" s="29">
        <v>328351</v>
      </c>
      <c r="Q133" s="26" t="s">
        <v>432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433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1800</v>
      </c>
      <c r="J134" s="26">
        <v>0</v>
      </c>
      <c r="K134" s="26">
        <v>0</v>
      </c>
      <c r="L134" s="26">
        <v>0</v>
      </c>
      <c r="M134" s="26">
        <v>0</v>
      </c>
      <c r="N134" s="26" t="s">
        <v>435</v>
      </c>
      <c r="O134" s="26" t="s">
        <v>1801</v>
      </c>
      <c r="P134" s="29">
        <v>304351</v>
      </c>
      <c r="Q134" s="26" t="s">
        <v>438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439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1623</v>
      </c>
      <c r="J135" s="26">
        <v>0</v>
      </c>
      <c r="K135" s="26">
        <v>0</v>
      </c>
      <c r="L135" s="26">
        <v>0</v>
      </c>
      <c r="M135" s="26">
        <v>0</v>
      </c>
      <c r="N135" s="26" t="s">
        <v>612</v>
      </c>
      <c r="O135" s="26" t="s">
        <v>1659</v>
      </c>
      <c r="P135" s="26">
        <v>352</v>
      </c>
      <c r="Q135" s="26" t="s">
        <v>613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614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1743</v>
      </c>
      <c r="J136" s="26">
        <v>0</v>
      </c>
      <c r="K136" s="26">
        <v>0</v>
      </c>
      <c r="L136" s="26">
        <v>0</v>
      </c>
      <c r="M136" s="26">
        <v>0</v>
      </c>
      <c r="N136" s="26" t="s">
        <v>783</v>
      </c>
      <c r="O136" s="26" t="s">
        <v>1802</v>
      </c>
      <c r="P136" s="29">
        <v>311331351</v>
      </c>
      <c r="Q136" s="26" t="s">
        <v>786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787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1803</v>
      </c>
      <c r="J137" s="26">
        <v>0</v>
      </c>
      <c r="K137" s="26">
        <v>0</v>
      </c>
      <c r="L137" s="26">
        <v>0</v>
      </c>
      <c r="M137" s="26">
        <v>0</v>
      </c>
      <c r="N137" s="26" t="s">
        <v>773</v>
      </c>
      <c r="O137" s="26" t="s">
        <v>1804</v>
      </c>
      <c r="P137" s="26">
        <v>352</v>
      </c>
      <c r="Q137" s="26" t="s">
        <v>775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776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1805</v>
      </c>
      <c r="J138" s="26">
        <v>0</v>
      </c>
      <c r="K138" s="26">
        <v>0</v>
      </c>
      <c r="L138" s="26">
        <v>0</v>
      </c>
      <c r="M138" s="26">
        <v>0</v>
      </c>
      <c r="N138" s="26" t="s">
        <v>765</v>
      </c>
      <c r="O138" s="26" t="s">
        <v>1806</v>
      </c>
      <c r="P138" s="26">
        <v>352</v>
      </c>
      <c r="Q138" s="26" t="s">
        <v>767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768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1807</v>
      </c>
      <c r="J139" s="26">
        <v>0</v>
      </c>
      <c r="K139" s="26">
        <v>0</v>
      </c>
      <c r="L139" s="26">
        <v>0</v>
      </c>
      <c r="M139" s="26">
        <v>0</v>
      </c>
      <c r="N139" s="26" t="s">
        <v>770</v>
      </c>
      <c r="O139" s="26" t="s">
        <v>1806</v>
      </c>
      <c r="P139" s="26">
        <v>352</v>
      </c>
      <c r="Q139" s="26" t="s">
        <v>771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768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1808</v>
      </c>
      <c r="J140" s="26">
        <v>0</v>
      </c>
      <c r="K140" s="26">
        <v>0</v>
      </c>
      <c r="L140" s="26">
        <v>0</v>
      </c>
      <c r="M140" s="26">
        <v>0</v>
      </c>
      <c r="N140" s="26" t="s">
        <v>920</v>
      </c>
      <c r="O140" s="26" t="s">
        <v>1809</v>
      </c>
      <c r="P140" s="26">
        <v>327</v>
      </c>
      <c r="Q140" s="26" t="s">
        <v>923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924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1810</v>
      </c>
      <c r="J141" s="26">
        <v>0</v>
      </c>
      <c r="K141" s="26">
        <v>0</v>
      </c>
      <c r="L141" s="26">
        <v>0</v>
      </c>
      <c r="M141" s="26">
        <v>0</v>
      </c>
      <c r="N141" s="26" t="s">
        <v>893</v>
      </c>
      <c r="O141" s="26" t="s">
        <v>1811</v>
      </c>
      <c r="P141" s="29">
        <v>332351</v>
      </c>
      <c r="Q141" s="26" t="s">
        <v>895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896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1812</v>
      </c>
      <c r="J142" s="26">
        <v>0</v>
      </c>
      <c r="K142" s="26">
        <v>0</v>
      </c>
      <c r="L142" s="26">
        <v>0</v>
      </c>
      <c r="M142" s="26">
        <v>0</v>
      </c>
      <c r="N142" s="26" t="s">
        <v>852</v>
      </c>
      <c r="O142" s="26" t="s">
        <v>1813</v>
      </c>
      <c r="P142" s="29">
        <v>301351</v>
      </c>
      <c r="Q142" s="26" t="s">
        <v>853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854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1814</v>
      </c>
      <c r="J143" s="26">
        <v>0</v>
      </c>
      <c r="K143" s="26">
        <v>0</v>
      </c>
      <c r="L143" s="26">
        <v>0</v>
      </c>
      <c r="M143" s="26">
        <v>0</v>
      </c>
      <c r="N143" s="26" t="s">
        <v>833</v>
      </c>
      <c r="O143" s="26" t="s">
        <v>1815</v>
      </c>
      <c r="P143" s="26">
        <v>352</v>
      </c>
      <c r="Q143" s="26" t="s">
        <v>834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835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1816</v>
      </c>
      <c r="J144" s="26">
        <v>0</v>
      </c>
      <c r="K144" s="26">
        <v>0</v>
      </c>
      <c r="L144" s="26">
        <v>0</v>
      </c>
      <c r="M144" s="26">
        <v>0</v>
      </c>
      <c r="N144" s="26" t="s">
        <v>720</v>
      </c>
      <c r="O144" s="26" t="s">
        <v>1817</v>
      </c>
      <c r="P144" s="29">
        <v>351318</v>
      </c>
      <c r="Q144" s="26" t="s">
        <v>723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724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1818</v>
      </c>
      <c r="J145" s="26">
        <v>0</v>
      </c>
      <c r="K145" s="26">
        <v>0</v>
      </c>
      <c r="L145" s="26">
        <v>0</v>
      </c>
      <c r="M145" s="26">
        <v>0</v>
      </c>
      <c r="N145" s="26" t="s">
        <v>710</v>
      </c>
      <c r="O145" s="26" t="s">
        <v>1819</v>
      </c>
      <c r="P145" s="29">
        <v>352</v>
      </c>
      <c r="Q145" s="26" t="s">
        <v>712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713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1820</v>
      </c>
      <c r="J146" s="26">
        <v>0</v>
      </c>
      <c r="K146" s="26">
        <v>0</v>
      </c>
      <c r="L146" s="26">
        <v>0</v>
      </c>
      <c r="M146" s="26">
        <v>0</v>
      </c>
      <c r="N146" s="26" t="s">
        <v>885</v>
      </c>
      <c r="O146" s="26" t="s">
        <v>1694</v>
      </c>
      <c r="P146" s="29">
        <v>323351</v>
      </c>
      <c r="Q146" s="26" t="s">
        <v>882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90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1821</v>
      </c>
      <c r="J147" s="26">
        <v>0</v>
      </c>
      <c r="K147" s="26">
        <v>0</v>
      </c>
      <c r="L147" s="26">
        <v>0</v>
      </c>
      <c r="M147" s="26">
        <v>0</v>
      </c>
      <c r="N147" s="26" t="s">
        <v>566</v>
      </c>
      <c r="O147" s="26" t="s">
        <v>1822</v>
      </c>
      <c r="P147" s="26">
        <v>352</v>
      </c>
      <c r="Q147" s="26" t="s">
        <v>568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569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1823</v>
      </c>
      <c r="J148" s="26">
        <v>0</v>
      </c>
      <c r="K148" s="26">
        <v>0</v>
      </c>
      <c r="L148" s="26">
        <v>0</v>
      </c>
      <c r="M148" s="26">
        <v>0</v>
      </c>
      <c r="N148" s="26" t="s">
        <v>1824</v>
      </c>
      <c r="O148" s="26" t="s">
        <v>1825</v>
      </c>
      <c r="P148" s="26">
        <v>302</v>
      </c>
      <c r="Q148" s="26" t="s">
        <v>1826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515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458</v>
      </c>
      <c r="J149" s="26">
        <v>0</v>
      </c>
      <c r="K149" s="26">
        <v>0</v>
      </c>
      <c r="L149" s="26">
        <v>0</v>
      </c>
      <c r="M149" s="26">
        <v>0</v>
      </c>
      <c r="N149" s="26" t="s">
        <v>1827</v>
      </c>
      <c r="O149" s="26" t="s">
        <v>1828</v>
      </c>
      <c r="P149" s="26">
        <v>0</v>
      </c>
      <c r="Q149" s="26" t="s">
        <v>1829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1830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1805</v>
      </c>
      <c r="J150" s="26">
        <v>0</v>
      </c>
      <c r="K150" s="26">
        <v>0</v>
      </c>
      <c r="L150" s="26">
        <v>0</v>
      </c>
      <c r="M150" s="26">
        <v>0</v>
      </c>
      <c r="N150" s="26" t="s">
        <v>765</v>
      </c>
      <c r="O150" s="26" t="s">
        <v>1806</v>
      </c>
      <c r="P150" s="26">
        <v>352</v>
      </c>
      <c r="Q150" s="26" t="s">
        <v>767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768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1807</v>
      </c>
      <c r="J151" s="26">
        <v>0</v>
      </c>
      <c r="K151" s="26">
        <v>0</v>
      </c>
      <c r="L151" s="26">
        <v>0</v>
      </c>
      <c r="M151" s="26">
        <v>0</v>
      </c>
      <c r="N151" s="26" t="s">
        <v>770</v>
      </c>
      <c r="O151" s="26" t="s">
        <v>1806</v>
      </c>
      <c r="P151" s="26">
        <v>352</v>
      </c>
      <c r="Q151" s="26" t="s">
        <v>771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768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1784</v>
      </c>
      <c r="J152" s="26">
        <v>0</v>
      </c>
      <c r="K152" s="26">
        <v>0</v>
      </c>
      <c r="L152" s="26">
        <v>0</v>
      </c>
      <c r="M152" s="26">
        <v>0</v>
      </c>
      <c r="N152" s="26" t="s">
        <v>856</v>
      </c>
      <c r="O152" s="26" t="s">
        <v>1785</v>
      </c>
      <c r="P152" s="26">
        <v>352</v>
      </c>
      <c r="Q152" s="26" t="s">
        <v>858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1831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1787</v>
      </c>
      <c r="J153" s="26">
        <v>0</v>
      </c>
      <c r="K153" s="26">
        <v>0</v>
      </c>
      <c r="L153" s="26">
        <v>0</v>
      </c>
      <c r="M153" s="26">
        <v>0</v>
      </c>
      <c r="N153" s="26" t="s">
        <v>860</v>
      </c>
      <c r="O153" s="26" t="s">
        <v>1785</v>
      </c>
      <c r="P153" s="26">
        <v>352</v>
      </c>
      <c r="Q153" s="26" t="s">
        <v>858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1831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1788</v>
      </c>
      <c r="J154" s="26">
        <v>0</v>
      </c>
      <c r="K154" s="26">
        <v>0</v>
      </c>
      <c r="L154" s="26">
        <v>0</v>
      </c>
      <c r="M154" s="26">
        <v>0</v>
      </c>
      <c r="N154" s="26" t="s">
        <v>862</v>
      </c>
      <c r="O154" s="26" t="s">
        <v>1789</v>
      </c>
      <c r="P154" s="26">
        <v>352</v>
      </c>
      <c r="Q154" s="26" t="s">
        <v>863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1832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1790</v>
      </c>
      <c r="J155" s="26">
        <v>0</v>
      </c>
      <c r="K155" s="26">
        <v>0</v>
      </c>
      <c r="L155" s="26">
        <v>0</v>
      </c>
      <c r="M155" s="26">
        <v>0</v>
      </c>
      <c r="N155" s="26" t="s">
        <v>865</v>
      </c>
      <c r="O155" s="26" t="s">
        <v>1791</v>
      </c>
      <c r="P155" s="26">
        <v>352</v>
      </c>
      <c r="Q155" s="26" t="s">
        <v>866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1832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1792</v>
      </c>
      <c r="J156" s="26">
        <v>0</v>
      </c>
      <c r="K156" s="26">
        <v>0</v>
      </c>
      <c r="L156" s="26">
        <v>0</v>
      </c>
      <c r="M156" s="26">
        <v>0</v>
      </c>
      <c r="N156" s="26" t="s">
        <v>867</v>
      </c>
      <c r="O156" s="26" t="s">
        <v>1793</v>
      </c>
      <c r="P156" s="26">
        <v>352</v>
      </c>
      <c r="Q156" s="26" t="s">
        <v>866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1832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305</v>
      </c>
      <c r="J157" s="26">
        <v>0</v>
      </c>
      <c r="K157" s="26">
        <v>0</v>
      </c>
      <c r="L157" s="26">
        <v>0</v>
      </c>
      <c r="M157" s="26">
        <v>0</v>
      </c>
      <c r="N157" s="26" t="s">
        <v>306</v>
      </c>
      <c r="O157" s="26" t="s">
        <v>1833</v>
      </c>
      <c r="P157" s="29">
        <v>320344</v>
      </c>
      <c r="Q157" s="26" t="s">
        <v>309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1834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458</v>
      </c>
      <c r="J158" s="26">
        <v>0</v>
      </c>
      <c r="K158" s="26">
        <v>0</v>
      </c>
      <c r="L158" s="26">
        <v>0</v>
      </c>
      <c r="M158" s="26">
        <v>0</v>
      </c>
      <c r="N158" s="26" t="s">
        <v>1827</v>
      </c>
      <c r="O158" s="26" t="s">
        <v>1828</v>
      </c>
      <c r="P158" s="26">
        <v>0</v>
      </c>
      <c r="Q158" s="26" t="s">
        <v>1829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1830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1835</v>
      </c>
      <c r="J159" s="26">
        <v>0</v>
      </c>
      <c r="K159" s="26">
        <v>0</v>
      </c>
      <c r="L159" s="26">
        <v>0</v>
      </c>
      <c r="M159" s="26">
        <v>0</v>
      </c>
      <c r="N159" s="26" t="s">
        <v>1064</v>
      </c>
      <c r="O159" s="26" t="s">
        <v>1836</v>
      </c>
      <c r="P159" s="29">
        <v>310302332</v>
      </c>
      <c r="Q159" s="26" t="s">
        <v>1067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1068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1837</v>
      </c>
      <c r="J160" s="26">
        <v>0</v>
      </c>
      <c r="K160" s="26">
        <v>0</v>
      </c>
      <c r="L160" s="26">
        <v>0</v>
      </c>
      <c r="M160" s="26">
        <v>0</v>
      </c>
      <c r="N160" s="26" t="s">
        <v>1041</v>
      </c>
      <c r="O160" s="26" t="s">
        <v>1678</v>
      </c>
      <c r="P160" s="29">
        <v>401309</v>
      </c>
      <c r="Q160" s="26" t="s">
        <v>1043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1044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1838</v>
      </c>
      <c r="J161" s="26">
        <v>0</v>
      </c>
      <c r="K161" s="26">
        <v>0</v>
      </c>
      <c r="L161" s="26">
        <v>0</v>
      </c>
      <c r="M161" s="26">
        <v>0</v>
      </c>
      <c r="N161" s="26" t="s">
        <v>1035</v>
      </c>
      <c r="O161" s="26" t="s">
        <v>1683</v>
      </c>
      <c r="P161" s="29">
        <v>401309</v>
      </c>
      <c r="Q161" s="26" t="s">
        <v>1038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1039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1814</v>
      </c>
      <c r="J162" s="26">
        <v>0</v>
      </c>
      <c r="K162" s="26">
        <v>0</v>
      </c>
      <c r="L162" s="26">
        <v>0</v>
      </c>
      <c r="M162" s="26">
        <v>0</v>
      </c>
      <c r="N162" s="26" t="s">
        <v>833</v>
      </c>
      <c r="O162" s="26" t="s">
        <v>1815</v>
      </c>
      <c r="P162" s="26">
        <v>352</v>
      </c>
      <c r="Q162" s="26" t="s">
        <v>834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1839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1818</v>
      </c>
      <c r="J163" s="26">
        <v>0</v>
      </c>
      <c r="K163" s="26">
        <v>0</v>
      </c>
      <c r="L163" s="26">
        <v>0</v>
      </c>
      <c r="M163" s="26">
        <v>0</v>
      </c>
      <c r="N163" s="26" t="s">
        <v>710</v>
      </c>
      <c r="O163" s="26" t="s">
        <v>1819</v>
      </c>
      <c r="P163" s="26">
        <v>352</v>
      </c>
      <c r="Q163" s="26" t="s">
        <v>712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1840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1777</v>
      </c>
      <c r="J164" s="26">
        <v>0</v>
      </c>
      <c r="K164" s="26">
        <v>0</v>
      </c>
      <c r="L164" s="26">
        <v>0</v>
      </c>
      <c r="M164" s="26">
        <v>0</v>
      </c>
      <c r="N164" s="26" t="s">
        <v>556</v>
      </c>
      <c r="O164" s="26" t="s">
        <v>1778</v>
      </c>
      <c r="P164" s="26">
        <v>352</v>
      </c>
      <c r="Q164" s="26" t="s">
        <v>558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1841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1842</v>
      </c>
      <c r="J165" s="26">
        <v>0</v>
      </c>
      <c r="K165" s="26">
        <v>0</v>
      </c>
      <c r="L165" s="26">
        <v>0</v>
      </c>
      <c r="M165" s="26">
        <v>0</v>
      </c>
      <c r="N165" s="26" t="s">
        <v>1843</v>
      </c>
      <c r="O165" s="26" t="s">
        <v>1844</v>
      </c>
      <c r="P165" s="26">
        <v>352</v>
      </c>
      <c r="Q165" s="26" t="s">
        <v>1009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1845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1842</v>
      </c>
      <c r="J166" s="26">
        <v>0</v>
      </c>
      <c r="K166" s="26">
        <v>0</v>
      </c>
      <c r="L166" s="26">
        <v>0</v>
      </c>
      <c r="M166" s="26">
        <v>0</v>
      </c>
      <c r="N166" s="26" t="s">
        <v>1843</v>
      </c>
      <c r="O166" s="26" t="s">
        <v>1844</v>
      </c>
      <c r="P166" s="26">
        <v>352</v>
      </c>
      <c r="Q166" s="26" t="s">
        <v>1009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1845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1842</v>
      </c>
      <c r="J167" s="26">
        <v>0</v>
      </c>
      <c r="K167" s="26">
        <v>0</v>
      </c>
      <c r="L167" s="26">
        <v>0</v>
      </c>
      <c r="M167" s="26">
        <v>0</v>
      </c>
      <c r="N167" s="26" t="s">
        <v>1843</v>
      </c>
      <c r="O167" s="26" t="s">
        <v>1844</v>
      </c>
      <c r="P167" s="26">
        <v>352</v>
      </c>
      <c r="Q167" s="26" t="s">
        <v>1009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1845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1846</v>
      </c>
      <c r="J168" s="26">
        <v>0</v>
      </c>
      <c r="K168" s="26">
        <v>0</v>
      </c>
      <c r="L168" s="26">
        <v>0</v>
      </c>
      <c r="M168" s="26">
        <v>0</v>
      </c>
      <c r="N168" s="26" t="s">
        <v>1847</v>
      </c>
      <c r="O168" s="26" t="s">
        <v>1844</v>
      </c>
      <c r="P168" s="26">
        <v>352</v>
      </c>
      <c r="Q168" s="26" t="s">
        <v>1017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1848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1849</v>
      </c>
      <c r="J169" s="26">
        <v>0</v>
      </c>
      <c r="K169" s="26">
        <v>0</v>
      </c>
      <c r="L169" s="26">
        <v>0</v>
      </c>
      <c r="M169" s="26">
        <v>0</v>
      </c>
      <c r="N169" s="26" t="s">
        <v>1020</v>
      </c>
      <c r="O169" s="26" t="s">
        <v>1844</v>
      </c>
      <c r="P169" s="26">
        <v>352</v>
      </c>
      <c r="Q169" s="26" t="s">
        <v>1021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1850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1709</v>
      </c>
      <c r="J170" s="26">
        <v>0</v>
      </c>
      <c r="K170" s="26">
        <v>0</v>
      </c>
      <c r="L170" s="26">
        <v>0</v>
      </c>
      <c r="M170" s="26">
        <v>0</v>
      </c>
      <c r="N170" s="26" t="s">
        <v>1851</v>
      </c>
      <c r="O170" s="26" t="s">
        <v>1710</v>
      </c>
      <c r="P170" s="26">
        <v>352</v>
      </c>
      <c r="Q170" s="26" t="s">
        <v>1009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1852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1709</v>
      </c>
      <c r="J171" s="26">
        <v>0</v>
      </c>
      <c r="K171" s="26">
        <v>0</v>
      </c>
      <c r="L171" s="26">
        <v>0</v>
      </c>
      <c r="M171" s="26">
        <v>0</v>
      </c>
      <c r="N171" s="26" t="s">
        <v>1751</v>
      </c>
      <c r="O171" s="26" t="s">
        <v>1710</v>
      </c>
      <c r="P171" s="26">
        <v>352</v>
      </c>
      <c r="Q171" s="26" t="s">
        <v>1752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1853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234</v>
      </c>
      <c r="J172" s="26">
        <v>0</v>
      </c>
      <c r="K172" s="26">
        <v>0</v>
      </c>
      <c r="L172" s="26">
        <v>0</v>
      </c>
      <c r="M172" s="26">
        <v>0</v>
      </c>
      <c r="N172" s="26" t="s">
        <v>327</v>
      </c>
      <c r="O172" s="26" t="s">
        <v>1637</v>
      </c>
      <c r="P172" s="26">
        <v>352</v>
      </c>
      <c r="Q172" s="26" t="s">
        <v>329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330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1642</v>
      </c>
      <c r="J173" s="26">
        <v>0</v>
      </c>
      <c r="K173" s="26">
        <v>0</v>
      </c>
      <c r="L173" s="26">
        <v>0</v>
      </c>
      <c r="M173" s="26">
        <v>0</v>
      </c>
      <c r="N173" s="26" t="s">
        <v>1643</v>
      </c>
      <c r="O173" s="26" t="s">
        <v>1644</v>
      </c>
      <c r="P173" s="26">
        <v>352</v>
      </c>
      <c r="Q173" s="26" t="s">
        <v>329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1645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1766</v>
      </c>
      <c r="J174" s="26">
        <v>0</v>
      </c>
      <c r="K174" s="26">
        <v>0</v>
      </c>
      <c r="L174" s="26">
        <v>0</v>
      </c>
      <c r="M174" s="26">
        <v>0</v>
      </c>
      <c r="N174" s="26" t="s">
        <v>1767</v>
      </c>
      <c r="O174" s="26" t="s">
        <v>1768</v>
      </c>
      <c r="P174" s="26">
        <v>352</v>
      </c>
      <c r="Q174" s="26" t="s">
        <v>364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1769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1821</v>
      </c>
      <c r="J175" s="26">
        <v>0</v>
      </c>
      <c r="K175" s="26">
        <v>0</v>
      </c>
      <c r="L175" s="26">
        <v>0</v>
      </c>
      <c r="M175" s="26">
        <v>0</v>
      </c>
      <c r="N175" s="26" t="s">
        <v>566</v>
      </c>
      <c r="O175" s="26" t="s">
        <v>1822</v>
      </c>
      <c r="P175" s="26">
        <v>352</v>
      </c>
      <c r="Q175" s="26" t="s">
        <v>568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569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1854</v>
      </c>
      <c r="J176" s="26">
        <v>0</v>
      </c>
      <c r="K176" s="26">
        <v>0</v>
      </c>
      <c r="L176" s="26">
        <v>0</v>
      </c>
      <c r="M176" s="26">
        <v>0</v>
      </c>
      <c r="N176" s="26" t="s">
        <v>505</v>
      </c>
      <c r="O176" s="26" t="s">
        <v>1855</v>
      </c>
      <c r="P176" s="26">
        <v>352</v>
      </c>
      <c r="Q176" s="26" t="s">
        <v>508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1856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1854</v>
      </c>
      <c r="J177" s="26">
        <v>0</v>
      </c>
      <c r="K177" s="26">
        <v>0</v>
      </c>
      <c r="L177" s="26">
        <v>0</v>
      </c>
      <c r="M177" s="26">
        <v>0</v>
      </c>
      <c r="N177" s="26" t="s">
        <v>505</v>
      </c>
      <c r="O177" s="26" t="s">
        <v>1857</v>
      </c>
      <c r="P177" s="26">
        <v>352</v>
      </c>
      <c r="Q177" s="26" t="s">
        <v>508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1856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1858</v>
      </c>
      <c r="J178" s="7">
        <v>0</v>
      </c>
      <c r="K178" s="7">
        <v>141000</v>
      </c>
      <c r="L178" s="7">
        <v>0</v>
      </c>
      <c r="M178" s="7">
        <v>0</v>
      </c>
      <c r="N178" s="7" t="s">
        <v>1859</v>
      </c>
      <c r="O178" s="7" t="s">
        <v>1836</v>
      </c>
      <c r="P178" s="7">
        <v>310</v>
      </c>
      <c r="Q178" s="7" t="s">
        <v>1860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1861</v>
      </c>
      <c r="J179" s="7">
        <v>0</v>
      </c>
      <c r="K179" s="7">
        <v>0</v>
      </c>
      <c r="L179" s="7">
        <v>0</v>
      </c>
      <c r="M179" s="7">
        <v>0</v>
      </c>
      <c r="N179" s="7" t="s">
        <v>1862</v>
      </c>
      <c r="O179" s="7" t="s">
        <v>1836</v>
      </c>
      <c r="P179" s="30">
        <v>332310</v>
      </c>
      <c r="Q179" s="7" t="s">
        <v>1067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1863</v>
      </c>
      <c r="J180" s="7">
        <v>140300</v>
      </c>
      <c r="K180" s="7">
        <v>0</v>
      </c>
      <c r="L180" s="7">
        <v>0</v>
      </c>
      <c r="M180" s="7">
        <v>0</v>
      </c>
      <c r="N180" s="7" t="s">
        <v>1864</v>
      </c>
      <c r="O180" s="7" t="s">
        <v>1865</v>
      </c>
      <c r="P180" s="7">
        <v>335</v>
      </c>
      <c r="Q180" s="7" t="s">
        <v>1032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1866</v>
      </c>
      <c r="J181" s="7">
        <v>0</v>
      </c>
      <c r="K181" s="7">
        <v>0</v>
      </c>
      <c r="L181" s="7">
        <v>0</v>
      </c>
      <c r="M181" s="7">
        <v>0</v>
      </c>
      <c r="N181" s="7" t="s">
        <v>1864</v>
      </c>
      <c r="O181" s="7" t="s">
        <v>1865</v>
      </c>
      <c r="P181" s="30">
        <v>335301</v>
      </c>
      <c r="Q181" s="7" t="s">
        <v>1867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1868</v>
      </c>
      <c r="J182" s="7">
        <v>0</v>
      </c>
      <c r="K182" s="7">
        <v>141008</v>
      </c>
      <c r="L182" s="7">
        <v>0</v>
      </c>
      <c r="M182" s="7">
        <v>0</v>
      </c>
      <c r="N182" s="7" t="s">
        <v>1869</v>
      </c>
      <c r="O182" s="7" t="s">
        <v>1825</v>
      </c>
      <c r="P182" s="7">
        <v>302</v>
      </c>
      <c r="Q182" s="7" t="s">
        <v>1826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1823</v>
      </c>
      <c r="J183" s="7">
        <v>0</v>
      </c>
      <c r="K183" s="7">
        <v>0</v>
      </c>
      <c r="L183" s="7">
        <v>0</v>
      </c>
      <c r="M183" s="7">
        <v>0</v>
      </c>
      <c r="N183" s="7" t="s">
        <v>511</v>
      </c>
      <c r="O183" s="7" t="s">
        <v>1825</v>
      </c>
      <c r="P183" s="30">
        <v>321317</v>
      </c>
      <c r="Q183" s="7" t="s">
        <v>514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1870</v>
      </c>
      <c r="J184" s="7">
        <v>0</v>
      </c>
      <c r="K184" s="7">
        <v>0</v>
      </c>
      <c r="L184" s="7">
        <v>0</v>
      </c>
      <c r="M184" s="7">
        <v>0</v>
      </c>
      <c r="N184" s="7" t="s">
        <v>1871</v>
      </c>
      <c r="O184" s="7" t="s">
        <v>1872</v>
      </c>
      <c r="P184" s="7">
        <v>327</v>
      </c>
      <c r="Q184" s="7" t="s">
        <v>1873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1874</v>
      </c>
      <c r="J185" s="7">
        <v>0</v>
      </c>
      <c r="K185" s="7">
        <v>0</v>
      </c>
      <c r="L185" s="7">
        <v>0</v>
      </c>
      <c r="M185" s="7">
        <v>0</v>
      </c>
      <c r="N185" s="7" t="s">
        <v>1059</v>
      </c>
      <c r="O185" s="7" t="s">
        <v>1872</v>
      </c>
      <c r="P185" s="7">
        <v>327</v>
      </c>
      <c r="Q185" s="7" t="s">
        <v>1061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1875</v>
      </c>
      <c r="J186" s="7">
        <v>0</v>
      </c>
      <c r="K186" s="7">
        <v>0</v>
      </c>
      <c r="L186" s="7">
        <v>0</v>
      </c>
      <c r="M186" s="7">
        <v>0</v>
      </c>
      <c r="N186" s="7" t="s">
        <v>1052</v>
      </c>
      <c r="O186" s="7" t="s">
        <v>1688</v>
      </c>
      <c r="P186" s="7">
        <v>338</v>
      </c>
      <c r="Q186" s="7" t="s">
        <v>1055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1876</v>
      </c>
      <c r="J187" s="7">
        <v>0</v>
      </c>
      <c r="K187" s="7">
        <v>0</v>
      </c>
      <c r="L187" s="7">
        <v>0</v>
      </c>
      <c r="M187" s="7">
        <v>0</v>
      </c>
      <c r="N187" s="7" t="s">
        <v>1877</v>
      </c>
      <c r="O187" s="7" t="s">
        <v>1678</v>
      </c>
      <c r="P187" s="7">
        <v>401</v>
      </c>
      <c r="Q187" s="7" t="s">
        <v>1043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1878</v>
      </c>
      <c r="J188" s="7">
        <v>0</v>
      </c>
      <c r="K188" s="7">
        <v>0</v>
      </c>
      <c r="L188" s="7">
        <v>0</v>
      </c>
      <c r="M188" s="7">
        <v>0</v>
      </c>
      <c r="N188" s="7" t="s">
        <v>1879</v>
      </c>
      <c r="O188" s="7" t="s">
        <v>1683</v>
      </c>
      <c r="P188" s="7">
        <v>401</v>
      </c>
      <c r="Q188" s="7" t="s">
        <v>1038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1718</v>
      </c>
      <c r="J189" s="7">
        <v>0</v>
      </c>
      <c r="K189" s="7">
        <v>0</v>
      </c>
      <c r="L189" s="7">
        <v>0</v>
      </c>
      <c r="M189" s="7">
        <v>0</v>
      </c>
      <c r="N189" s="7" t="s">
        <v>1880</v>
      </c>
      <c r="O189" s="7" t="s">
        <v>1719</v>
      </c>
      <c r="P189" s="7">
        <v>320</v>
      </c>
      <c r="Q189" s="7" t="s">
        <v>1049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1718</v>
      </c>
      <c r="J190" s="7">
        <v>0</v>
      </c>
      <c r="K190" s="7">
        <v>0</v>
      </c>
      <c r="L190" s="7">
        <v>0</v>
      </c>
      <c r="M190" s="7">
        <v>0</v>
      </c>
      <c r="N190" s="7" t="s">
        <v>1881</v>
      </c>
      <c r="O190" s="7" t="s">
        <v>1719</v>
      </c>
      <c r="P190" s="7">
        <v>320</v>
      </c>
      <c r="Q190" s="7" t="s">
        <v>1049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1861</v>
      </c>
      <c r="J191" s="7">
        <v>0</v>
      </c>
      <c r="K191" s="7">
        <v>0</v>
      </c>
      <c r="L191" s="7">
        <v>0</v>
      </c>
      <c r="M191" s="7">
        <v>0</v>
      </c>
      <c r="N191" s="7" t="s">
        <v>1862</v>
      </c>
      <c r="O191" s="7" t="s">
        <v>1836</v>
      </c>
      <c r="P191" s="30">
        <v>332310</v>
      </c>
      <c r="Q191" s="7" t="s">
        <v>1067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1866</v>
      </c>
      <c r="J192" s="7">
        <v>0</v>
      </c>
      <c r="K192" s="7">
        <v>0</v>
      </c>
      <c r="L192" s="7">
        <v>0</v>
      </c>
      <c r="M192" s="7">
        <v>0</v>
      </c>
      <c r="N192" s="7" t="s">
        <v>1882</v>
      </c>
      <c r="O192" s="7" t="s">
        <v>1865</v>
      </c>
      <c r="P192" s="30">
        <v>335301</v>
      </c>
      <c r="Q192" s="7" t="s">
        <v>1867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1823</v>
      </c>
      <c r="J193" s="7">
        <v>0</v>
      </c>
      <c r="K193" s="7">
        <v>0</v>
      </c>
      <c r="L193" s="7">
        <v>0</v>
      </c>
      <c r="M193" s="7">
        <v>0</v>
      </c>
      <c r="N193" s="7" t="s">
        <v>1883</v>
      </c>
      <c r="O193" s="7" t="s">
        <v>1825</v>
      </c>
      <c r="P193" s="30">
        <v>310317</v>
      </c>
      <c r="Q193" s="7" t="s">
        <v>514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1884</v>
      </c>
      <c r="J194" s="7">
        <v>0</v>
      </c>
      <c r="K194" s="7">
        <v>0</v>
      </c>
      <c r="L194" s="7">
        <v>0</v>
      </c>
      <c r="M194" s="7">
        <v>0</v>
      </c>
      <c r="N194" s="7" t="s">
        <v>1885</v>
      </c>
      <c r="O194" s="7" t="s">
        <v>1688</v>
      </c>
      <c r="P194" s="7">
        <v>401</v>
      </c>
      <c r="Q194" s="7" t="s">
        <v>1043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3" activePane="bottomLeft" state="frozen"/>
      <selection pane="bottomLeft" activeCell="C3" sqref="C3:C41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1886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1887</v>
      </c>
      <c r="L1" s="13" t="s">
        <v>1888</v>
      </c>
      <c r="V1" t="s">
        <v>1889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1890</v>
      </c>
      <c r="AA3" t="s">
        <v>1891</v>
      </c>
      <c r="AB3" t="s">
        <v>1892</v>
      </c>
      <c r="AC3" t="s">
        <v>1893</v>
      </c>
      <c r="AD3" t="s">
        <v>1894</v>
      </c>
      <c r="AE3" t="s">
        <v>1895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1896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60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1897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64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1898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68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72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1899</v>
      </c>
      <c r="AA8" t="s">
        <v>1900</v>
      </c>
      <c r="AB8" t="s">
        <v>1901</v>
      </c>
    </row>
    <row r="9" spans="1:46" x14ac:dyDescent="0.15">
      <c r="A9" s="4">
        <v>100135</v>
      </c>
      <c r="B9" t="s">
        <v>76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1896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1897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1898</v>
      </c>
      <c r="AA11">
        <v>0.3</v>
      </c>
      <c r="AB11">
        <v>0.4</v>
      </c>
    </row>
    <row r="12" spans="1:46" x14ac:dyDescent="0.15">
      <c r="A12" s="14">
        <v>100043</v>
      </c>
      <c r="B12" s="14" t="s">
        <v>90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95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1902</v>
      </c>
      <c r="AA13" t="s">
        <v>1900</v>
      </c>
      <c r="AB13" t="s">
        <v>1903</v>
      </c>
      <c r="AC13" t="s">
        <v>1904</v>
      </c>
      <c r="AD13" t="s">
        <v>1905</v>
      </c>
      <c r="AE13" t="s">
        <v>1906</v>
      </c>
      <c r="AF13" t="s">
        <v>1907</v>
      </c>
      <c r="AG13" t="s">
        <v>1908</v>
      </c>
      <c r="AH13" t="s">
        <v>1909</v>
      </c>
      <c r="AI13" t="s">
        <v>1910</v>
      </c>
      <c r="AK13" t="s">
        <v>1902</v>
      </c>
      <c r="AL13" t="s">
        <v>1901</v>
      </c>
      <c r="AM13" t="s">
        <v>1903</v>
      </c>
      <c r="AN13" t="s">
        <v>1904</v>
      </c>
      <c r="AO13" t="s">
        <v>1905</v>
      </c>
      <c r="AP13" t="s">
        <v>1906</v>
      </c>
      <c r="AQ13" t="s">
        <v>1907</v>
      </c>
      <c r="AR13" t="s">
        <v>1908</v>
      </c>
      <c r="AS13" t="s">
        <v>1909</v>
      </c>
      <c r="AT13" t="s">
        <v>1910</v>
      </c>
    </row>
    <row r="14" spans="1:46" x14ac:dyDescent="0.15">
      <c r="A14" s="14">
        <v>100056</v>
      </c>
      <c r="B14" s="14" t="s">
        <v>100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1911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1912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105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1913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1914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110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1915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1913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114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1914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1915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119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1912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1911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125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130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134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1916</v>
      </c>
      <c r="AB21" t="s">
        <v>1903</v>
      </c>
      <c r="AC21" t="s">
        <v>1904</v>
      </c>
      <c r="AD21" t="s">
        <v>1905</v>
      </c>
      <c r="AE21" t="s">
        <v>1906</v>
      </c>
      <c r="AF21" t="s">
        <v>1907</v>
      </c>
      <c r="AG21" t="s">
        <v>1908</v>
      </c>
      <c r="AH21" t="s">
        <v>1909</v>
      </c>
      <c r="AI21" t="s">
        <v>1910</v>
      </c>
      <c r="AK21" t="s">
        <v>1917</v>
      </c>
      <c r="AM21" t="s">
        <v>1903</v>
      </c>
      <c r="AN21" t="s">
        <v>1904</v>
      </c>
      <c r="AO21" t="s">
        <v>1905</v>
      </c>
      <c r="AP21" t="s">
        <v>1906</v>
      </c>
      <c r="AQ21" t="s">
        <v>1907</v>
      </c>
      <c r="AR21" t="s">
        <v>1908</v>
      </c>
      <c r="AS21" t="s">
        <v>1909</v>
      </c>
      <c r="AT21" t="s">
        <v>1910</v>
      </c>
    </row>
    <row r="22" spans="1:46" x14ac:dyDescent="0.15">
      <c r="A22" s="14">
        <v>800092</v>
      </c>
      <c r="B22" s="14" t="s">
        <v>138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1911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1912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142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1913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1914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148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1915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1913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153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1914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1915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158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1912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1911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163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167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171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176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179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183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188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193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197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202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207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212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217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222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227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239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241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245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2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248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2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253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2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258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2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264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2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269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2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272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2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277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2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282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287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291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2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294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2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299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2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304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2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310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315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320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325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330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2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335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340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2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344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2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350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355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360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365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371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375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379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381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386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392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396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2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401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2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406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2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410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2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416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421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427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433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439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445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447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450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2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452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2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453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2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456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2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457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2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462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467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472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100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479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2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483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487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2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490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2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492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2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492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2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498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2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503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509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2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515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517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2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523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528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533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538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543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549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2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554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559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564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569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574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579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585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589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594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599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2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602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2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606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2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610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2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614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619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624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628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633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638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642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2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647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2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653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658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662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2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667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673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677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681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685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2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687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2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690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2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694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2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699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703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708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713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716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718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724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730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2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736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742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2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746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2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750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2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754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2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759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2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763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2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768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768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776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781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787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792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2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797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801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806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806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810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2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811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2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816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2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821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827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831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835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838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2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840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2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842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2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847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850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854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859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2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859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2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864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2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864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2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864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2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872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874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879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883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888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891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896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900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904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2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908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2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912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918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924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929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2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929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2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929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2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935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939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942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946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952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957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963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969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974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2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979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2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983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2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988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994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1000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1002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1005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1010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1014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1018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1022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1024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1027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2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1033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1039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1044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1050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1056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515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1062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1068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1073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1078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1081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1085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1090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1094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1100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1105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1110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1115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1120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1124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148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1134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1139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1144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1148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523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1155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1160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1166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2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1171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2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330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2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335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340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2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344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2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350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355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360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365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371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375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379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381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386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392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310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315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320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325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239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241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245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2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248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2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253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2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258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2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264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2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269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2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272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2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277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2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282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287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291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2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294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2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299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2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304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2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396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2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401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2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406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2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410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2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416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421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427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433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439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445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447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450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2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452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2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453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2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456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2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457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2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462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467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472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100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479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2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483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487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2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490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2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492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2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492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2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498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2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503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509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2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515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517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2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523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528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533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538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543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549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2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554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559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564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569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574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579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585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589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594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599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2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602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2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606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2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610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2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614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619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624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628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633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638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642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2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647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2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653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658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662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2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667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673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677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681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685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2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687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2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690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2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694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2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699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703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708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713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716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718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724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730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2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736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742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2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746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2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750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2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754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2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759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2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763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2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768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768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776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781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787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792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2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797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801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806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806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810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2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811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2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816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2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821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827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831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835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838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2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840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2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842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2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847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850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854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859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2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859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2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864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2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864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2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864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2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872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874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879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883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888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891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896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900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904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2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908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2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912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918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924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929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2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929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2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929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2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935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939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942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946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952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957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963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969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974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2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979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2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983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2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988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994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1000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1002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1005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1010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1014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1018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1022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1024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1027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2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1033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1039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1044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1050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1056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515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1062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1068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1073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1078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1081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1085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1090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1094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1100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1105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1110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1115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1120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1124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148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1134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1139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1144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1148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523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1155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1160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1166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2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1171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2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330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2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335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340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2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344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2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350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355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360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365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371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375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379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381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386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392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310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315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320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325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239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241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245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2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248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2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253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2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258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2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264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2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269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2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272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2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277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2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282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287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291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2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294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2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299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2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304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2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396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2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401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2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406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2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410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2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416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421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427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433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439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445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447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450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2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452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2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453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2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456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2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457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2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462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467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472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100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479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2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483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487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2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490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2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492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2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492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2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498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2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503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509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2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515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517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2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523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528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533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538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543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549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2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554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559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564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569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574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579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585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589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594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599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2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602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2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606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2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610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2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614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619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624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628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633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638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642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2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647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2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653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658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662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2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667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673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677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681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699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703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708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713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716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718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724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730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2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736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742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2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746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2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750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2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754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2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759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2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763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2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768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768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776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781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787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792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2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797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801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806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806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810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2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811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2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816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2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821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827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831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835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838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2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840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2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842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2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847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850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854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859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2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859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2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864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2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864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2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864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2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872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874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879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883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888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891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896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924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929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2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929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2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929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2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935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939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942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946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952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957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963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969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974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2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979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2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983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2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988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994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1000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1002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1005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1010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1014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1018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1022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1024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683" si="68">SUM(N643:U643)</f>
        <v>544</v>
      </c>
    </row>
    <row r="644" spans="1:22" ht="14.25" x14ac:dyDescent="0.2">
      <c r="A644" s="39">
        <v>410184</v>
      </c>
      <c r="B644" s="39" t="s">
        <v>1027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2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1033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1039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1044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1050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1056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515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1062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1068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685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2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687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2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690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2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694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2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900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904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2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908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2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912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918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1166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2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1171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2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1073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1078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1081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1085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1090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1094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1100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1105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1110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1115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1120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1124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148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1134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1139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1144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1148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523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1155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1160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1888</v>
      </c>
      <c r="K1" s="13" t="s">
        <v>9</v>
      </c>
      <c r="L1" s="13" t="s">
        <v>1918</v>
      </c>
      <c r="M1" s="13" t="s">
        <v>1919</v>
      </c>
      <c r="N1" s="13" t="s">
        <v>1920</v>
      </c>
      <c r="O1" s="13" t="s">
        <v>1921</v>
      </c>
      <c r="P1" s="13" t="s">
        <v>1920</v>
      </c>
      <c r="Q1" s="13" t="s">
        <v>1921</v>
      </c>
      <c r="R1" s="13" t="s">
        <v>1920</v>
      </c>
      <c r="S1" s="13" t="s">
        <v>1921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1909</v>
      </c>
      <c r="L3" s="16" t="s">
        <v>1914</v>
      </c>
      <c r="M3" s="16" t="s">
        <v>1922</v>
      </c>
      <c r="N3" s="17" t="s">
        <v>1923</v>
      </c>
      <c r="O3" s="16" t="s">
        <v>1924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1903</v>
      </c>
      <c r="L4" s="16" t="s">
        <v>1915</v>
      </c>
      <c r="M4" s="16" t="s">
        <v>1925</v>
      </c>
      <c r="N4" s="17" t="s">
        <v>1926</v>
      </c>
      <c r="O4" s="16" t="s">
        <v>1927</v>
      </c>
      <c r="P4" s="18"/>
    </row>
    <row r="5" spans="1:19" x14ac:dyDescent="0.15">
      <c r="A5" s="4">
        <v>100078</v>
      </c>
      <c r="B5" t="s">
        <v>60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1905</v>
      </c>
      <c r="L5" s="16" t="s">
        <v>1911</v>
      </c>
      <c r="M5" s="16" t="s">
        <v>1928</v>
      </c>
      <c r="N5" s="17" t="s">
        <v>1929</v>
      </c>
      <c r="O5" s="16" t="s">
        <v>1930</v>
      </c>
      <c r="P5" s="18"/>
    </row>
    <row r="6" spans="1:19" x14ac:dyDescent="0.15">
      <c r="A6" s="4">
        <v>100082</v>
      </c>
      <c r="B6" t="s">
        <v>64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1909</v>
      </c>
      <c r="L6" s="16" t="s">
        <v>1915</v>
      </c>
      <c r="M6" s="16" t="s">
        <v>1931</v>
      </c>
      <c r="N6" s="17" t="s">
        <v>1932</v>
      </c>
      <c r="O6" s="16" t="s">
        <v>1933</v>
      </c>
      <c r="P6" s="18"/>
    </row>
    <row r="7" spans="1:19" x14ac:dyDescent="0.15">
      <c r="A7" s="4">
        <v>100091</v>
      </c>
      <c r="B7" t="s">
        <v>68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1906</v>
      </c>
      <c r="L7" s="16" t="s">
        <v>1915</v>
      </c>
      <c r="M7" s="16" t="s">
        <v>1934</v>
      </c>
      <c r="N7" s="17" t="s">
        <v>1935</v>
      </c>
      <c r="O7" s="16" t="s">
        <v>1936</v>
      </c>
      <c r="P7" s="18"/>
    </row>
    <row r="8" spans="1:19" x14ac:dyDescent="0.15">
      <c r="A8" s="4">
        <v>100134</v>
      </c>
      <c r="B8" t="s">
        <v>72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1903</v>
      </c>
      <c r="L8" s="16" t="s">
        <v>1915</v>
      </c>
      <c r="M8" s="16" t="s">
        <v>1928</v>
      </c>
      <c r="N8" s="17" t="s">
        <v>1937</v>
      </c>
      <c r="O8" s="16" t="s">
        <v>1938</v>
      </c>
      <c r="P8" s="18"/>
    </row>
    <row r="9" spans="1:19" x14ac:dyDescent="0.15">
      <c r="A9" s="4">
        <v>100135</v>
      </c>
      <c r="B9" t="s">
        <v>76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1906</v>
      </c>
      <c r="L9" s="16" t="s">
        <v>1915</v>
      </c>
      <c r="M9" s="16" t="s">
        <v>1928</v>
      </c>
      <c r="N9" s="17" t="s">
        <v>1939</v>
      </c>
      <c r="O9" s="16" t="s">
        <v>1940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1905</v>
      </c>
      <c r="L10" s="16" t="s">
        <v>1911</v>
      </c>
      <c r="M10" s="16" t="s">
        <v>1934</v>
      </c>
      <c r="N10" s="17" t="s">
        <v>1941</v>
      </c>
      <c r="O10" s="16" t="s">
        <v>1942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1905</v>
      </c>
      <c r="L11" s="16" t="s">
        <v>1915</v>
      </c>
      <c r="M11" s="16" t="s">
        <v>1931</v>
      </c>
      <c r="N11" s="17" t="s">
        <v>1943</v>
      </c>
      <c r="O11" s="16" t="s">
        <v>1944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1904</v>
      </c>
      <c r="L12" s="16" t="s">
        <v>1911</v>
      </c>
      <c r="M12" s="16" t="s">
        <v>1928</v>
      </c>
      <c r="N12" s="17" t="s">
        <v>1945</v>
      </c>
      <c r="O12" s="16" t="s">
        <v>1946</v>
      </c>
      <c r="P12" s="18"/>
    </row>
    <row r="13" spans="1:19" x14ac:dyDescent="0.15">
      <c r="A13" s="14">
        <v>100054</v>
      </c>
      <c r="B13" s="14" t="s">
        <v>95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1907</v>
      </c>
      <c r="L13" s="16" t="s">
        <v>1915</v>
      </c>
      <c r="M13" s="16" t="s">
        <v>1928</v>
      </c>
      <c r="N13" s="17" t="s">
        <v>1947</v>
      </c>
      <c r="O13" s="16" t="s">
        <v>1948</v>
      </c>
      <c r="P13" s="18"/>
    </row>
    <row r="14" spans="1:19" x14ac:dyDescent="0.15">
      <c r="A14" s="14">
        <v>100056</v>
      </c>
      <c r="B14" s="14" t="s">
        <v>100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1908</v>
      </c>
      <c r="L14" s="16" t="s">
        <v>1915</v>
      </c>
      <c r="M14" s="16" t="s">
        <v>1931</v>
      </c>
      <c r="N14" s="17" t="s">
        <v>1949</v>
      </c>
      <c r="O14" s="16" t="s">
        <v>1950</v>
      </c>
      <c r="P14" s="18"/>
    </row>
    <row r="15" spans="1:19" x14ac:dyDescent="0.15">
      <c r="A15" s="14">
        <v>100419</v>
      </c>
      <c r="B15" s="14" t="s">
        <v>105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1903</v>
      </c>
      <c r="L15" s="16" t="s">
        <v>1914</v>
      </c>
      <c r="M15" s="16" t="s">
        <v>1951</v>
      </c>
      <c r="N15" s="17" t="s">
        <v>1952</v>
      </c>
      <c r="O15" s="16" t="s">
        <v>1953</v>
      </c>
      <c r="P15" s="18"/>
    </row>
    <row r="16" spans="1:19" x14ac:dyDescent="0.15">
      <c r="A16" s="14">
        <v>200000</v>
      </c>
      <c r="B16" s="14" t="s">
        <v>110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1903</v>
      </c>
      <c r="L16" s="16" t="s">
        <v>1915</v>
      </c>
      <c r="M16" s="16" t="s">
        <v>1925</v>
      </c>
      <c r="N16" s="17" t="s">
        <v>1954</v>
      </c>
      <c r="O16" s="16" t="s">
        <v>1955</v>
      </c>
      <c r="P16" s="18"/>
    </row>
    <row r="17" spans="1:16" x14ac:dyDescent="0.15">
      <c r="A17" s="14">
        <v>200022</v>
      </c>
      <c r="B17" s="14" t="s">
        <v>114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1907</v>
      </c>
      <c r="L17" s="16" t="s">
        <v>1912</v>
      </c>
      <c r="M17" s="16" t="s">
        <v>1956</v>
      </c>
      <c r="N17" s="17" t="s">
        <v>1957</v>
      </c>
      <c r="O17" s="16" t="s">
        <v>1958</v>
      </c>
      <c r="P17" s="18"/>
    </row>
    <row r="18" spans="1:16" x14ac:dyDescent="0.15">
      <c r="A18" s="14">
        <v>200039</v>
      </c>
      <c r="B18" s="14" t="s">
        <v>119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1909</v>
      </c>
      <c r="L18" s="16" t="s">
        <v>1913</v>
      </c>
      <c r="M18" s="16" t="s">
        <v>1959</v>
      </c>
      <c r="N18" s="17" t="s">
        <v>1960</v>
      </c>
      <c r="O18" s="16" t="s">
        <v>1961</v>
      </c>
      <c r="P18" s="18"/>
    </row>
    <row r="19" spans="1:16" x14ac:dyDescent="0.15">
      <c r="A19" s="14">
        <v>200044</v>
      </c>
      <c r="B19" s="14" t="s">
        <v>125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1962</v>
      </c>
      <c r="L19" s="16" t="s">
        <v>1914</v>
      </c>
      <c r="M19" s="16" t="s">
        <v>1963</v>
      </c>
      <c r="N19" s="17" t="s">
        <v>1964</v>
      </c>
      <c r="O19" s="16" t="s">
        <v>1965</v>
      </c>
      <c r="P19" s="18"/>
    </row>
    <row r="20" spans="1:16" x14ac:dyDescent="0.15">
      <c r="A20" s="14">
        <v>210048</v>
      </c>
      <c r="B20" s="14" t="s">
        <v>130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1908</v>
      </c>
      <c r="L20" s="16" t="s">
        <v>1911</v>
      </c>
      <c r="M20" s="16" t="s">
        <v>1966</v>
      </c>
      <c r="N20" s="17" t="s">
        <v>1967</v>
      </c>
      <c r="O20" s="16" t="s">
        <v>1968</v>
      </c>
      <c r="P20" s="18"/>
    </row>
    <row r="21" spans="1:16" x14ac:dyDescent="0.15">
      <c r="A21" s="14">
        <v>800035</v>
      </c>
      <c r="B21" s="14" t="s">
        <v>134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1909</v>
      </c>
      <c r="L21" s="16" t="s">
        <v>1912</v>
      </c>
      <c r="M21" s="16" t="s">
        <v>1969</v>
      </c>
      <c r="N21" s="17" t="s">
        <v>1970</v>
      </c>
      <c r="O21" s="16" t="s">
        <v>1971</v>
      </c>
      <c r="P21" s="18"/>
    </row>
    <row r="22" spans="1:16" x14ac:dyDescent="0.15">
      <c r="A22" s="14">
        <v>800092</v>
      </c>
      <c r="B22" s="14" t="s">
        <v>138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1906</v>
      </c>
      <c r="L22" s="16" t="s">
        <v>1915</v>
      </c>
      <c r="M22" s="16" t="s">
        <v>1928</v>
      </c>
      <c r="N22" s="17" t="s">
        <v>1972</v>
      </c>
      <c r="O22" s="19" t="s">
        <v>1973</v>
      </c>
      <c r="P22" s="18"/>
    </row>
    <row r="23" spans="1:16" x14ac:dyDescent="0.15">
      <c r="A23" s="14">
        <v>878150</v>
      </c>
      <c r="B23" s="14" t="s">
        <v>142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1905</v>
      </c>
      <c r="L23" s="16" t="s">
        <v>1911</v>
      </c>
      <c r="M23" s="16" t="s">
        <v>1974</v>
      </c>
      <c r="N23" s="17" t="s">
        <v>1975</v>
      </c>
      <c r="O23" s="16" t="s">
        <v>1976</v>
      </c>
      <c r="P23" s="18"/>
    </row>
    <row r="24" spans="1:16" x14ac:dyDescent="0.15">
      <c r="A24" s="14">
        <v>878155</v>
      </c>
      <c r="B24" s="14" t="s">
        <v>148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1977</v>
      </c>
      <c r="L24" s="16" t="s">
        <v>1915</v>
      </c>
      <c r="M24" s="16" t="s">
        <v>1978</v>
      </c>
      <c r="N24" s="17" t="s">
        <v>1979</v>
      </c>
      <c r="O24" s="16" t="s">
        <v>1980</v>
      </c>
      <c r="P24" s="18"/>
    </row>
    <row r="25" spans="1:16" x14ac:dyDescent="0.15">
      <c r="A25" s="14">
        <v>878162</v>
      </c>
      <c r="B25" s="14" t="s">
        <v>153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1906</v>
      </c>
      <c r="L25" s="16" t="s">
        <v>1915</v>
      </c>
      <c r="M25" s="16" t="s">
        <v>1981</v>
      </c>
      <c r="N25" s="17" t="s">
        <v>1982</v>
      </c>
      <c r="O25" s="16" t="s">
        <v>1983</v>
      </c>
      <c r="P25" s="18"/>
    </row>
    <row r="26" spans="1:16" x14ac:dyDescent="0.15">
      <c r="A26" s="14">
        <v>878178</v>
      </c>
      <c r="B26" s="14" t="s">
        <v>158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1906</v>
      </c>
      <c r="L26" s="16" t="s">
        <v>1915</v>
      </c>
      <c r="M26" s="16" t="s">
        <v>1925</v>
      </c>
      <c r="N26" s="17" t="s">
        <v>1984</v>
      </c>
      <c r="O26" s="16" t="s">
        <v>1985</v>
      </c>
      <c r="P26" s="18"/>
    </row>
    <row r="27" spans="1:16" x14ac:dyDescent="0.15">
      <c r="A27" s="14">
        <v>878188</v>
      </c>
      <c r="B27" s="14" t="s">
        <v>163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1977</v>
      </c>
      <c r="L27" s="16" t="s">
        <v>1915</v>
      </c>
      <c r="M27" s="16" t="s">
        <v>1931</v>
      </c>
      <c r="N27" s="17" t="s">
        <v>1986</v>
      </c>
      <c r="O27" s="16" t="s">
        <v>1987</v>
      </c>
      <c r="P27" s="18"/>
    </row>
    <row r="28" spans="1:16" x14ac:dyDescent="0.15">
      <c r="A28" s="14">
        <v>878208</v>
      </c>
      <c r="B28" s="14" t="s">
        <v>167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1904</v>
      </c>
      <c r="L28" s="16" t="s">
        <v>1911</v>
      </c>
      <c r="M28" s="16" t="s">
        <v>1974</v>
      </c>
      <c r="N28" s="17" t="s">
        <v>1988</v>
      </c>
      <c r="O28" s="16" t="s">
        <v>1989</v>
      </c>
      <c r="P28" s="18"/>
    </row>
    <row r="29" spans="1:16" x14ac:dyDescent="0.15">
      <c r="A29" s="14">
        <v>878217</v>
      </c>
      <c r="B29" s="14" t="s">
        <v>171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1903</v>
      </c>
      <c r="L29" s="16" t="s">
        <v>1915</v>
      </c>
      <c r="M29" s="16" t="s">
        <v>1934</v>
      </c>
      <c r="N29" s="17" t="s">
        <v>1990</v>
      </c>
      <c r="O29" s="16" t="s">
        <v>1991</v>
      </c>
      <c r="P29" s="18"/>
    </row>
    <row r="30" spans="1:16" x14ac:dyDescent="0.15">
      <c r="A30" s="14">
        <v>878224</v>
      </c>
      <c r="B30" s="14" t="s">
        <v>176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1905</v>
      </c>
      <c r="L30" s="16" t="s">
        <v>1915</v>
      </c>
      <c r="M30" s="16" t="s">
        <v>1928</v>
      </c>
      <c r="N30" s="13" t="s">
        <v>1992</v>
      </c>
      <c r="O30" s="16" t="s">
        <v>1993</v>
      </c>
      <c r="P30" s="18"/>
    </row>
    <row r="31" spans="1:16" x14ac:dyDescent="0.15">
      <c r="A31" s="14">
        <v>878226</v>
      </c>
      <c r="B31" s="14" t="s">
        <v>179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1909</v>
      </c>
      <c r="L31" s="16" t="s">
        <v>1913</v>
      </c>
      <c r="M31" s="16" t="s">
        <v>1994</v>
      </c>
      <c r="N31" s="17" t="s">
        <v>1995</v>
      </c>
      <c r="O31" s="16" t="s">
        <v>1996</v>
      </c>
      <c r="P31" s="18"/>
    </row>
    <row r="32" spans="1:16" x14ac:dyDescent="0.15">
      <c r="A32" s="14">
        <v>878228</v>
      </c>
      <c r="B32" s="14" t="s">
        <v>183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1905</v>
      </c>
      <c r="L32" s="16" t="s">
        <v>1915</v>
      </c>
      <c r="M32" s="16" t="s">
        <v>1925</v>
      </c>
      <c r="N32" s="17" t="s">
        <v>1997</v>
      </c>
      <c r="O32" s="16" t="s">
        <v>1998</v>
      </c>
      <c r="P32" s="18"/>
    </row>
    <row r="33" spans="1:19" x14ac:dyDescent="0.15">
      <c r="A33" s="14">
        <v>878241</v>
      </c>
      <c r="B33" s="14" t="s">
        <v>188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1903</v>
      </c>
      <c r="L33" s="16" t="s">
        <v>1911</v>
      </c>
      <c r="M33" s="16" t="s">
        <v>1974</v>
      </c>
      <c r="N33" s="17" t="s">
        <v>1999</v>
      </c>
      <c r="O33" s="16" t="s">
        <v>2000</v>
      </c>
      <c r="P33" s="18"/>
    </row>
    <row r="34" spans="1:19" x14ac:dyDescent="0.15">
      <c r="A34" s="14">
        <v>878242</v>
      </c>
      <c r="B34" s="14" t="s">
        <v>193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1906</v>
      </c>
      <c r="L34" s="16" t="s">
        <v>1915</v>
      </c>
      <c r="M34" s="16" t="s">
        <v>1978</v>
      </c>
      <c r="N34" s="17" t="s">
        <v>2001</v>
      </c>
      <c r="O34" s="16" t="s">
        <v>2002</v>
      </c>
      <c r="P34" s="18"/>
    </row>
    <row r="35" spans="1:19" x14ac:dyDescent="0.15">
      <c r="A35" s="14">
        <v>878262</v>
      </c>
      <c r="B35" s="14" t="s">
        <v>197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1903</v>
      </c>
      <c r="L35" s="16" t="s">
        <v>2003</v>
      </c>
      <c r="M35" s="20" t="s">
        <v>2004</v>
      </c>
      <c r="N35" s="21" t="s">
        <v>2005</v>
      </c>
      <c r="O35" s="20" t="s">
        <v>2006</v>
      </c>
      <c r="P35" s="17" t="s">
        <v>2007</v>
      </c>
      <c r="Q35" s="16" t="s">
        <v>2008</v>
      </c>
      <c r="R35" s="22" t="s">
        <v>2009</v>
      </c>
      <c r="S35" s="20" t="s">
        <v>2010</v>
      </c>
    </row>
    <row r="36" spans="1:19" x14ac:dyDescent="0.15">
      <c r="A36" s="14">
        <v>878263</v>
      </c>
      <c r="B36" s="14" t="s">
        <v>202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1903</v>
      </c>
      <c r="L36" s="16" t="s">
        <v>2003</v>
      </c>
      <c r="M36" s="20" t="s">
        <v>2011</v>
      </c>
      <c r="N36" s="21" t="s">
        <v>2012</v>
      </c>
      <c r="O36" s="20" t="s">
        <v>2013</v>
      </c>
      <c r="P36" s="17" t="s">
        <v>2014</v>
      </c>
      <c r="Q36" s="16" t="s">
        <v>2015</v>
      </c>
      <c r="R36" s="22" t="s">
        <v>2016</v>
      </c>
      <c r="S36" s="20" t="s">
        <v>2017</v>
      </c>
    </row>
    <row r="37" spans="1:19" x14ac:dyDescent="0.15">
      <c r="A37" s="14">
        <v>878265</v>
      </c>
      <c r="B37" s="14" t="s">
        <v>207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1905</v>
      </c>
      <c r="L37" s="16" t="s">
        <v>2003</v>
      </c>
      <c r="M37" s="20" t="s">
        <v>2018</v>
      </c>
      <c r="N37" s="21" t="s">
        <v>2019</v>
      </c>
      <c r="O37" s="20" t="s">
        <v>2020</v>
      </c>
      <c r="P37" s="17" t="s">
        <v>2021</v>
      </c>
      <c r="Q37" s="16" t="s">
        <v>2022</v>
      </c>
      <c r="R37" s="22" t="s">
        <v>2023</v>
      </c>
      <c r="S37" s="20" t="s">
        <v>2024</v>
      </c>
    </row>
    <row r="38" spans="1:19" x14ac:dyDescent="0.15">
      <c r="A38" s="14">
        <v>878271</v>
      </c>
      <c r="B38" s="14" t="s">
        <v>212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1906</v>
      </c>
      <c r="L38" s="16" t="s">
        <v>1915</v>
      </c>
      <c r="M38" s="16" t="s">
        <v>1981</v>
      </c>
      <c r="N38" s="17" t="s">
        <v>2025</v>
      </c>
      <c r="O38" s="16" t="s">
        <v>2026</v>
      </c>
      <c r="P38" s="18"/>
    </row>
    <row r="39" spans="1:19" x14ac:dyDescent="0.15">
      <c r="A39" s="14">
        <v>878273</v>
      </c>
      <c r="B39" s="14" t="s">
        <v>217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1906</v>
      </c>
      <c r="L39" s="16" t="s">
        <v>1911</v>
      </c>
      <c r="M39" s="16" t="s">
        <v>1974</v>
      </c>
      <c r="N39" s="17" t="s">
        <v>2027</v>
      </c>
      <c r="O39" s="16" t="s">
        <v>2028</v>
      </c>
      <c r="P39" s="18"/>
    </row>
    <row r="40" spans="1:19" x14ac:dyDescent="0.15">
      <c r="A40" s="14">
        <v>878274</v>
      </c>
      <c r="B40" s="14" t="s">
        <v>222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1905</v>
      </c>
      <c r="L40" s="16" t="s">
        <v>1915</v>
      </c>
      <c r="M40" s="16" t="s">
        <v>1925</v>
      </c>
      <c r="N40" s="17" t="s">
        <v>2029</v>
      </c>
      <c r="O40" s="16" t="s">
        <v>2030</v>
      </c>
      <c r="P40" s="18"/>
    </row>
    <row r="41" spans="1:19" x14ac:dyDescent="0.15">
      <c r="A41" s="14">
        <v>878275</v>
      </c>
      <c r="B41" s="14" t="s">
        <v>227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1906</v>
      </c>
      <c r="L41" s="16" t="s">
        <v>1914</v>
      </c>
      <c r="M41" s="16" t="s">
        <v>2031</v>
      </c>
      <c r="N41" s="17" t="s">
        <v>2032</v>
      </c>
      <c r="O41" s="16" t="s">
        <v>2033</v>
      </c>
      <c r="P41" s="18"/>
    </row>
    <row r="49" spans="15:15" x14ac:dyDescent="0.15">
      <c r="O49" t="s">
        <v>2034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2035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1591</v>
      </c>
      <c r="E3" s="9" t="s">
        <v>48</v>
      </c>
      <c r="F3" s="9" t="s">
        <v>1592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1593</v>
      </c>
      <c r="E4" s="9" t="s">
        <v>48</v>
      </c>
      <c r="F4" s="9" t="s">
        <v>1592</v>
      </c>
      <c r="G4" s="7">
        <v>1</v>
      </c>
    </row>
    <row r="5" spans="1:7" x14ac:dyDescent="0.2">
      <c r="A5" s="9">
        <v>100078</v>
      </c>
      <c r="B5" s="7" t="s">
        <v>60</v>
      </c>
      <c r="C5" s="4">
        <v>2</v>
      </c>
      <c r="D5" s="4" t="s">
        <v>1595</v>
      </c>
      <c r="E5" s="9" t="s">
        <v>48</v>
      </c>
      <c r="F5" s="9" t="s">
        <v>1592</v>
      </c>
      <c r="G5" s="7">
        <v>1</v>
      </c>
    </row>
    <row r="6" spans="1:7" x14ac:dyDescent="0.2">
      <c r="A6" s="9">
        <v>100082</v>
      </c>
      <c r="B6" s="7" t="s">
        <v>64</v>
      </c>
      <c r="C6" s="4">
        <v>3</v>
      </c>
      <c r="D6" s="4" t="s">
        <v>1597</v>
      </c>
      <c r="E6" s="9" t="s">
        <v>48</v>
      </c>
      <c r="F6" s="9" t="s">
        <v>1592</v>
      </c>
      <c r="G6" s="7">
        <v>1</v>
      </c>
    </row>
    <row r="7" spans="1:7" x14ac:dyDescent="0.2">
      <c r="A7" s="9">
        <v>100091</v>
      </c>
      <c r="B7" s="7" t="s">
        <v>68</v>
      </c>
      <c r="C7" s="4">
        <v>1</v>
      </c>
      <c r="D7" s="4" t="s">
        <v>1598</v>
      </c>
      <c r="E7" s="9" t="s">
        <v>48</v>
      </c>
      <c r="F7" s="9" t="s">
        <v>1592</v>
      </c>
      <c r="G7" s="7">
        <v>1</v>
      </c>
    </row>
    <row r="8" spans="1:7" x14ac:dyDescent="0.2">
      <c r="A8" s="9">
        <v>100134</v>
      </c>
      <c r="B8" s="7" t="s">
        <v>72</v>
      </c>
      <c r="C8" s="9">
        <v>4</v>
      </c>
      <c r="D8" s="4" t="s">
        <v>69</v>
      </c>
      <c r="E8" s="9" t="s">
        <v>48</v>
      </c>
      <c r="F8" s="9" t="s">
        <v>1592</v>
      </c>
      <c r="G8" s="7">
        <v>2</v>
      </c>
    </row>
    <row r="9" spans="1:7" x14ac:dyDescent="0.2">
      <c r="A9" s="9">
        <v>100135</v>
      </c>
      <c r="B9" s="7" t="s">
        <v>76</v>
      </c>
      <c r="C9" s="4">
        <v>1</v>
      </c>
      <c r="D9" s="4" t="s">
        <v>73</v>
      </c>
      <c r="E9" s="9" t="s">
        <v>48</v>
      </c>
      <c r="F9" s="9" t="s">
        <v>1592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1601</v>
      </c>
      <c r="E10" s="9" t="s">
        <v>48</v>
      </c>
      <c r="F10" s="9" t="s">
        <v>1592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1602</v>
      </c>
      <c r="E11" s="5" t="s">
        <v>48</v>
      </c>
      <c r="F11" s="5" t="s">
        <v>1592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1603</v>
      </c>
      <c r="E12" s="5" t="s">
        <v>48</v>
      </c>
      <c r="F12" s="5" t="s">
        <v>1592</v>
      </c>
      <c r="G12" s="5">
        <v>1</v>
      </c>
    </row>
    <row r="13" spans="1:7" s="5" customFormat="1" x14ac:dyDescent="0.2">
      <c r="A13" s="5">
        <v>100054</v>
      </c>
      <c r="B13" s="5" t="s">
        <v>95</v>
      </c>
      <c r="C13" s="5">
        <v>7</v>
      </c>
      <c r="D13" s="5" t="s">
        <v>1604</v>
      </c>
      <c r="E13" s="5" t="s">
        <v>48</v>
      </c>
      <c r="F13" s="5" t="s">
        <v>1592</v>
      </c>
      <c r="G13" s="5">
        <v>1</v>
      </c>
    </row>
    <row r="14" spans="1:7" s="5" customFormat="1" x14ac:dyDescent="0.2">
      <c r="A14" s="5">
        <v>100056</v>
      </c>
      <c r="B14" s="5" t="s">
        <v>100</v>
      </c>
      <c r="C14" s="5">
        <v>6</v>
      </c>
      <c r="D14" s="5" t="s">
        <v>1605</v>
      </c>
      <c r="E14" s="5" t="s">
        <v>48</v>
      </c>
      <c r="F14" s="5" t="s">
        <v>1592</v>
      </c>
      <c r="G14" s="5">
        <v>1</v>
      </c>
    </row>
    <row r="15" spans="1:7" s="5" customFormat="1" x14ac:dyDescent="0.2">
      <c r="A15" s="5">
        <v>100419</v>
      </c>
      <c r="B15" s="5" t="s">
        <v>105</v>
      </c>
      <c r="C15" s="5">
        <v>4</v>
      </c>
      <c r="D15" s="5" t="s">
        <v>1606</v>
      </c>
      <c r="E15" s="5" t="s">
        <v>48</v>
      </c>
      <c r="F15" s="10" t="s">
        <v>1592</v>
      </c>
      <c r="G15" s="5">
        <v>1</v>
      </c>
    </row>
    <row r="16" spans="1:7" s="5" customFormat="1" x14ac:dyDescent="0.2">
      <c r="A16" s="5">
        <v>200000</v>
      </c>
      <c r="B16" s="5" t="s">
        <v>110</v>
      </c>
      <c r="C16" s="5">
        <v>4</v>
      </c>
      <c r="D16" s="5" t="s">
        <v>1607</v>
      </c>
      <c r="E16" s="5" t="s">
        <v>48</v>
      </c>
      <c r="F16" s="10" t="s">
        <v>1592</v>
      </c>
      <c r="G16" s="5">
        <v>1</v>
      </c>
    </row>
    <row r="17" spans="1:7" s="5" customFormat="1" x14ac:dyDescent="0.2">
      <c r="A17" s="5">
        <v>200022</v>
      </c>
      <c r="B17" s="5" t="s">
        <v>114</v>
      </c>
      <c r="C17" s="5">
        <v>7</v>
      </c>
      <c r="D17" s="5" t="s">
        <v>1609</v>
      </c>
      <c r="E17" s="5" t="s">
        <v>48</v>
      </c>
      <c r="F17" s="10" t="s">
        <v>1592</v>
      </c>
      <c r="G17" s="5">
        <v>1</v>
      </c>
    </row>
    <row r="18" spans="1:7" s="5" customFormat="1" x14ac:dyDescent="0.2">
      <c r="A18" s="5">
        <v>200039</v>
      </c>
      <c r="B18" s="5" t="s">
        <v>119</v>
      </c>
      <c r="C18" s="5">
        <v>3</v>
      </c>
      <c r="D18" s="5" t="s">
        <v>1610</v>
      </c>
      <c r="E18" s="5" t="s">
        <v>48</v>
      </c>
      <c r="F18" s="10" t="s">
        <v>1592</v>
      </c>
      <c r="G18" s="5">
        <v>1</v>
      </c>
    </row>
    <row r="19" spans="1:7" s="5" customFormat="1" x14ac:dyDescent="0.2">
      <c r="A19" s="5">
        <v>200044</v>
      </c>
      <c r="B19" s="5" t="s">
        <v>125</v>
      </c>
      <c r="C19" s="5" t="s">
        <v>120</v>
      </c>
      <c r="D19" s="5" t="s">
        <v>1611</v>
      </c>
      <c r="E19" s="5" t="s">
        <v>48</v>
      </c>
      <c r="F19" s="10" t="s">
        <v>1592</v>
      </c>
      <c r="G19" s="5">
        <v>1</v>
      </c>
    </row>
    <row r="20" spans="1:7" s="5" customFormat="1" x14ac:dyDescent="0.2">
      <c r="A20" s="5">
        <v>210048</v>
      </c>
      <c r="B20" s="5" t="s">
        <v>130</v>
      </c>
      <c r="C20" s="5">
        <v>6</v>
      </c>
      <c r="D20" s="5" t="s">
        <v>1612</v>
      </c>
      <c r="E20" s="5" t="s">
        <v>48</v>
      </c>
      <c r="F20" s="10" t="s">
        <v>1592</v>
      </c>
      <c r="G20" s="5">
        <v>1</v>
      </c>
    </row>
    <row r="21" spans="1:7" s="6" customFormat="1" x14ac:dyDescent="0.2">
      <c r="A21" s="6">
        <v>800035</v>
      </c>
      <c r="B21" s="6" t="s">
        <v>134</v>
      </c>
      <c r="C21" s="6">
        <v>3</v>
      </c>
      <c r="D21" s="6" t="s">
        <v>131</v>
      </c>
      <c r="E21" s="6" t="s">
        <v>48</v>
      </c>
      <c r="F21" s="11" t="s">
        <v>1592</v>
      </c>
      <c r="G21" s="6">
        <v>2</v>
      </c>
    </row>
    <row r="22" spans="1:7" s="6" customFormat="1" x14ac:dyDescent="0.2">
      <c r="A22" s="6">
        <v>800092</v>
      </c>
      <c r="B22" s="6" t="s">
        <v>138</v>
      </c>
      <c r="C22" s="6">
        <v>1</v>
      </c>
      <c r="D22" s="6" t="s">
        <v>135</v>
      </c>
      <c r="E22" s="6" t="s">
        <v>48</v>
      </c>
      <c r="F22" s="11" t="s">
        <v>1592</v>
      </c>
      <c r="G22" s="6">
        <v>2</v>
      </c>
    </row>
    <row r="23" spans="1:7" s="5" customFormat="1" x14ac:dyDescent="0.2">
      <c r="A23" s="5">
        <v>878150</v>
      </c>
      <c r="B23" s="5" t="s">
        <v>142</v>
      </c>
      <c r="C23" s="5">
        <v>2</v>
      </c>
      <c r="D23" s="5" t="s">
        <v>1616</v>
      </c>
      <c r="E23" s="5" t="s">
        <v>48</v>
      </c>
      <c r="F23" s="10" t="s">
        <v>1592</v>
      </c>
      <c r="G23" s="5">
        <v>1</v>
      </c>
    </row>
    <row r="24" spans="1:7" s="5" customFormat="1" x14ac:dyDescent="0.2">
      <c r="A24" s="5">
        <v>878155</v>
      </c>
      <c r="B24" s="5" t="s">
        <v>148</v>
      </c>
      <c r="C24" s="12" t="s">
        <v>143</v>
      </c>
      <c r="D24" s="5" t="s">
        <v>145</v>
      </c>
      <c r="E24" s="5" t="s">
        <v>48</v>
      </c>
      <c r="F24" s="10" t="s">
        <v>1592</v>
      </c>
      <c r="G24" s="5">
        <v>2</v>
      </c>
    </row>
    <row r="25" spans="1:7" s="5" customFormat="1" x14ac:dyDescent="0.2">
      <c r="A25" s="5">
        <v>878162</v>
      </c>
      <c r="B25" s="5" t="s">
        <v>153</v>
      </c>
      <c r="C25" s="5">
        <v>1</v>
      </c>
      <c r="D25" s="5" t="s">
        <v>1617</v>
      </c>
      <c r="E25" s="5" t="s">
        <v>48</v>
      </c>
      <c r="F25" s="10" t="s">
        <v>1592</v>
      </c>
      <c r="G25" s="5">
        <v>1</v>
      </c>
    </row>
    <row r="26" spans="1:7" s="5" customFormat="1" x14ac:dyDescent="0.2">
      <c r="A26" s="5">
        <v>878178</v>
      </c>
      <c r="B26" s="5" t="s">
        <v>158</v>
      </c>
      <c r="C26" s="5">
        <v>1</v>
      </c>
      <c r="D26" s="5" t="s">
        <v>1618</v>
      </c>
      <c r="E26" s="5" t="s">
        <v>48</v>
      </c>
      <c r="F26" s="10" t="s">
        <v>1592</v>
      </c>
      <c r="G26" s="5">
        <v>1</v>
      </c>
    </row>
    <row r="27" spans="1:7" s="5" customFormat="1" x14ac:dyDescent="0.2">
      <c r="A27" s="5">
        <v>878188</v>
      </c>
      <c r="B27" s="5" t="s">
        <v>163</v>
      </c>
      <c r="C27" s="5" t="s">
        <v>143</v>
      </c>
      <c r="D27" s="5" t="s">
        <v>1619</v>
      </c>
      <c r="E27" s="5" t="s">
        <v>48</v>
      </c>
      <c r="F27" s="10" t="s">
        <v>1592</v>
      </c>
      <c r="G27" s="5">
        <v>1</v>
      </c>
    </row>
    <row r="28" spans="1:7" s="5" customFormat="1" x14ac:dyDescent="0.2">
      <c r="A28" s="5">
        <v>878208</v>
      </c>
      <c r="B28" s="5" t="s">
        <v>167</v>
      </c>
      <c r="C28" s="5">
        <v>8</v>
      </c>
      <c r="D28" s="5" t="s">
        <v>1620</v>
      </c>
      <c r="E28" s="5" t="s">
        <v>48</v>
      </c>
      <c r="F28" s="10" t="s">
        <v>1592</v>
      </c>
      <c r="G28" s="5">
        <v>1</v>
      </c>
    </row>
    <row r="29" spans="1:7" s="5" customFormat="1" x14ac:dyDescent="0.2">
      <c r="A29" s="5">
        <v>878217</v>
      </c>
      <c r="B29" s="5" t="s">
        <v>171</v>
      </c>
      <c r="C29" s="5">
        <v>4</v>
      </c>
      <c r="D29" s="5" t="s">
        <v>1622</v>
      </c>
      <c r="E29" s="5" t="s">
        <v>48</v>
      </c>
      <c r="F29" s="10" t="s">
        <v>1592</v>
      </c>
      <c r="G29" s="5">
        <v>1</v>
      </c>
    </row>
    <row r="30" spans="1:7" s="5" customFormat="1" x14ac:dyDescent="0.2">
      <c r="A30" s="5">
        <v>878224</v>
      </c>
      <c r="B30" s="5" t="s">
        <v>176</v>
      </c>
      <c r="C30" s="5">
        <v>2</v>
      </c>
      <c r="D30" s="5" t="s">
        <v>173</v>
      </c>
      <c r="E30" s="5" t="s">
        <v>48</v>
      </c>
      <c r="F30" s="10" t="s">
        <v>1592</v>
      </c>
      <c r="G30" s="5">
        <v>2</v>
      </c>
    </row>
    <row r="31" spans="1:7" s="5" customFormat="1" x14ac:dyDescent="0.2">
      <c r="A31" s="5">
        <v>878226</v>
      </c>
      <c r="B31" s="5" t="s">
        <v>179</v>
      </c>
      <c r="C31" s="5">
        <v>3</v>
      </c>
      <c r="D31" s="5" t="s">
        <v>1618</v>
      </c>
      <c r="E31" s="5" t="s">
        <v>48</v>
      </c>
      <c r="F31" s="10" t="s">
        <v>1592</v>
      </c>
      <c r="G31" s="5">
        <v>1</v>
      </c>
    </row>
    <row r="32" spans="1:7" s="5" customFormat="1" x14ac:dyDescent="0.2">
      <c r="A32" s="5">
        <v>878228</v>
      </c>
      <c r="B32" s="5" t="s">
        <v>183</v>
      </c>
      <c r="C32" s="5">
        <v>8</v>
      </c>
      <c r="D32" s="5" t="s">
        <v>1625</v>
      </c>
      <c r="E32" s="5" t="s">
        <v>48</v>
      </c>
      <c r="F32" s="10" t="s">
        <v>1592</v>
      </c>
      <c r="G32" s="5">
        <v>1</v>
      </c>
    </row>
    <row r="33" spans="1:7" s="5" customFormat="1" x14ac:dyDescent="0.2">
      <c r="A33" s="5">
        <v>878241</v>
      </c>
      <c r="B33" s="5" t="s">
        <v>188</v>
      </c>
      <c r="C33" s="5">
        <v>4</v>
      </c>
      <c r="D33" s="5" t="s">
        <v>1626</v>
      </c>
      <c r="E33" s="5" t="s">
        <v>48</v>
      </c>
      <c r="F33" s="10" t="s">
        <v>1592</v>
      </c>
      <c r="G33" s="5">
        <v>1</v>
      </c>
    </row>
    <row r="34" spans="1:7" s="5" customFormat="1" x14ac:dyDescent="0.2">
      <c r="A34" s="5">
        <v>878242</v>
      </c>
      <c r="B34" s="5" t="s">
        <v>193</v>
      </c>
      <c r="C34" s="5">
        <v>1</v>
      </c>
      <c r="D34" s="5" t="s">
        <v>1627</v>
      </c>
      <c r="E34" s="5" t="s">
        <v>48</v>
      </c>
      <c r="F34" s="10" t="s">
        <v>1592</v>
      </c>
      <c r="G34" s="5">
        <v>1</v>
      </c>
    </row>
    <row r="35" spans="1:7" s="5" customFormat="1" x14ac:dyDescent="0.2">
      <c r="A35" s="5">
        <v>878262</v>
      </c>
      <c r="B35" s="5" t="s">
        <v>197</v>
      </c>
      <c r="C35" s="5">
        <v>4</v>
      </c>
      <c r="D35" s="5" t="s">
        <v>1629</v>
      </c>
      <c r="E35" s="5" t="s">
        <v>48</v>
      </c>
      <c r="F35" s="10" t="s">
        <v>1592</v>
      </c>
      <c r="G35" s="5">
        <v>2</v>
      </c>
    </row>
    <row r="36" spans="1:7" s="5" customFormat="1" x14ac:dyDescent="0.2">
      <c r="A36" s="5">
        <v>878263</v>
      </c>
      <c r="B36" s="5" t="s">
        <v>202</v>
      </c>
      <c r="C36" s="5">
        <v>4</v>
      </c>
      <c r="D36" s="5" t="s">
        <v>1630</v>
      </c>
      <c r="E36" s="5" t="s">
        <v>48</v>
      </c>
      <c r="F36" s="10" t="s">
        <v>1592</v>
      </c>
      <c r="G36" s="5">
        <v>2</v>
      </c>
    </row>
    <row r="37" spans="1:7" s="5" customFormat="1" x14ac:dyDescent="0.2">
      <c r="A37" s="5">
        <v>878265</v>
      </c>
      <c r="B37" s="5" t="s">
        <v>207</v>
      </c>
      <c r="C37" s="5">
        <v>2</v>
      </c>
      <c r="D37" s="5" t="s">
        <v>1631</v>
      </c>
      <c r="E37" s="5" t="s">
        <v>48</v>
      </c>
      <c r="F37" s="10" t="s">
        <v>1592</v>
      </c>
      <c r="G37" s="5">
        <v>2</v>
      </c>
    </row>
    <row r="38" spans="1:7" s="5" customFormat="1" x14ac:dyDescent="0.2">
      <c r="A38" s="5">
        <v>878271</v>
      </c>
      <c r="B38" s="5" t="s">
        <v>212</v>
      </c>
      <c r="C38" s="5">
        <v>1</v>
      </c>
      <c r="D38" s="5" t="s">
        <v>209</v>
      </c>
      <c r="E38" s="5" t="s">
        <v>48</v>
      </c>
      <c r="F38" s="10" t="s">
        <v>1592</v>
      </c>
      <c r="G38" s="5">
        <v>2</v>
      </c>
    </row>
    <row r="39" spans="1:7" s="5" customFormat="1" x14ac:dyDescent="0.2">
      <c r="A39" s="5">
        <v>878273</v>
      </c>
      <c r="B39" s="5" t="s">
        <v>217</v>
      </c>
      <c r="C39" s="5">
        <v>1</v>
      </c>
      <c r="D39" s="5" t="s">
        <v>1633</v>
      </c>
      <c r="E39" s="5" t="s">
        <v>48</v>
      </c>
      <c r="F39" s="10" t="s">
        <v>1592</v>
      </c>
      <c r="G39" s="5">
        <v>1</v>
      </c>
    </row>
    <row r="40" spans="1:7" s="5" customFormat="1" x14ac:dyDescent="0.2">
      <c r="A40" s="5">
        <v>878274</v>
      </c>
      <c r="B40" s="5" t="s">
        <v>222</v>
      </c>
      <c r="C40" s="5">
        <v>2</v>
      </c>
      <c r="D40" s="5" t="s">
        <v>1634</v>
      </c>
      <c r="E40" s="5" t="s">
        <v>48</v>
      </c>
      <c r="F40" s="10" t="s">
        <v>1592</v>
      </c>
      <c r="G40" s="5">
        <v>1</v>
      </c>
    </row>
    <row r="41" spans="1:7" s="5" customFormat="1" x14ac:dyDescent="0.2">
      <c r="A41" s="5">
        <v>878275</v>
      </c>
      <c r="B41" s="5" t="s">
        <v>227</v>
      </c>
      <c r="C41" s="5">
        <v>1</v>
      </c>
      <c r="D41" s="5" t="s">
        <v>1635</v>
      </c>
      <c r="E41" s="5" t="s">
        <v>48</v>
      </c>
      <c r="F41" s="10" t="s">
        <v>1592</v>
      </c>
      <c r="G41" s="5">
        <v>1</v>
      </c>
    </row>
    <row r="42" spans="1:7" s="5" customFormat="1" x14ac:dyDescent="0.2">
      <c r="A42" s="5">
        <v>878281</v>
      </c>
      <c r="B42" s="5" t="s">
        <v>1033</v>
      </c>
      <c r="C42" s="5">
        <v>4</v>
      </c>
      <c r="D42" s="5" t="s">
        <v>1029</v>
      </c>
      <c r="E42" s="5" t="s">
        <v>48</v>
      </c>
      <c r="F42" s="10" t="s">
        <v>1592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2036</v>
      </c>
      <c r="P1" t="s">
        <v>2037</v>
      </c>
      <c r="Q1" t="s">
        <v>2038</v>
      </c>
      <c r="R1" t="s">
        <v>2039</v>
      </c>
      <c r="S1" t="s">
        <v>2040</v>
      </c>
      <c r="T1" t="s">
        <v>2041</v>
      </c>
      <c r="U1" t="s">
        <v>2042</v>
      </c>
      <c r="V1" t="s">
        <v>2043</v>
      </c>
      <c r="W1" t="s">
        <v>2044</v>
      </c>
      <c r="X1" t="s">
        <v>2045</v>
      </c>
      <c r="Y1" t="s">
        <v>2046</v>
      </c>
      <c r="Z1" t="s">
        <v>2047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2048</v>
      </c>
      <c r="J2" t="s">
        <v>2049</v>
      </c>
      <c r="K2" t="s">
        <v>2050</v>
      </c>
      <c r="L2" s="3">
        <v>317351</v>
      </c>
      <c r="M2" t="s">
        <v>1154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2051</v>
      </c>
      <c r="AA2">
        <v>0</v>
      </c>
      <c r="AB2">
        <v>100814</v>
      </c>
      <c r="AC2">
        <v>0</v>
      </c>
      <c r="AD2" t="s">
        <v>2052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2053</v>
      </c>
      <c r="J3" t="s">
        <v>2054</v>
      </c>
      <c r="K3" t="s">
        <v>2055</v>
      </c>
      <c r="L3" s="3">
        <v>310318</v>
      </c>
      <c r="M3" t="s">
        <v>522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2056</v>
      </c>
      <c r="AA3">
        <v>0</v>
      </c>
      <c r="AB3">
        <v>0</v>
      </c>
      <c r="AC3">
        <v>0</v>
      </c>
      <c r="AD3" t="s">
        <v>2052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2057</v>
      </c>
      <c r="J4" t="s">
        <v>2058</v>
      </c>
      <c r="K4" t="s">
        <v>2059</v>
      </c>
      <c r="L4" s="3">
        <v>312352</v>
      </c>
      <c r="M4" t="s">
        <v>1147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2060</v>
      </c>
      <c r="AA4">
        <v>0</v>
      </c>
      <c r="AB4">
        <v>0</v>
      </c>
      <c r="AC4">
        <v>0</v>
      </c>
      <c r="AD4" t="s">
        <v>2052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2061</v>
      </c>
      <c r="J5" t="s">
        <v>2062</v>
      </c>
      <c r="K5" t="s">
        <v>2059</v>
      </c>
      <c r="L5" s="3">
        <v>304352</v>
      </c>
      <c r="M5" t="s">
        <v>1143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2063</v>
      </c>
      <c r="AA5">
        <v>0</v>
      </c>
      <c r="AB5">
        <v>0</v>
      </c>
      <c r="AC5">
        <v>0</v>
      </c>
      <c r="AD5" t="s">
        <v>2052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2064</v>
      </c>
      <c r="J6" t="s">
        <v>2065</v>
      </c>
      <c r="K6" t="s">
        <v>2059</v>
      </c>
      <c r="L6" s="3">
        <v>311351</v>
      </c>
      <c r="M6" t="s">
        <v>1138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2066</v>
      </c>
      <c r="AA6">
        <v>100106</v>
      </c>
      <c r="AB6">
        <v>0</v>
      </c>
      <c r="AC6">
        <v>0</v>
      </c>
      <c r="AD6" t="s">
        <v>2067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2068</v>
      </c>
      <c r="J7" t="s">
        <v>2069</v>
      </c>
      <c r="K7" t="s">
        <v>2070</v>
      </c>
      <c r="L7" s="3">
        <v>309345</v>
      </c>
      <c r="M7" t="s">
        <v>1133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2071</v>
      </c>
      <c r="AA7">
        <v>100107</v>
      </c>
      <c r="AB7">
        <v>100814</v>
      </c>
      <c r="AC7">
        <v>0</v>
      </c>
      <c r="AD7" t="s">
        <v>2072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2073</v>
      </c>
      <c r="J8" t="s">
        <v>2074</v>
      </c>
      <c r="K8" t="s">
        <v>2075</v>
      </c>
      <c r="L8" s="3">
        <v>307330</v>
      </c>
      <c r="M8" t="s">
        <v>147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2076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2077</v>
      </c>
      <c r="J9" t="s">
        <v>2078</v>
      </c>
      <c r="K9" t="s">
        <v>2079</v>
      </c>
      <c r="L9" s="3">
        <v>323346</v>
      </c>
      <c r="M9" t="s">
        <v>735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2080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2081</v>
      </c>
      <c r="J10" t="s">
        <v>2082</v>
      </c>
      <c r="K10" t="s">
        <v>2083</v>
      </c>
      <c r="L10">
        <v>328</v>
      </c>
      <c r="M10" t="s">
        <v>1114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2084</v>
      </c>
      <c r="AA10">
        <v>100107</v>
      </c>
      <c r="AB10">
        <v>0</v>
      </c>
      <c r="AC10">
        <v>0</v>
      </c>
      <c r="AD10" t="s">
        <v>2052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2085</v>
      </c>
      <c r="J11" t="s">
        <v>2086</v>
      </c>
      <c r="K11" t="s">
        <v>2087</v>
      </c>
      <c r="L11">
        <v>322</v>
      </c>
      <c r="M11" t="s">
        <v>729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2088</v>
      </c>
      <c r="AA11">
        <v>100202</v>
      </c>
      <c r="AB11">
        <v>0</v>
      </c>
      <c r="AC11">
        <v>0</v>
      </c>
      <c r="AD11" t="s">
        <v>2089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2090</v>
      </c>
      <c r="J12" t="s">
        <v>2091</v>
      </c>
      <c r="K12" t="s">
        <v>1738</v>
      </c>
      <c r="L12">
        <v>0</v>
      </c>
      <c r="M12" t="s">
        <v>907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2092</v>
      </c>
      <c r="AA12">
        <v>0</v>
      </c>
      <c r="AB12">
        <v>0</v>
      </c>
      <c r="AC12">
        <v>0</v>
      </c>
      <c r="AD12" t="s">
        <v>2089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2090</v>
      </c>
      <c r="J13" t="s">
        <v>2093</v>
      </c>
      <c r="K13" t="s">
        <v>1738</v>
      </c>
      <c r="L13">
        <v>0</v>
      </c>
      <c r="M13" t="s">
        <v>903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2094</v>
      </c>
      <c r="AA13">
        <v>0</v>
      </c>
      <c r="AB13">
        <v>0</v>
      </c>
      <c r="AC13">
        <v>0</v>
      </c>
      <c r="AD13" t="s">
        <v>2089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2090</v>
      </c>
      <c r="J14" t="s">
        <v>2095</v>
      </c>
      <c r="K14" t="s">
        <v>1738</v>
      </c>
      <c r="L14">
        <v>0</v>
      </c>
      <c r="M14" t="s">
        <v>899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2096</v>
      </c>
      <c r="AA14">
        <v>0</v>
      </c>
      <c r="AB14">
        <v>0</v>
      </c>
      <c r="AC14">
        <v>0</v>
      </c>
      <c r="AD14" t="s">
        <v>2089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2090</v>
      </c>
      <c r="J15" t="s">
        <v>2097</v>
      </c>
      <c r="K15" t="s">
        <v>1738</v>
      </c>
      <c r="L15">
        <v>0</v>
      </c>
      <c r="M15" t="s">
        <v>693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2098</v>
      </c>
      <c r="AA15">
        <v>0</v>
      </c>
      <c r="AB15">
        <v>0</v>
      </c>
      <c r="AC15">
        <v>0</v>
      </c>
      <c r="AD15" t="s">
        <v>2089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2099</v>
      </c>
      <c r="J16" t="s">
        <v>2100</v>
      </c>
      <c r="K16" t="s">
        <v>2101</v>
      </c>
      <c r="L16" s="3">
        <v>327338</v>
      </c>
      <c r="M16" t="s">
        <v>741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2102</v>
      </c>
      <c r="AA16">
        <v>100101</v>
      </c>
      <c r="AB16">
        <v>0</v>
      </c>
      <c r="AC16">
        <v>0</v>
      </c>
      <c r="AD16" t="s">
        <v>2103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2104</v>
      </c>
      <c r="J17" t="s">
        <v>2105</v>
      </c>
      <c r="K17" t="s">
        <v>2106</v>
      </c>
      <c r="L17">
        <v>0</v>
      </c>
      <c r="M17" t="s">
        <v>745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2107</v>
      </c>
      <c r="AA17">
        <v>0</v>
      </c>
      <c r="AB17">
        <v>0</v>
      </c>
      <c r="AC17">
        <v>0</v>
      </c>
      <c r="AD17" t="s">
        <v>2108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2109</v>
      </c>
      <c r="J18" t="s">
        <v>2110</v>
      </c>
      <c r="K18" t="s">
        <v>2101</v>
      </c>
      <c r="L18">
        <v>0</v>
      </c>
      <c r="M18" t="s">
        <v>749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2111</v>
      </c>
      <c r="AA18">
        <v>100503</v>
      </c>
      <c r="AB18">
        <v>0</v>
      </c>
      <c r="AC18">
        <v>0</v>
      </c>
      <c r="AD18" t="s">
        <v>2112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2113</v>
      </c>
      <c r="J19" t="s">
        <v>2114</v>
      </c>
      <c r="K19" t="s">
        <v>2101</v>
      </c>
      <c r="L19">
        <v>326</v>
      </c>
      <c r="M19" t="s">
        <v>753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2115</v>
      </c>
      <c r="AA19">
        <v>0</v>
      </c>
      <c r="AB19">
        <v>0</v>
      </c>
      <c r="AC19">
        <v>0</v>
      </c>
      <c r="AD19" t="s">
        <v>2108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2116</v>
      </c>
      <c r="J20" t="s">
        <v>2117</v>
      </c>
      <c r="K20" t="s">
        <v>2101</v>
      </c>
      <c r="L20">
        <v>336</v>
      </c>
      <c r="M20" t="s">
        <v>758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2118</v>
      </c>
      <c r="AA20">
        <v>100608</v>
      </c>
      <c r="AB20">
        <v>0</v>
      </c>
      <c r="AC20">
        <v>0</v>
      </c>
      <c r="AD20" t="s">
        <v>2119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2120</v>
      </c>
      <c r="J21" t="s">
        <v>2121</v>
      </c>
      <c r="K21" t="s">
        <v>2101</v>
      </c>
      <c r="L21">
        <v>0</v>
      </c>
      <c r="M21" t="s">
        <v>762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2122</v>
      </c>
      <c r="AA21">
        <v>0</v>
      </c>
      <c r="AB21">
        <v>0</v>
      </c>
      <c r="AC21">
        <v>0</v>
      </c>
      <c r="AD21" t="s">
        <v>2108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2123</v>
      </c>
      <c r="K22" t="s">
        <v>2124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2125</v>
      </c>
      <c r="AA22">
        <v>100607</v>
      </c>
      <c r="AB22">
        <v>0</v>
      </c>
      <c r="AC22">
        <v>0</v>
      </c>
      <c r="AD22" t="s">
        <v>2108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2126</v>
      </c>
      <c r="J23" t="s">
        <v>2127</v>
      </c>
      <c r="K23" t="s">
        <v>2128</v>
      </c>
      <c r="L23">
        <v>332</v>
      </c>
      <c r="M23" t="s">
        <v>2129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2130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2131</v>
      </c>
      <c r="J24" t="s">
        <v>2132</v>
      </c>
      <c r="K24" t="s">
        <v>2133</v>
      </c>
      <c r="L24" s="3">
        <v>309201</v>
      </c>
      <c r="M24" t="s">
        <v>192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2134</v>
      </c>
      <c r="AA24">
        <v>100322</v>
      </c>
      <c r="AB24">
        <v>0</v>
      </c>
      <c r="AC24">
        <v>0</v>
      </c>
      <c r="AD24" t="s">
        <v>2135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2136</v>
      </c>
      <c r="J25" t="s">
        <v>2137</v>
      </c>
      <c r="K25" t="s">
        <v>2138</v>
      </c>
      <c r="L25">
        <v>301</v>
      </c>
      <c r="M25" t="s">
        <v>853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2139</v>
      </c>
      <c r="AA25">
        <v>100306</v>
      </c>
      <c r="AB25">
        <v>0</v>
      </c>
      <c r="AC25">
        <v>0</v>
      </c>
      <c r="AD25" t="s">
        <v>2140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2141</v>
      </c>
      <c r="J26" t="s">
        <v>2142</v>
      </c>
      <c r="K26" t="s">
        <v>2143</v>
      </c>
      <c r="L26">
        <v>346</v>
      </c>
      <c r="M26" t="s">
        <v>849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2144</v>
      </c>
      <c r="AA26">
        <v>100307</v>
      </c>
      <c r="AB26">
        <v>0</v>
      </c>
      <c r="AC26">
        <v>0</v>
      </c>
      <c r="AD26" t="s">
        <v>2145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2146</v>
      </c>
      <c r="J27" t="s">
        <v>2147</v>
      </c>
      <c r="K27" t="s">
        <v>2143</v>
      </c>
      <c r="L27">
        <v>309</v>
      </c>
      <c r="M27" t="s">
        <v>846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2148</v>
      </c>
      <c r="AA27">
        <v>100309</v>
      </c>
      <c r="AB27">
        <v>0</v>
      </c>
      <c r="AC27">
        <v>0</v>
      </c>
      <c r="AD27" t="s">
        <v>2149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2150</v>
      </c>
      <c r="J28" t="s">
        <v>2151</v>
      </c>
      <c r="K28" t="s">
        <v>2152</v>
      </c>
      <c r="L28">
        <v>352</v>
      </c>
      <c r="M28" t="s">
        <v>834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2153</v>
      </c>
      <c r="AA28">
        <v>100301</v>
      </c>
      <c r="AB28">
        <v>0</v>
      </c>
      <c r="AC28">
        <v>0</v>
      </c>
      <c r="AD28" t="s">
        <v>2154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2155</v>
      </c>
      <c r="J29" t="s">
        <v>2156</v>
      </c>
      <c r="K29" t="s">
        <v>2157</v>
      </c>
      <c r="L29">
        <v>332</v>
      </c>
      <c r="M29" t="s">
        <v>895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2158</v>
      </c>
      <c r="AA29">
        <v>100101</v>
      </c>
      <c r="AB29">
        <v>0</v>
      </c>
      <c r="AC29">
        <v>0</v>
      </c>
      <c r="AD29" t="s">
        <v>2159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2160</v>
      </c>
      <c r="J30" t="s">
        <v>2161</v>
      </c>
      <c r="K30" t="s">
        <v>2162</v>
      </c>
      <c r="L30">
        <v>344</v>
      </c>
      <c r="M30" t="s">
        <v>890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2163</v>
      </c>
      <c r="AA30">
        <v>100402</v>
      </c>
      <c r="AB30">
        <v>0</v>
      </c>
      <c r="AC30">
        <v>0</v>
      </c>
      <c r="AD30" t="s">
        <v>2164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2165</v>
      </c>
      <c r="J31" t="s">
        <v>2161</v>
      </c>
      <c r="K31" t="s">
        <v>2166</v>
      </c>
      <c r="L31">
        <v>348</v>
      </c>
      <c r="M31" t="s">
        <v>887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2167</v>
      </c>
      <c r="AA31">
        <v>100403</v>
      </c>
      <c r="AB31">
        <v>0</v>
      </c>
      <c r="AC31">
        <v>0</v>
      </c>
      <c r="AD31" t="s">
        <v>2168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2169</v>
      </c>
      <c r="J32" t="s">
        <v>2170</v>
      </c>
      <c r="K32" t="s">
        <v>2171</v>
      </c>
      <c r="L32">
        <v>323</v>
      </c>
      <c r="M32" t="s">
        <v>882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2172</v>
      </c>
      <c r="AA32">
        <v>100101</v>
      </c>
      <c r="AB32">
        <v>0</v>
      </c>
      <c r="AC32">
        <v>0</v>
      </c>
      <c r="AD32" t="s">
        <v>2173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2174</v>
      </c>
      <c r="J33" t="s">
        <v>2175</v>
      </c>
      <c r="K33" t="s">
        <v>2176</v>
      </c>
      <c r="L33" s="3">
        <v>302311</v>
      </c>
      <c r="M33" t="s">
        <v>878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2177</v>
      </c>
      <c r="AA33">
        <v>100101</v>
      </c>
      <c r="AB33">
        <v>0</v>
      </c>
      <c r="AC33">
        <v>0</v>
      </c>
      <c r="AD33" t="s">
        <v>2173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2178</v>
      </c>
      <c r="J34" t="s">
        <v>2179</v>
      </c>
      <c r="K34" t="s">
        <v>2180</v>
      </c>
      <c r="L34">
        <v>352</v>
      </c>
      <c r="M34" t="s">
        <v>858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2181</v>
      </c>
      <c r="AA34">
        <v>100101</v>
      </c>
      <c r="AB34">
        <v>0</v>
      </c>
      <c r="AC34">
        <v>0</v>
      </c>
      <c r="AD34" t="s">
        <v>2182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2178</v>
      </c>
      <c r="J35" t="s">
        <v>2183</v>
      </c>
      <c r="K35" t="s">
        <v>2180</v>
      </c>
      <c r="L35">
        <v>352</v>
      </c>
      <c r="M35" t="s">
        <v>858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2181</v>
      </c>
      <c r="AA35">
        <v>100101</v>
      </c>
      <c r="AB35">
        <v>0</v>
      </c>
      <c r="AC35">
        <v>0</v>
      </c>
      <c r="AD35" t="s">
        <v>2182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2184</v>
      </c>
      <c r="J36" t="s">
        <v>2185</v>
      </c>
      <c r="K36" t="s">
        <v>2186</v>
      </c>
      <c r="L36">
        <v>352</v>
      </c>
      <c r="M36" t="s">
        <v>863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2187</v>
      </c>
      <c r="AA36">
        <v>100203</v>
      </c>
      <c r="AB36">
        <v>0</v>
      </c>
      <c r="AC36">
        <v>0</v>
      </c>
      <c r="AD36" t="s">
        <v>2182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2184</v>
      </c>
      <c r="J37" t="s">
        <v>2188</v>
      </c>
      <c r="K37" t="s">
        <v>2186</v>
      </c>
      <c r="L37">
        <v>352</v>
      </c>
      <c r="M37" t="s">
        <v>866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2189</v>
      </c>
      <c r="AA37">
        <v>100402</v>
      </c>
      <c r="AB37">
        <v>0</v>
      </c>
      <c r="AC37">
        <v>0</v>
      </c>
      <c r="AD37" t="s">
        <v>2182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2184</v>
      </c>
      <c r="J38" t="s">
        <v>2190</v>
      </c>
      <c r="K38" t="s">
        <v>2186</v>
      </c>
      <c r="L38">
        <v>352</v>
      </c>
      <c r="M38" t="s">
        <v>866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2191</v>
      </c>
      <c r="AA38">
        <v>100103</v>
      </c>
      <c r="AB38">
        <v>0</v>
      </c>
      <c r="AC38">
        <v>0</v>
      </c>
      <c r="AD38" t="s">
        <v>2182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2192</v>
      </c>
      <c r="K39" t="s">
        <v>2193</v>
      </c>
      <c r="L39">
        <v>324</v>
      </c>
      <c r="M39" t="s">
        <v>94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2194</v>
      </c>
      <c r="AA39">
        <v>100605</v>
      </c>
      <c r="AB39">
        <v>100805</v>
      </c>
      <c r="AC39">
        <v>100929</v>
      </c>
      <c r="AD39" t="s">
        <v>2195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96</v>
      </c>
      <c r="J40" t="s">
        <v>2196</v>
      </c>
      <c r="K40" t="s">
        <v>2197</v>
      </c>
      <c r="L40">
        <v>313</v>
      </c>
      <c r="M40" t="s">
        <v>99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2198</v>
      </c>
      <c r="AA40">
        <v>100613</v>
      </c>
      <c r="AB40">
        <v>0</v>
      </c>
      <c r="AC40">
        <v>0</v>
      </c>
      <c r="AD40" t="s">
        <v>2195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2199</v>
      </c>
      <c r="J41" t="s">
        <v>2200</v>
      </c>
      <c r="K41" t="s">
        <v>2201</v>
      </c>
      <c r="L41">
        <v>328</v>
      </c>
      <c r="M41" t="s">
        <v>2202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2203</v>
      </c>
      <c r="AA41">
        <v>100601</v>
      </c>
      <c r="AB41">
        <v>0</v>
      </c>
      <c r="AC41">
        <v>0</v>
      </c>
      <c r="AD41" t="s">
        <v>2204</v>
      </c>
    </row>
    <row r="42" spans="1:30" x14ac:dyDescent="0.15">
      <c r="A42">
        <v>100059</v>
      </c>
      <c r="B42" t="s">
        <v>120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2205</v>
      </c>
      <c r="J42" t="s">
        <v>2206</v>
      </c>
      <c r="K42" t="s">
        <v>2207</v>
      </c>
      <c r="L42" s="3">
        <v>305306202</v>
      </c>
      <c r="M42" t="s">
        <v>175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2208</v>
      </c>
      <c r="AA42">
        <v>100606</v>
      </c>
      <c r="AB42">
        <v>0</v>
      </c>
      <c r="AC42">
        <v>0</v>
      </c>
      <c r="AD42" t="s">
        <v>2209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2210</v>
      </c>
      <c r="J43" t="s">
        <v>2211</v>
      </c>
      <c r="K43" t="s">
        <v>2176</v>
      </c>
      <c r="L43" s="3">
        <v>311324</v>
      </c>
      <c r="M43" t="s">
        <v>502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2212</v>
      </c>
      <c r="AA43">
        <v>100405</v>
      </c>
      <c r="AB43">
        <v>0</v>
      </c>
      <c r="AC43">
        <v>0</v>
      </c>
      <c r="AD43" t="s">
        <v>2213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2214</v>
      </c>
      <c r="J44" t="s">
        <v>2215</v>
      </c>
      <c r="K44" t="s">
        <v>2216</v>
      </c>
      <c r="L44">
        <v>311</v>
      </c>
      <c r="M44" t="s">
        <v>157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2217</v>
      </c>
      <c r="AA44">
        <v>100404</v>
      </c>
      <c r="AB44">
        <v>0</v>
      </c>
      <c r="AC44">
        <v>0</v>
      </c>
      <c r="AD44" t="s">
        <v>2218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2219</v>
      </c>
      <c r="J45" t="s">
        <v>2220</v>
      </c>
      <c r="K45" t="s">
        <v>2221</v>
      </c>
      <c r="L45">
        <v>341</v>
      </c>
      <c r="M45" t="s">
        <v>497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2222</v>
      </c>
      <c r="AA45">
        <v>100601</v>
      </c>
      <c r="AB45">
        <v>0</v>
      </c>
      <c r="AC45">
        <v>0</v>
      </c>
      <c r="AD45" t="s">
        <v>2223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2090</v>
      </c>
      <c r="J46" t="s">
        <v>2224</v>
      </c>
      <c r="K46" t="s">
        <v>2225</v>
      </c>
      <c r="L46">
        <v>352</v>
      </c>
      <c r="M46" t="s">
        <v>182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2226</v>
      </c>
      <c r="AA46">
        <v>100601</v>
      </c>
      <c r="AB46">
        <v>0</v>
      </c>
      <c r="AC46">
        <v>0</v>
      </c>
      <c r="AD46" t="s">
        <v>2227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2090</v>
      </c>
      <c r="J47" t="s">
        <v>2228</v>
      </c>
      <c r="K47" t="s">
        <v>2225</v>
      </c>
      <c r="L47">
        <v>352</v>
      </c>
      <c r="M47" t="s">
        <v>494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2229</v>
      </c>
      <c r="AA47">
        <v>100601</v>
      </c>
      <c r="AB47">
        <v>0</v>
      </c>
      <c r="AC47">
        <v>0</v>
      </c>
      <c r="AD47" t="s">
        <v>2230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2090</v>
      </c>
      <c r="J48" t="s">
        <v>2231</v>
      </c>
      <c r="K48" t="s">
        <v>2232</v>
      </c>
      <c r="L48">
        <v>352</v>
      </c>
      <c r="M48" t="s">
        <v>319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2233</v>
      </c>
      <c r="AA48">
        <v>100201</v>
      </c>
      <c r="AB48">
        <v>0</v>
      </c>
      <c r="AC48">
        <v>0</v>
      </c>
      <c r="AD48" t="s">
        <v>2234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2235</v>
      </c>
      <c r="J49" t="s">
        <v>2236</v>
      </c>
      <c r="K49" t="s">
        <v>2237</v>
      </c>
      <c r="L49">
        <v>322</v>
      </c>
      <c r="M49" t="s">
        <v>563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2238</v>
      </c>
      <c r="AA49">
        <v>100313</v>
      </c>
      <c r="AB49">
        <v>0</v>
      </c>
      <c r="AC49">
        <v>0</v>
      </c>
      <c r="AD49" t="s">
        <v>2239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2240</v>
      </c>
      <c r="J50" t="s">
        <v>2241</v>
      </c>
      <c r="K50" t="s">
        <v>2242</v>
      </c>
      <c r="L50">
        <v>315</v>
      </c>
      <c r="M50" t="s">
        <v>2243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2244</v>
      </c>
      <c r="AA50">
        <v>100301</v>
      </c>
      <c r="AB50">
        <v>0</v>
      </c>
      <c r="AC50">
        <v>0</v>
      </c>
      <c r="AD50" t="s">
        <v>2245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2246</v>
      </c>
      <c r="J51" t="s">
        <v>2247</v>
      </c>
      <c r="K51" t="s">
        <v>2248</v>
      </c>
      <c r="L51">
        <v>0</v>
      </c>
      <c r="M51" t="s">
        <v>558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2249</v>
      </c>
      <c r="AA51">
        <v>100301</v>
      </c>
      <c r="AB51">
        <v>0</v>
      </c>
      <c r="AC51">
        <v>0</v>
      </c>
      <c r="AD51" t="s">
        <v>2250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2251</v>
      </c>
      <c r="J52" t="s">
        <v>2252</v>
      </c>
      <c r="K52" t="s">
        <v>2253</v>
      </c>
      <c r="L52" s="3">
        <v>309315</v>
      </c>
      <c r="M52" t="s">
        <v>917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2254</v>
      </c>
      <c r="AA52">
        <v>100106</v>
      </c>
      <c r="AB52">
        <v>0</v>
      </c>
      <c r="AC52">
        <v>0</v>
      </c>
      <c r="AD52" t="s">
        <v>2255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2256</v>
      </c>
      <c r="J53" t="s">
        <v>2257</v>
      </c>
      <c r="K53" t="s">
        <v>2258</v>
      </c>
      <c r="L53" s="3">
        <v>319203</v>
      </c>
      <c r="M53" t="s">
        <v>162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2259</v>
      </c>
      <c r="AA53">
        <v>100102</v>
      </c>
      <c r="AB53">
        <v>0</v>
      </c>
      <c r="AC53">
        <v>0</v>
      </c>
      <c r="AD53" t="s">
        <v>2260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2261</v>
      </c>
      <c r="J54" t="s">
        <v>2262</v>
      </c>
      <c r="K54" t="s">
        <v>2263</v>
      </c>
      <c r="L54">
        <v>0</v>
      </c>
      <c r="M54" t="s">
        <v>370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2264</v>
      </c>
      <c r="AA54">
        <v>100209</v>
      </c>
      <c r="AB54">
        <v>0</v>
      </c>
      <c r="AC54">
        <v>0</v>
      </c>
      <c r="AD54" t="s">
        <v>2195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1594</v>
      </c>
      <c r="J55" t="s">
        <v>2265</v>
      </c>
      <c r="K55" t="s">
        <v>2266</v>
      </c>
      <c r="L55">
        <v>0</v>
      </c>
      <c r="M55" t="s">
        <v>59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2267</v>
      </c>
      <c r="AA55">
        <v>100206</v>
      </c>
      <c r="AB55">
        <v>0</v>
      </c>
      <c r="AC55">
        <v>0</v>
      </c>
      <c r="AD55" t="s">
        <v>2195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2090</v>
      </c>
      <c r="J56" t="s">
        <v>2268</v>
      </c>
      <c r="K56" t="s">
        <v>2266</v>
      </c>
      <c r="L56">
        <v>0</v>
      </c>
      <c r="M56" t="s">
        <v>364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2269</v>
      </c>
      <c r="AA56">
        <v>100201</v>
      </c>
      <c r="AB56">
        <v>0</v>
      </c>
      <c r="AC56">
        <v>0</v>
      </c>
      <c r="AD56" t="s">
        <v>2234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2270</v>
      </c>
      <c r="J57" t="s">
        <v>2271</v>
      </c>
      <c r="K57" t="s">
        <v>2272</v>
      </c>
      <c r="L57" s="3">
        <v>309341</v>
      </c>
      <c r="M57" t="s">
        <v>588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2273</v>
      </c>
      <c r="AA57">
        <v>100502</v>
      </c>
      <c r="AB57">
        <v>0</v>
      </c>
      <c r="AC57">
        <v>0</v>
      </c>
      <c r="AD57" t="s">
        <v>2274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2275</v>
      </c>
      <c r="J58" t="s">
        <v>2276</v>
      </c>
      <c r="K58" t="s">
        <v>2277</v>
      </c>
      <c r="L58">
        <v>342</v>
      </c>
      <c r="M58" t="s">
        <v>584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2278</v>
      </c>
      <c r="AA58">
        <v>100502</v>
      </c>
      <c r="AB58">
        <v>0</v>
      </c>
      <c r="AC58">
        <v>0</v>
      </c>
      <c r="AD58" t="s">
        <v>2279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1596</v>
      </c>
      <c r="J59" t="s">
        <v>2280</v>
      </c>
      <c r="K59" t="s">
        <v>2281</v>
      </c>
      <c r="L59">
        <v>0</v>
      </c>
      <c r="M59" t="s">
        <v>63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2282</v>
      </c>
      <c r="AA59">
        <v>100501</v>
      </c>
      <c r="AB59">
        <v>0</v>
      </c>
      <c r="AC59">
        <v>0</v>
      </c>
      <c r="AD59" t="s">
        <v>2195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2283</v>
      </c>
      <c r="J60" t="s">
        <v>2284</v>
      </c>
      <c r="K60" t="s">
        <v>2285</v>
      </c>
      <c r="L60">
        <v>0</v>
      </c>
      <c r="M60" t="s">
        <v>578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2286</v>
      </c>
      <c r="AA60">
        <v>100501</v>
      </c>
      <c r="AB60">
        <v>0</v>
      </c>
      <c r="AC60">
        <v>0</v>
      </c>
      <c r="AD60" t="s">
        <v>2287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2288</v>
      </c>
      <c r="J61" t="s">
        <v>2289</v>
      </c>
      <c r="K61" t="s">
        <v>2290</v>
      </c>
      <c r="L61">
        <v>310</v>
      </c>
      <c r="M61" t="s">
        <v>537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2291</v>
      </c>
      <c r="AA61">
        <v>100208</v>
      </c>
      <c r="AB61">
        <v>0</v>
      </c>
      <c r="AC61">
        <v>0</v>
      </c>
      <c r="AD61" t="s">
        <v>2292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2293</v>
      </c>
      <c r="J62" t="s">
        <v>2294</v>
      </c>
      <c r="K62" t="s">
        <v>2295</v>
      </c>
      <c r="L62">
        <v>301</v>
      </c>
      <c r="M62" t="s">
        <v>532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2296</v>
      </c>
      <c r="AA62">
        <v>100206</v>
      </c>
      <c r="AB62">
        <v>0</v>
      </c>
      <c r="AC62">
        <v>0</v>
      </c>
      <c r="AD62" t="s">
        <v>2297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2246</v>
      </c>
      <c r="J63" t="s">
        <v>2298</v>
      </c>
      <c r="K63" t="s">
        <v>2299</v>
      </c>
      <c r="L63">
        <v>0</v>
      </c>
      <c r="M63" t="s">
        <v>527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2300</v>
      </c>
      <c r="AA63">
        <v>100201</v>
      </c>
      <c r="AB63">
        <v>0</v>
      </c>
      <c r="AC63">
        <v>0</v>
      </c>
      <c r="AD63" t="s">
        <v>2234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2301</v>
      </c>
      <c r="J64" t="s">
        <v>2302</v>
      </c>
      <c r="K64" t="s">
        <v>2303</v>
      </c>
      <c r="L64" s="3">
        <v>303309</v>
      </c>
      <c r="M64" t="s">
        <v>553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2304</v>
      </c>
      <c r="AA64">
        <v>100209</v>
      </c>
      <c r="AB64">
        <v>0</v>
      </c>
      <c r="AC64">
        <v>0</v>
      </c>
      <c r="AD64" t="s">
        <v>2305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2306</v>
      </c>
      <c r="J65" t="s">
        <v>2307</v>
      </c>
      <c r="K65" t="s">
        <v>2308</v>
      </c>
      <c r="L65">
        <v>333</v>
      </c>
      <c r="M65" t="s">
        <v>141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2309</v>
      </c>
      <c r="AA65">
        <v>100202</v>
      </c>
      <c r="AB65">
        <v>0</v>
      </c>
      <c r="AC65">
        <v>0</v>
      </c>
      <c r="AD65" t="s">
        <v>2310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2311</v>
      </c>
      <c r="J66" t="s">
        <v>2312</v>
      </c>
      <c r="K66" t="s">
        <v>2313</v>
      </c>
      <c r="L66">
        <v>0</v>
      </c>
      <c r="M66" t="s">
        <v>542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2314</v>
      </c>
      <c r="AA66">
        <v>100201</v>
      </c>
      <c r="AB66">
        <v>0</v>
      </c>
      <c r="AC66">
        <v>0</v>
      </c>
      <c r="AD66" t="s">
        <v>2234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2315</v>
      </c>
      <c r="K67" t="s">
        <v>2316</v>
      </c>
      <c r="L67">
        <v>338</v>
      </c>
      <c r="M67" t="s">
        <v>67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2317</v>
      </c>
      <c r="AA67">
        <v>100305</v>
      </c>
      <c r="AB67">
        <v>100803</v>
      </c>
      <c r="AC67">
        <v>0</v>
      </c>
      <c r="AD67" t="s">
        <v>2195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2318</v>
      </c>
      <c r="J68" t="s">
        <v>2319</v>
      </c>
      <c r="K68" t="s">
        <v>2320</v>
      </c>
      <c r="L68">
        <v>0</v>
      </c>
      <c r="M68" t="s">
        <v>573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2321</v>
      </c>
      <c r="AA68">
        <v>100311</v>
      </c>
      <c r="AB68">
        <v>0</v>
      </c>
      <c r="AC68">
        <v>0</v>
      </c>
      <c r="AD68" t="s">
        <v>2322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2323</v>
      </c>
      <c r="J69" t="s">
        <v>2324</v>
      </c>
      <c r="K69" t="s">
        <v>2325</v>
      </c>
      <c r="L69">
        <v>0</v>
      </c>
      <c r="M69" t="s">
        <v>568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2326</v>
      </c>
      <c r="AA69">
        <v>100309</v>
      </c>
      <c r="AB69">
        <v>0</v>
      </c>
      <c r="AC69">
        <v>0</v>
      </c>
      <c r="AD69" t="s">
        <v>2234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2327</v>
      </c>
      <c r="J70" t="s">
        <v>2328</v>
      </c>
      <c r="K70" t="s">
        <v>2329</v>
      </c>
      <c r="L70">
        <v>320</v>
      </c>
      <c r="M70" t="s">
        <v>314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2330</v>
      </c>
      <c r="AA70">
        <v>100603</v>
      </c>
      <c r="AB70">
        <v>0</v>
      </c>
      <c r="AC70">
        <v>0</v>
      </c>
      <c r="AD70" t="s">
        <v>2331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2332</v>
      </c>
      <c r="J71" t="s">
        <v>2333</v>
      </c>
      <c r="K71" t="s">
        <v>2334</v>
      </c>
      <c r="L71" s="3">
        <v>320344</v>
      </c>
      <c r="M71" t="s">
        <v>309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2335</v>
      </c>
      <c r="AA71">
        <v>100612</v>
      </c>
      <c r="AB71">
        <v>0</v>
      </c>
      <c r="AC71">
        <v>0</v>
      </c>
      <c r="AD71" t="s">
        <v>2234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2336</v>
      </c>
      <c r="J72" t="s">
        <v>2337</v>
      </c>
      <c r="K72" t="s">
        <v>2338</v>
      </c>
      <c r="L72" s="3">
        <v>311331</v>
      </c>
      <c r="M72" t="s">
        <v>786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2339</v>
      </c>
      <c r="AA72">
        <v>100101</v>
      </c>
      <c r="AB72">
        <v>0</v>
      </c>
      <c r="AC72">
        <v>0</v>
      </c>
      <c r="AD72" t="s">
        <v>2340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747</v>
      </c>
      <c r="J73" t="s">
        <v>2341</v>
      </c>
      <c r="K73" t="s">
        <v>2342</v>
      </c>
      <c r="L73">
        <v>347</v>
      </c>
      <c r="M73" t="s">
        <v>780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2343</v>
      </c>
      <c r="AA73">
        <v>100404</v>
      </c>
      <c r="AB73">
        <v>0</v>
      </c>
      <c r="AC73">
        <v>0</v>
      </c>
      <c r="AD73" t="s">
        <v>2195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747</v>
      </c>
      <c r="J74" t="s">
        <v>2344</v>
      </c>
      <c r="K74" t="s">
        <v>2345</v>
      </c>
      <c r="L74">
        <v>352</v>
      </c>
      <c r="M74" t="s">
        <v>775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2343</v>
      </c>
      <c r="AA74">
        <v>100403</v>
      </c>
      <c r="AB74">
        <v>0</v>
      </c>
      <c r="AC74">
        <v>0</v>
      </c>
      <c r="AD74" t="s">
        <v>2234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747</v>
      </c>
      <c r="J75" t="s">
        <v>2346</v>
      </c>
      <c r="K75" t="s">
        <v>2347</v>
      </c>
      <c r="L75">
        <v>352</v>
      </c>
      <c r="M75" t="s">
        <v>767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747</v>
      </c>
      <c r="AA75">
        <v>100401</v>
      </c>
      <c r="AB75">
        <v>0</v>
      </c>
      <c r="AC75">
        <v>0</v>
      </c>
      <c r="AD75" t="s">
        <v>2234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747</v>
      </c>
      <c r="J76" t="s">
        <v>2348</v>
      </c>
      <c r="K76" t="s">
        <v>2347</v>
      </c>
      <c r="L76">
        <v>352</v>
      </c>
      <c r="M76" t="s">
        <v>771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747</v>
      </c>
      <c r="AA76">
        <v>100101</v>
      </c>
      <c r="AB76">
        <v>0</v>
      </c>
      <c r="AC76">
        <v>0</v>
      </c>
      <c r="AD76" t="s">
        <v>2234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2349</v>
      </c>
      <c r="J77" t="s">
        <v>2350</v>
      </c>
      <c r="K77" t="s">
        <v>2351</v>
      </c>
      <c r="L77">
        <v>341</v>
      </c>
      <c r="M77" t="s">
        <v>982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2352</v>
      </c>
      <c r="AA77">
        <v>100107</v>
      </c>
      <c r="AB77">
        <v>0</v>
      </c>
      <c r="AC77">
        <v>0</v>
      </c>
      <c r="AD77" t="s">
        <v>2353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2354</v>
      </c>
      <c r="J78" t="s">
        <v>2355</v>
      </c>
      <c r="K78" t="s">
        <v>2351</v>
      </c>
      <c r="L78" s="3">
        <v>307312</v>
      </c>
      <c r="M78" t="s">
        <v>978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2356</v>
      </c>
      <c r="AA78">
        <v>100106</v>
      </c>
      <c r="AB78">
        <v>0</v>
      </c>
      <c r="AC78">
        <v>0</v>
      </c>
      <c r="AD78" t="s">
        <v>2357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2358</v>
      </c>
      <c r="J79" t="s">
        <v>2359</v>
      </c>
      <c r="K79" t="s">
        <v>972</v>
      </c>
      <c r="L79">
        <v>311</v>
      </c>
      <c r="M79" t="s">
        <v>973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2360</v>
      </c>
      <c r="AA79">
        <v>100104</v>
      </c>
      <c r="AB79">
        <v>0</v>
      </c>
      <c r="AC79">
        <v>0</v>
      </c>
      <c r="AD79" t="s">
        <v>2361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2362</v>
      </c>
      <c r="J80" t="s">
        <v>2363</v>
      </c>
      <c r="K80" t="s">
        <v>2351</v>
      </c>
      <c r="L80">
        <v>350</v>
      </c>
      <c r="M80" t="s">
        <v>303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2364</v>
      </c>
      <c r="AA80">
        <v>100103</v>
      </c>
      <c r="AB80">
        <v>0</v>
      </c>
      <c r="AC80">
        <v>0</v>
      </c>
      <c r="AD80" t="s">
        <v>2365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2366</v>
      </c>
      <c r="J81" t="s">
        <v>2367</v>
      </c>
      <c r="K81" t="s">
        <v>2351</v>
      </c>
      <c r="L81">
        <v>330</v>
      </c>
      <c r="M81" t="s">
        <v>298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2368</v>
      </c>
      <c r="AA81">
        <v>100103</v>
      </c>
      <c r="AB81">
        <v>0</v>
      </c>
      <c r="AC81">
        <v>0</v>
      </c>
      <c r="AD81" t="s">
        <v>2369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2370</v>
      </c>
      <c r="J82" t="s">
        <v>2371</v>
      </c>
      <c r="K82" t="s">
        <v>2372</v>
      </c>
      <c r="L82">
        <v>318</v>
      </c>
      <c r="M82" t="s">
        <v>1043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2373</v>
      </c>
      <c r="AA82">
        <v>0</v>
      </c>
      <c r="AB82">
        <v>0</v>
      </c>
      <c r="AC82">
        <v>0</v>
      </c>
      <c r="AD82" t="s">
        <v>2374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2370</v>
      </c>
      <c r="J83" t="s">
        <v>2375</v>
      </c>
      <c r="K83" t="s">
        <v>2372</v>
      </c>
      <c r="L83">
        <v>318</v>
      </c>
      <c r="M83" t="s">
        <v>1038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2373</v>
      </c>
      <c r="AA83">
        <v>0</v>
      </c>
      <c r="AB83">
        <v>0</v>
      </c>
      <c r="AC83">
        <v>0</v>
      </c>
      <c r="AD83" t="s">
        <v>2376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2090</v>
      </c>
      <c r="J84" t="s">
        <v>2377</v>
      </c>
      <c r="K84" t="s">
        <v>1738</v>
      </c>
      <c r="L84">
        <v>0</v>
      </c>
      <c r="M84" t="s">
        <v>293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2378</v>
      </c>
      <c r="AA84">
        <v>100103</v>
      </c>
      <c r="AB84">
        <v>0</v>
      </c>
      <c r="AC84">
        <v>0</v>
      </c>
      <c r="AD84" t="s">
        <v>2379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2090</v>
      </c>
      <c r="J85" t="s">
        <v>2380</v>
      </c>
      <c r="K85" t="s">
        <v>1738</v>
      </c>
      <c r="L85">
        <v>0</v>
      </c>
      <c r="M85" t="s">
        <v>290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2332</v>
      </c>
      <c r="AA85">
        <v>100103</v>
      </c>
      <c r="AB85">
        <v>0</v>
      </c>
      <c r="AC85">
        <v>0</v>
      </c>
      <c r="AD85" t="s">
        <v>2381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2382</v>
      </c>
      <c r="J86" t="s">
        <v>2383</v>
      </c>
      <c r="K86" t="s">
        <v>1738</v>
      </c>
      <c r="L86">
        <v>0</v>
      </c>
      <c r="M86" t="s">
        <v>661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2384</v>
      </c>
      <c r="AA86">
        <v>100611</v>
      </c>
      <c r="AB86">
        <v>0</v>
      </c>
      <c r="AC86">
        <v>0</v>
      </c>
      <c r="AD86" t="s">
        <v>2052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2385</v>
      </c>
      <c r="J87" t="s">
        <v>2386</v>
      </c>
      <c r="K87" t="s">
        <v>2387</v>
      </c>
      <c r="L87">
        <v>321</v>
      </c>
      <c r="M87" t="s">
        <v>652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2388</v>
      </c>
      <c r="AA87">
        <v>100106</v>
      </c>
      <c r="AB87">
        <v>0</v>
      </c>
      <c r="AC87">
        <v>0</v>
      </c>
      <c r="AD87" t="s">
        <v>2052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2389</v>
      </c>
      <c r="J88" t="s">
        <v>2390</v>
      </c>
      <c r="K88" t="s">
        <v>2391</v>
      </c>
      <c r="L88">
        <v>342</v>
      </c>
      <c r="M88" t="s">
        <v>618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747</v>
      </c>
      <c r="AA88">
        <v>100205</v>
      </c>
      <c r="AB88">
        <v>0</v>
      </c>
      <c r="AC88">
        <v>0</v>
      </c>
      <c r="AD88" t="s">
        <v>2234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2090</v>
      </c>
      <c r="J89" t="s">
        <v>2392</v>
      </c>
      <c r="K89" t="s">
        <v>1738</v>
      </c>
      <c r="L89">
        <v>0</v>
      </c>
      <c r="M89" t="s">
        <v>593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2393</v>
      </c>
      <c r="AA89">
        <v>100201</v>
      </c>
      <c r="AB89">
        <v>0</v>
      </c>
      <c r="AC89">
        <v>0</v>
      </c>
      <c r="AD89" t="s">
        <v>2234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2394</v>
      </c>
      <c r="J90" t="s">
        <v>2395</v>
      </c>
      <c r="K90" t="s">
        <v>2396</v>
      </c>
      <c r="L90">
        <v>310</v>
      </c>
      <c r="M90" t="s">
        <v>830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2397</v>
      </c>
      <c r="AA90">
        <v>100305</v>
      </c>
      <c r="AB90">
        <v>0</v>
      </c>
      <c r="AC90">
        <v>0</v>
      </c>
      <c r="AD90" t="s">
        <v>2398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2399</v>
      </c>
      <c r="J91" t="s">
        <v>2400</v>
      </c>
      <c r="K91" t="s">
        <v>2401</v>
      </c>
      <c r="L91">
        <v>0</v>
      </c>
      <c r="M91" t="s">
        <v>826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2402</v>
      </c>
      <c r="AA91">
        <v>100106</v>
      </c>
      <c r="AB91">
        <v>0</v>
      </c>
      <c r="AC91">
        <v>0</v>
      </c>
      <c r="AD91" t="s">
        <v>2052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2403</v>
      </c>
      <c r="J92" t="s">
        <v>2404</v>
      </c>
      <c r="K92" t="s">
        <v>2405</v>
      </c>
      <c r="L92">
        <v>0</v>
      </c>
      <c r="M92" t="s">
        <v>820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2406</v>
      </c>
      <c r="AA92">
        <v>100106</v>
      </c>
      <c r="AB92">
        <v>0</v>
      </c>
      <c r="AC92">
        <v>0</v>
      </c>
      <c r="AD92" t="s">
        <v>2052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2090</v>
      </c>
      <c r="J93" t="s">
        <v>2407</v>
      </c>
      <c r="K93" t="s">
        <v>2405</v>
      </c>
      <c r="L93">
        <v>0</v>
      </c>
      <c r="M93" t="s">
        <v>805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2408</v>
      </c>
      <c r="AA93">
        <v>100301</v>
      </c>
      <c r="AB93">
        <v>0</v>
      </c>
      <c r="AC93">
        <v>0</v>
      </c>
      <c r="AD93" t="s">
        <v>2234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2409</v>
      </c>
      <c r="J94" t="s">
        <v>2410</v>
      </c>
      <c r="K94" t="s">
        <v>2411</v>
      </c>
      <c r="L94">
        <v>0</v>
      </c>
      <c r="M94" t="s">
        <v>707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2412</v>
      </c>
      <c r="AA94">
        <v>100312</v>
      </c>
      <c r="AB94">
        <v>0</v>
      </c>
      <c r="AC94">
        <v>0</v>
      </c>
      <c r="AD94" t="s">
        <v>2413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2414</v>
      </c>
      <c r="J95" t="s">
        <v>2415</v>
      </c>
      <c r="K95" t="s">
        <v>2416</v>
      </c>
      <c r="L95">
        <v>0</v>
      </c>
      <c r="M95" t="s">
        <v>702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2417</v>
      </c>
      <c r="AA95">
        <v>100313</v>
      </c>
      <c r="AB95">
        <v>0</v>
      </c>
      <c r="AC95">
        <v>0</v>
      </c>
      <c r="AD95" t="s">
        <v>2418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2090</v>
      </c>
      <c r="J96" t="s">
        <v>2419</v>
      </c>
      <c r="K96" t="s">
        <v>2420</v>
      </c>
      <c r="L96">
        <v>0</v>
      </c>
      <c r="M96" t="s">
        <v>698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2408</v>
      </c>
      <c r="AA96">
        <v>100301</v>
      </c>
      <c r="AB96">
        <v>0</v>
      </c>
      <c r="AC96">
        <v>0</v>
      </c>
      <c r="AD96" t="s">
        <v>2234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2421</v>
      </c>
      <c r="J97" t="s">
        <v>2422</v>
      </c>
      <c r="K97" t="s">
        <v>2423</v>
      </c>
      <c r="L97" s="3">
        <v>345331</v>
      </c>
      <c r="M97" t="s">
        <v>420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2424</v>
      </c>
      <c r="AA97">
        <v>100103</v>
      </c>
      <c r="AB97">
        <v>0</v>
      </c>
      <c r="AC97">
        <v>0</v>
      </c>
      <c r="AD97" t="s">
        <v>2425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2426</v>
      </c>
      <c r="J98" t="s">
        <v>2427</v>
      </c>
      <c r="K98" t="s">
        <v>2428</v>
      </c>
      <c r="L98" s="3">
        <v>346338</v>
      </c>
      <c r="M98" t="s">
        <v>426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2429</v>
      </c>
      <c r="AA98">
        <v>0</v>
      </c>
      <c r="AB98">
        <v>0</v>
      </c>
      <c r="AC98">
        <v>0</v>
      </c>
      <c r="AD98" t="s">
        <v>2430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2431</v>
      </c>
      <c r="J99" t="s">
        <v>2432</v>
      </c>
      <c r="K99" t="s">
        <v>2433</v>
      </c>
      <c r="L99">
        <v>328</v>
      </c>
      <c r="M99" t="s">
        <v>432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2434</v>
      </c>
      <c r="AA99">
        <v>100104</v>
      </c>
      <c r="AB99">
        <v>0</v>
      </c>
      <c r="AC99">
        <v>0</v>
      </c>
      <c r="AD99" t="s">
        <v>2435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2436</v>
      </c>
      <c r="J100" t="s">
        <v>2437</v>
      </c>
      <c r="K100" t="s">
        <v>2438</v>
      </c>
      <c r="L100">
        <v>304</v>
      </c>
      <c r="M100" t="s">
        <v>438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2439</v>
      </c>
      <c r="AA100">
        <v>0</v>
      </c>
      <c r="AB100">
        <v>0</v>
      </c>
      <c r="AC100">
        <v>100908</v>
      </c>
      <c r="AD100" t="s">
        <v>2440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2441</v>
      </c>
      <c r="J101" t="s">
        <v>2442</v>
      </c>
      <c r="K101" t="s">
        <v>2443</v>
      </c>
      <c r="L101">
        <v>352</v>
      </c>
      <c r="M101" t="s">
        <v>1072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2444</v>
      </c>
      <c r="AA101">
        <v>100107</v>
      </c>
      <c r="AB101">
        <v>0</v>
      </c>
      <c r="AC101">
        <v>0</v>
      </c>
      <c r="AD101" t="s">
        <v>2445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2446</v>
      </c>
      <c r="K102" t="s">
        <v>2447</v>
      </c>
      <c r="L102">
        <v>0</v>
      </c>
      <c r="M102" t="s">
        <v>508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2194</v>
      </c>
      <c r="AA102">
        <v>100605</v>
      </c>
      <c r="AB102">
        <v>0</v>
      </c>
      <c r="AC102">
        <v>0</v>
      </c>
      <c r="AD102" t="s">
        <v>2448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1600</v>
      </c>
      <c r="J103" t="s">
        <v>2449</v>
      </c>
      <c r="K103" t="s">
        <v>230</v>
      </c>
      <c r="L103" s="3">
        <v>302311315</v>
      </c>
      <c r="M103" t="s">
        <v>75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1543</v>
      </c>
      <c r="AA103">
        <v>100306</v>
      </c>
      <c r="AB103">
        <v>0</v>
      </c>
      <c r="AC103">
        <v>0</v>
      </c>
      <c r="AD103" t="s">
        <v>2450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2451</v>
      </c>
      <c r="J104" t="s">
        <v>2452</v>
      </c>
      <c r="K104" t="s">
        <v>1738</v>
      </c>
      <c r="L104">
        <v>0</v>
      </c>
      <c r="M104" t="s">
        <v>263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2453</v>
      </c>
      <c r="AA104">
        <v>100101</v>
      </c>
      <c r="AB104">
        <v>0</v>
      </c>
      <c r="AC104">
        <v>0</v>
      </c>
      <c r="AD104" t="s">
        <v>2448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2454</v>
      </c>
      <c r="J105" t="s">
        <v>2455</v>
      </c>
      <c r="K105" t="s">
        <v>2456</v>
      </c>
      <c r="L105">
        <v>352</v>
      </c>
      <c r="M105" t="s">
        <v>791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2457</v>
      </c>
      <c r="AA105">
        <v>0</v>
      </c>
      <c r="AB105">
        <v>0</v>
      </c>
      <c r="AC105">
        <v>0</v>
      </c>
      <c r="AD105" t="s">
        <v>2458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2459</v>
      </c>
      <c r="J106" t="s">
        <v>2460</v>
      </c>
      <c r="K106" t="s">
        <v>2351</v>
      </c>
      <c r="L106">
        <v>0</v>
      </c>
      <c r="M106" t="s">
        <v>359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2461</v>
      </c>
      <c r="AA106">
        <v>0</v>
      </c>
      <c r="AB106">
        <v>0</v>
      </c>
      <c r="AC106">
        <v>0</v>
      </c>
      <c r="AD106" t="s">
        <v>2108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2462</v>
      </c>
      <c r="J107" t="s">
        <v>2463</v>
      </c>
      <c r="K107" t="s">
        <v>2464</v>
      </c>
      <c r="L107">
        <v>0</v>
      </c>
      <c r="M107" t="s">
        <v>354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2465</v>
      </c>
      <c r="AA107">
        <v>0</v>
      </c>
      <c r="AB107">
        <v>0</v>
      </c>
      <c r="AC107">
        <v>0</v>
      </c>
      <c r="AD107" t="s">
        <v>2234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2090</v>
      </c>
      <c r="J108" t="s">
        <v>2466</v>
      </c>
      <c r="K108">
        <v>0</v>
      </c>
      <c r="L108">
        <v>0</v>
      </c>
      <c r="M108" t="s">
        <v>466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2090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2467</v>
      </c>
      <c r="J109" t="s">
        <v>2468</v>
      </c>
      <c r="K109" t="s">
        <v>2469</v>
      </c>
      <c r="L109">
        <v>0</v>
      </c>
      <c r="M109" t="s">
        <v>329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2470</v>
      </c>
      <c r="AA109">
        <v>100216</v>
      </c>
      <c r="AB109">
        <v>0</v>
      </c>
      <c r="AC109">
        <v>0</v>
      </c>
      <c r="AD109" t="s">
        <v>2471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2472</v>
      </c>
      <c r="J110" t="s">
        <v>2473</v>
      </c>
      <c r="K110" t="s">
        <v>2474</v>
      </c>
      <c r="L110">
        <v>0</v>
      </c>
      <c r="M110" t="s">
        <v>339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2475</v>
      </c>
      <c r="AA110">
        <v>100215</v>
      </c>
      <c r="AB110">
        <v>0</v>
      </c>
      <c r="AC110">
        <v>0</v>
      </c>
      <c r="AD110" t="s">
        <v>2476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2477</v>
      </c>
      <c r="J111" t="s">
        <v>2478</v>
      </c>
      <c r="K111" t="s">
        <v>2479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2477</v>
      </c>
      <c r="AA111">
        <v>0</v>
      </c>
      <c r="AB111">
        <v>0</v>
      </c>
      <c r="AC111">
        <v>0</v>
      </c>
      <c r="AD111" t="s">
        <v>2448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2480</v>
      </c>
      <c r="J112" t="s">
        <v>2481</v>
      </c>
      <c r="K112" t="s">
        <v>2482</v>
      </c>
      <c r="L112">
        <v>0</v>
      </c>
      <c r="M112" t="s">
        <v>723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2483</v>
      </c>
      <c r="AA112">
        <v>100313</v>
      </c>
      <c r="AB112">
        <v>0</v>
      </c>
      <c r="AC112">
        <v>0</v>
      </c>
      <c r="AD112" t="s">
        <v>2484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2090</v>
      </c>
      <c r="J113" t="s">
        <v>2485</v>
      </c>
      <c r="K113" t="s">
        <v>2486</v>
      </c>
      <c r="L113">
        <v>0</v>
      </c>
      <c r="M113" t="s">
        <v>712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2487</v>
      </c>
      <c r="AA113">
        <v>100201</v>
      </c>
      <c r="AB113">
        <v>0</v>
      </c>
      <c r="AC113">
        <v>0</v>
      </c>
      <c r="AD113" t="s">
        <v>2448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77</v>
      </c>
      <c r="J114" t="s">
        <v>2488</v>
      </c>
      <c r="K114" t="s">
        <v>2464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2489</v>
      </c>
      <c r="AA114">
        <v>100201</v>
      </c>
      <c r="AB114">
        <v>0</v>
      </c>
      <c r="AC114">
        <v>0</v>
      </c>
      <c r="AD114" t="s">
        <v>2052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2490</v>
      </c>
      <c r="J115" t="s">
        <v>2491</v>
      </c>
      <c r="K115" t="s">
        <v>2492</v>
      </c>
      <c r="L115">
        <v>0</v>
      </c>
      <c r="M115" t="s">
        <v>2493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2494</v>
      </c>
      <c r="AA115">
        <v>100101</v>
      </c>
      <c r="AB115">
        <v>0</v>
      </c>
      <c r="AC115">
        <v>0</v>
      </c>
      <c r="AD115" t="s">
        <v>2052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2495</v>
      </c>
      <c r="J116" t="s">
        <v>2496</v>
      </c>
      <c r="K116" t="s">
        <v>2497</v>
      </c>
      <c r="L116" s="3">
        <v>332207</v>
      </c>
      <c r="M116" t="s">
        <v>152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2498</v>
      </c>
      <c r="AA116">
        <v>100319</v>
      </c>
      <c r="AB116">
        <v>0</v>
      </c>
      <c r="AC116">
        <v>0</v>
      </c>
      <c r="AD116" t="s">
        <v>2499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2500</v>
      </c>
      <c r="J117" t="s">
        <v>2501</v>
      </c>
      <c r="K117" t="s">
        <v>2502</v>
      </c>
      <c r="L117">
        <v>333</v>
      </c>
      <c r="M117" t="s">
        <v>1109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2503</v>
      </c>
      <c r="AA117">
        <v>100004</v>
      </c>
      <c r="AB117">
        <v>0</v>
      </c>
      <c r="AC117">
        <v>0</v>
      </c>
      <c r="AD117" t="s">
        <v>2052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101</v>
      </c>
      <c r="J118" t="s">
        <v>2504</v>
      </c>
      <c r="K118" t="s">
        <v>2505</v>
      </c>
      <c r="L118">
        <v>324</v>
      </c>
      <c r="M118" t="s">
        <v>104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2506</v>
      </c>
      <c r="AA118">
        <v>100101</v>
      </c>
      <c r="AB118">
        <v>0</v>
      </c>
      <c r="AC118">
        <v>0</v>
      </c>
      <c r="AD118" t="s">
        <v>2507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2508</v>
      </c>
      <c r="K119" t="s">
        <v>2509</v>
      </c>
      <c r="L119" s="3">
        <v>321329351</v>
      </c>
      <c r="M119" t="s">
        <v>999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2510</v>
      </c>
      <c r="AA119">
        <v>100704</v>
      </c>
      <c r="AB119">
        <v>0</v>
      </c>
      <c r="AC119">
        <v>0</v>
      </c>
      <c r="AD119" t="s">
        <v>2511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106</v>
      </c>
      <c r="J120" t="s">
        <v>2512</v>
      </c>
      <c r="K120" t="s">
        <v>2513</v>
      </c>
      <c r="L120" s="3">
        <v>303304</v>
      </c>
      <c r="M120" t="s">
        <v>109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2514</v>
      </c>
      <c r="AA120">
        <v>100701</v>
      </c>
      <c r="AB120">
        <v>0</v>
      </c>
      <c r="AC120">
        <v>0</v>
      </c>
      <c r="AD120" t="s">
        <v>2108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106</v>
      </c>
      <c r="J121" t="s">
        <v>2515</v>
      </c>
      <c r="K121" t="s">
        <v>2516</v>
      </c>
      <c r="L121" s="3">
        <v>303304</v>
      </c>
      <c r="M121" t="s">
        <v>2517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2514</v>
      </c>
      <c r="AA121">
        <v>100701</v>
      </c>
      <c r="AB121">
        <v>0</v>
      </c>
      <c r="AC121">
        <v>0</v>
      </c>
      <c r="AD121" t="s">
        <v>2108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2518</v>
      </c>
      <c r="J122" t="s">
        <v>990</v>
      </c>
      <c r="K122" t="s">
        <v>991</v>
      </c>
      <c r="L122" s="3">
        <v>321315351</v>
      </c>
      <c r="M122" t="s">
        <v>993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2519</v>
      </c>
      <c r="AA122">
        <v>100316</v>
      </c>
      <c r="AB122">
        <v>0</v>
      </c>
      <c r="AC122">
        <v>0</v>
      </c>
      <c r="AD122" t="s">
        <v>2520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2521</v>
      </c>
      <c r="J123" t="s">
        <v>2522</v>
      </c>
      <c r="K123" t="s">
        <v>2523</v>
      </c>
      <c r="L123" s="3">
        <v>315313</v>
      </c>
      <c r="M123" t="s">
        <v>968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2524</v>
      </c>
      <c r="AA123">
        <v>100609</v>
      </c>
      <c r="AB123">
        <v>0</v>
      </c>
      <c r="AC123">
        <v>0</v>
      </c>
      <c r="AD123" t="s">
        <v>2525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2526</v>
      </c>
      <c r="J124" t="s">
        <v>2527</v>
      </c>
      <c r="K124" t="s">
        <v>2528</v>
      </c>
      <c r="L124" s="3">
        <v>302351</v>
      </c>
      <c r="M124" t="s">
        <v>415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2529</v>
      </c>
      <c r="AA124">
        <v>100212</v>
      </c>
      <c r="AB124">
        <v>0</v>
      </c>
      <c r="AC124">
        <v>0</v>
      </c>
      <c r="AD124" t="s">
        <v>2530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2531</v>
      </c>
      <c r="J125" t="s">
        <v>2532</v>
      </c>
      <c r="K125" t="s">
        <v>2533</v>
      </c>
      <c r="L125" s="3">
        <v>353309351</v>
      </c>
      <c r="M125" t="s">
        <v>951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2534</v>
      </c>
      <c r="AA125">
        <v>0</v>
      </c>
      <c r="AB125">
        <v>0</v>
      </c>
      <c r="AC125">
        <v>0</v>
      </c>
      <c r="AD125" t="s">
        <v>2535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2536</v>
      </c>
      <c r="J126" t="s">
        <v>2537</v>
      </c>
      <c r="K126" t="s">
        <v>2538</v>
      </c>
      <c r="L126">
        <v>341</v>
      </c>
      <c r="M126" t="s">
        <v>938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2539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2540</v>
      </c>
      <c r="J127" t="s">
        <v>2541</v>
      </c>
      <c r="K127" t="s">
        <v>2542</v>
      </c>
      <c r="L127">
        <v>345</v>
      </c>
      <c r="M127" t="s">
        <v>938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2084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2543</v>
      </c>
      <c r="J128" t="s">
        <v>2544</v>
      </c>
      <c r="K128" t="s">
        <v>2542</v>
      </c>
      <c r="L128">
        <v>344</v>
      </c>
      <c r="M128" t="s">
        <v>938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2545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2546</v>
      </c>
      <c r="J129" t="s">
        <v>2547</v>
      </c>
      <c r="K129" t="s">
        <v>2548</v>
      </c>
      <c r="L129" s="3">
        <v>333351</v>
      </c>
      <c r="M129" t="s">
        <v>962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2549</v>
      </c>
      <c r="AA129">
        <v>100106</v>
      </c>
      <c r="AB129">
        <v>0</v>
      </c>
      <c r="AC129">
        <v>0</v>
      </c>
      <c r="AD129" t="s">
        <v>2535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2090</v>
      </c>
      <c r="J130" t="s">
        <v>2550</v>
      </c>
      <c r="K130" t="s">
        <v>2551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454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2552</v>
      </c>
      <c r="J131" t="s">
        <v>2553</v>
      </c>
      <c r="K131" t="s">
        <v>2554</v>
      </c>
      <c r="L131" s="3">
        <v>328311351</v>
      </c>
      <c r="M131" t="s">
        <v>956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2555</v>
      </c>
      <c r="AA131">
        <v>100107</v>
      </c>
      <c r="AB131">
        <v>0</v>
      </c>
      <c r="AC131">
        <v>0</v>
      </c>
      <c r="AD131" t="s">
        <v>2556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2557</v>
      </c>
      <c r="J132" t="s">
        <v>2558</v>
      </c>
      <c r="K132" t="s">
        <v>2559</v>
      </c>
      <c r="L132">
        <v>345</v>
      </c>
      <c r="M132" t="s">
        <v>934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2560</v>
      </c>
      <c r="AA132">
        <v>100104</v>
      </c>
      <c r="AB132">
        <v>0</v>
      </c>
      <c r="AC132">
        <v>0</v>
      </c>
      <c r="AD132" t="s">
        <v>2561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2562</v>
      </c>
      <c r="J133" t="s">
        <v>2563</v>
      </c>
      <c r="K133" t="s">
        <v>2564</v>
      </c>
      <c r="L133" s="3">
        <v>309310351</v>
      </c>
      <c r="M133" t="s">
        <v>391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2565</v>
      </c>
      <c r="AA133">
        <v>100107</v>
      </c>
      <c r="AB133">
        <v>0</v>
      </c>
      <c r="AC133">
        <v>0</v>
      </c>
      <c r="AD133" t="s">
        <v>2566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2567</v>
      </c>
      <c r="J134" t="s">
        <v>2568</v>
      </c>
      <c r="K134" t="s">
        <v>2569</v>
      </c>
      <c r="L134" s="3">
        <v>353333</v>
      </c>
      <c r="M134" t="s">
        <v>385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2570</v>
      </c>
      <c r="AA134">
        <v>100211</v>
      </c>
      <c r="AB134">
        <v>0</v>
      </c>
      <c r="AC134">
        <v>0</v>
      </c>
      <c r="AD134" t="s">
        <v>2571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2572</v>
      </c>
      <c r="J135" t="s">
        <v>2573</v>
      </c>
      <c r="K135" t="s">
        <v>2574</v>
      </c>
      <c r="L135">
        <v>0</v>
      </c>
      <c r="M135" t="s">
        <v>324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2575</v>
      </c>
      <c r="AA135">
        <v>100209</v>
      </c>
      <c r="AB135">
        <v>0</v>
      </c>
      <c r="AC135">
        <v>0</v>
      </c>
      <c r="AD135" t="s">
        <v>2576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2577</v>
      </c>
      <c r="J136" t="s">
        <v>2578</v>
      </c>
      <c r="K136" t="s">
        <v>2579</v>
      </c>
      <c r="L136">
        <v>325</v>
      </c>
      <c r="M136" t="s">
        <v>216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2580</v>
      </c>
      <c r="AA136">
        <v>100302</v>
      </c>
      <c r="AB136">
        <v>0</v>
      </c>
      <c r="AC136">
        <v>100903</v>
      </c>
      <c r="AD136" t="s">
        <v>2052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2581</v>
      </c>
      <c r="J137" t="s">
        <v>2582</v>
      </c>
      <c r="K137" t="s">
        <v>2583</v>
      </c>
      <c r="L137">
        <v>321</v>
      </c>
      <c r="M137" t="s">
        <v>221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2584</v>
      </c>
      <c r="AA137">
        <v>100206</v>
      </c>
      <c r="AB137">
        <v>0</v>
      </c>
      <c r="AC137">
        <v>0</v>
      </c>
      <c r="AD137" t="s">
        <v>2052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2585</v>
      </c>
      <c r="J138" t="s">
        <v>2586</v>
      </c>
      <c r="K138" t="s">
        <v>2587</v>
      </c>
      <c r="L138">
        <v>312</v>
      </c>
      <c r="M138" t="s">
        <v>226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2588</v>
      </c>
      <c r="AA138">
        <v>100604</v>
      </c>
      <c r="AB138">
        <v>0</v>
      </c>
      <c r="AC138">
        <v>0</v>
      </c>
      <c r="AD138" t="s">
        <v>2052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1608</v>
      </c>
      <c r="J139" t="s">
        <v>2589</v>
      </c>
      <c r="K139" t="s">
        <v>2590</v>
      </c>
      <c r="L139">
        <v>326</v>
      </c>
      <c r="M139" t="s">
        <v>113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2591</v>
      </c>
      <c r="AA139">
        <v>100610</v>
      </c>
      <c r="AB139">
        <v>0</v>
      </c>
      <c r="AC139">
        <v>0</v>
      </c>
      <c r="AD139" t="s">
        <v>2052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2592</v>
      </c>
      <c r="J140" t="s">
        <v>2593</v>
      </c>
      <c r="K140" t="s">
        <v>2594</v>
      </c>
      <c r="L140" s="3">
        <v>318351</v>
      </c>
      <c r="M140" t="s">
        <v>1067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2595</v>
      </c>
      <c r="AA140">
        <v>100213</v>
      </c>
      <c r="AB140">
        <v>0</v>
      </c>
      <c r="AC140">
        <v>0</v>
      </c>
      <c r="AD140" t="s">
        <v>2596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2597</v>
      </c>
      <c r="J141" t="s">
        <v>2598</v>
      </c>
      <c r="K141" t="s">
        <v>2599</v>
      </c>
      <c r="L141">
        <v>0</v>
      </c>
      <c r="M141" t="s">
        <v>1061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2600</v>
      </c>
      <c r="AA141">
        <v>0</v>
      </c>
      <c r="AB141">
        <v>0</v>
      </c>
      <c r="AC141">
        <v>0</v>
      </c>
      <c r="AD141" t="s">
        <v>2052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2601</v>
      </c>
      <c r="J142" t="s">
        <v>2602</v>
      </c>
      <c r="K142" t="s">
        <v>2603</v>
      </c>
      <c r="L142">
        <v>302</v>
      </c>
      <c r="M142" t="s">
        <v>514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2604</v>
      </c>
      <c r="AA142">
        <v>100611</v>
      </c>
      <c r="AB142">
        <v>0</v>
      </c>
      <c r="AC142">
        <v>0</v>
      </c>
      <c r="AD142" t="s">
        <v>2605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2606</v>
      </c>
      <c r="J143" t="s">
        <v>2607</v>
      </c>
      <c r="K143" t="s">
        <v>2608</v>
      </c>
      <c r="L143">
        <v>328</v>
      </c>
      <c r="M143" t="s">
        <v>2609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2610</v>
      </c>
      <c r="AA143">
        <v>100408</v>
      </c>
      <c r="AB143">
        <v>0</v>
      </c>
      <c r="AC143">
        <v>0</v>
      </c>
      <c r="AD143" t="s">
        <v>2611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2612</v>
      </c>
      <c r="J144" t="s">
        <v>2613</v>
      </c>
      <c r="K144" t="s">
        <v>2614</v>
      </c>
      <c r="L144">
        <v>315</v>
      </c>
      <c r="M144" t="s">
        <v>1867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2615</v>
      </c>
      <c r="AA144">
        <v>100704</v>
      </c>
      <c r="AB144">
        <v>0</v>
      </c>
      <c r="AC144">
        <v>0</v>
      </c>
      <c r="AD144" t="s">
        <v>2605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2616</v>
      </c>
      <c r="J145" t="s">
        <v>2617</v>
      </c>
      <c r="K145" t="s">
        <v>1844</v>
      </c>
      <c r="L145">
        <v>352</v>
      </c>
      <c r="M145" t="s">
        <v>1009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2618</v>
      </c>
      <c r="AA145">
        <v>100201</v>
      </c>
      <c r="AB145">
        <v>0</v>
      </c>
      <c r="AC145">
        <v>0</v>
      </c>
      <c r="AD145" t="s">
        <v>2619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2620</v>
      </c>
      <c r="J146" t="s">
        <v>2621</v>
      </c>
      <c r="K146" t="s">
        <v>2622</v>
      </c>
      <c r="L146">
        <v>309</v>
      </c>
      <c r="M146" t="s">
        <v>548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2623</v>
      </c>
      <c r="AA146">
        <v>100102</v>
      </c>
      <c r="AB146">
        <v>0</v>
      </c>
      <c r="AC146">
        <v>0</v>
      </c>
      <c r="AD146" t="s">
        <v>2605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2624</v>
      </c>
      <c r="J147" t="s">
        <v>2625</v>
      </c>
      <c r="K147" t="s">
        <v>2626</v>
      </c>
      <c r="L147">
        <v>0</v>
      </c>
      <c r="M147" t="s">
        <v>482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2627</v>
      </c>
      <c r="AA147">
        <v>100103</v>
      </c>
      <c r="AB147">
        <v>0</v>
      </c>
      <c r="AC147">
        <v>0</v>
      </c>
      <c r="AD147" t="s">
        <v>2052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2628</v>
      </c>
      <c r="J148" t="s">
        <v>2629</v>
      </c>
      <c r="K148" t="s">
        <v>2630</v>
      </c>
      <c r="L148">
        <v>0</v>
      </c>
      <c r="M148" t="s">
        <v>471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2631</v>
      </c>
      <c r="AA148">
        <v>100102</v>
      </c>
      <c r="AB148">
        <v>0</v>
      </c>
      <c r="AC148">
        <v>0</v>
      </c>
      <c r="AD148" t="s">
        <v>2632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2633</v>
      </c>
      <c r="J149" t="s">
        <v>2634</v>
      </c>
      <c r="K149" t="s">
        <v>2635</v>
      </c>
      <c r="L149" s="3">
        <v>321353351</v>
      </c>
      <c r="M149" t="s">
        <v>349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2636</v>
      </c>
      <c r="AA149">
        <v>100508</v>
      </c>
      <c r="AB149">
        <v>0</v>
      </c>
      <c r="AC149">
        <v>0</v>
      </c>
      <c r="AD149" t="s">
        <v>2637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1674</v>
      </c>
      <c r="J150" t="s">
        <v>2638</v>
      </c>
      <c r="K150" t="s">
        <v>2639</v>
      </c>
      <c r="L150">
        <v>0</v>
      </c>
      <c r="M150" t="s">
        <v>461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1674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1674</v>
      </c>
      <c r="J151" t="s">
        <v>2640</v>
      </c>
      <c r="K151" t="s">
        <v>2641</v>
      </c>
      <c r="L151">
        <v>0</v>
      </c>
      <c r="M151" t="s">
        <v>461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1674</v>
      </c>
      <c r="AA151">
        <v>0</v>
      </c>
      <c r="AB151">
        <v>0</v>
      </c>
      <c r="AC151">
        <v>0</v>
      </c>
      <c r="AD151" t="s">
        <v>2642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2643</v>
      </c>
      <c r="J152" t="s">
        <v>2644</v>
      </c>
      <c r="K152" t="s">
        <v>2645</v>
      </c>
      <c r="L152">
        <v>308</v>
      </c>
      <c r="M152" t="s">
        <v>166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2646</v>
      </c>
      <c r="AA152">
        <v>100401</v>
      </c>
      <c r="AB152">
        <v>0</v>
      </c>
      <c r="AC152">
        <v>0</v>
      </c>
      <c r="AD152" t="s">
        <v>2052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115</v>
      </c>
      <c r="J153" t="s">
        <v>2647</v>
      </c>
      <c r="K153" t="s">
        <v>2648</v>
      </c>
      <c r="L153" s="3">
        <v>316339</v>
      </c>
      <c r="M153" t="s">
        <v>118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2649</v>
      </c>
      <c r="AA153">
        <v>100501</v>
      </c>
      <c r="AB153">
        <v>0</v>
      </c>
      <c r="AC153">
        <v>0</v>
      </c>
      <c r="AD153" t="s">
        <v>2052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229</v>
      </c>
      <c r="K154" t="s">
        <v>230</v>
      </c>
      <c r="L154" s="3">
        <v>3.0231031231331703E+20</v>
      </c>
      <c r="M154" t="s">
        <v>232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2052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2650</v>
      </c>
      <c r="J155" t="s">
        <v>2651</v>
      </c>
      <c r="K155" t="s">
        <v>2652</v>
      </c>
      <c r="L155">
        <v>0</v>
      </c>
      <c r="M155" t="s">
        <v>1170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2653</v>
      </c>
      <c r="AA155">
        <v>100313</v>
      </c>
      <c r="AB155">
        <v>0</v>
      </c>
      <c r="AC155">
        <v>0</v>
      </c>
      <c r="AD155" t="s">
        <v>2418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2654</v>
      </c>
      <c r="J156" t="s">
        <v>2655</v>
      </c>
      <c r="K156" t="s">
        <v>2656</v>
      </c>
      <c r="L156">
        <v>311</v>
      </c>
      <c r="M156" t="s">
        <v>657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2657</v>
      </c>
      <c r="AA156">
        <v>100103</v>
      </c>
      <c r="AB156">
        <v>0</v>
      </c>
      <c r="AC156">
        <v>0</v>
      </c>
      <c r="AD156" t="s">
        <v>2052</v>
      </c>
    </row>
    <row r="157" spans="1:30" x14ac:dyDescent="0.15">
      <c r="A157">
        <v>200044</v>
      </c>
      <c r="B157" t="s">
        <v>120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121</v>
      </c>
      <c r="J157" t="s">
        <v>2658</v>
      </c>
      <c r="K157" t="s">
        <v>2659</v>
      </c>
      <c r="L157">
        <v>327</v>
      </c>
      <c r="M157" t="s">
        <v>124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2660</v>
      </c>
      <c r="AA157">
        <v>100608</v>
      </c>
      <c r="AB157">
        <v>0</v>
      </c>
      <c r="AC157">
        <v>0</v>
      </c>
      <c r="AD157" t="s">
        <v>2052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2661</v>
      </c>
      <c r="J158" t="s">
        <v>2662</v>
      </c>
      <c r="K158" t="s">
        <v>2663</v>
      </c>
      <c r="L158">
        <v>325</v>
      </c>
      <c r="M158" t="s">
        <v>1165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2664</v>
      </c>
      <c r="AA158">
        <v>100301</v>
      </c>
      <c r="AB158">
        <v>0</v>
      </c>
      <c r="AC158">
        <v>0</v>
      </c>
      <c r="AD158" t="s">
        <v>2665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2666</v>
      </c>
      <c r="J159" t="s">
        <v>2667</v>
      </c>
      <c r="K159" t="s">
        <v>2668</v>
      </c>
      <c r="L159" s="3">
        <v>310351</v>
      </c>
      <c r="M159" t="s">
        <v>800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2669</v>
      </c>
      <c r="AA159">
        <v>100106</v>
      </c>
      <c r="AB159">
        <v>0</v>
      </c>
      <c r="AC159">
        <v>0</v>
      </c>
      <c r="AD159" t="s">
        <v>2670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2572</v>
      </c>
      <c r="J160" t="s">
        <v>2573</v>
      </c>
      <c r="K160" t="s">
        <v>2574</v>
      </c>
      <c r="L160">
        <v>342</v>
      </c>
      <c r="M160" t="s">
        <v>324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2575</v>
      </c>
      <c r="AA160">
        <v>100209</v>
      </c>
      <c r="AB160">
        <v>0</v>
      </c>
      <c r="AC160">
        <v>0</v>
      </c>
      <c r="AD160" t="s">
        <v>2671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2572</v>
      </c>
      <c r="J161" t="s">
        <v>2573</v>
      </c>
      <c r="K161" t="s">
        <v>2574</v>
      </c>
      <c r="L161">
        <v>348</v>
      </c>
      <c r="M161" t="s">
        <v>324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2575</v>
      </c>
      <c r="AA161">
        <v>100209</v>
      </c>
      <c r="AB161">
        <v>0</v>
      </c>
      <c r="AC161">
        <v>0</v>
      </c>
      <c r="AD161" t="s">
        <v>2671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2672</v>
      </c>
      <c r="J162">
        <v>0</v>
      </c>
      <c r="K162" t="s">
        <v>2673</v>
      </c>
      <c r="L162">
        <v>301</v>
      </c>
      <c r="M162" t="s">
        <v>2674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2675</v>
      </c>
      <c r="AA162">
        <v>100101</v>
      </c>
      <c r="AB162">
        <v>0</v>
      </c>
      <c r="AC162">
        <v>0</v>
      </c>
      <c r="AD162" t="s">
        <v>2052</v>
      </c>
    </row>
    <row r="163" spans="1:30" x14ac:dyDescent="0.15">
      <c r="A163">
        <v>210002</v>
      </c>
      <c r="B163" t="s">
        <v>2676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2677</v>
      </c>
      <c r="J163" t="s">
        <v>2678</v>
      </c>
      <c r="K163" t="s">
        <v>2679</v>
      </c>
      <c r="L163">
        <v>302</v>
      </c>
      <c r="M163" t="s">
        <v>2680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2681</v>
      </c>
      <c r="AA163">
        <v>100001</v>
      </c>
      <c r="AB163">
        <v>0</v>
      </c>
      <c r="AC163">
        <v>0</v>
      </c>
      <c r="AD163" t="s">
        <v>2052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2682</v>
      </c>
      <c r="J164" t="s">
        <v>2683</v>
      </c>
      <c r="K164" t="s">
        <v>2101</v>
      </c>
      <c r="L164" s="3">
        <v>320200208</v>
      </c>
      <c r="M164" t="s">
        <v>2684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2685</v>
      </c>
      <c r="AA164">
        <v>100507</v>
      </c>
      <c r="AB164">
        <v>0</v>
      </c>
      <c r="AC164">
        <v>0</v>
      </c>
      <c r="AD164" t="s">
        <v>2052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2686</v>
      </c>
      <c r="J165" t="s">
        <v>2687</v>
      </c>
      <c r="K165" t="s">
        <v>2688</v>
      </c>
      <c r="L165">
        <v>323</v>
      </c>
      <c r="M165" t="s">
        <v>187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2689</v>
      </c>
      <c r="AA165">
        <v>100101</v>
      </c>
      <c r="AB165">
        <v>0</v>
      </c>
      <c r="AC165">
        <v>0</v>
      </c>
      <c r="AD165" t="s">
        <v>2052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2690</v>
      </c>
      <c r="J166" t="s">
        <v>2691</v>
      </c>
      <c r="K166" t="s">
        <v>2692</v>
      </c>
      <c r="L166" s="3">
        <v>313314</v>
      </c>
      <c r="M166" t="s">
        <v>2693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2694</v>
      </c>
      <c r="AA166">
        <v>100204</v>
      </c>
      <c r="AB166">
        <v>0</v>
      </c>
      <c r="AC166">
        <v>0</v>
      </c>
      <c r="AD166" t="s">
        <v>2052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2695</v>
      </c>
      <c r="J167" t="s">
        <v>2696</v>
      </c>
      <c r="K167" t="s">
        <v>2697</v>
      </c>
      <c r="L167">
        <v>329</v>
      </c>
      <c r="M167" t="s">
        <v>2698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2699</v>
      </c>
      <c r="AA167">
        <v>100214</v>
      </c>
      <c r="AB167">
        <v>0</v>
      </c>
      <c r="AC167">
        <v>0</v>
      </c>
      <c r="AD167" t="s">
        <v>2052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2700</v>
      </c>
      <c r="J168" t="s">
        <v>2701</v>
      </c>
      <c r="K168" t="s">
        <v>2702</v>
      </c>
      <c r="L168" s="3">
        <v>310338</v>
      </c>
      <c r="M168" t="s">
        <v>2703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2704</v>
      </c>
      <c r="AA168">
        <v>100301</v>
      </c>
      <c r="AB168">
        <v>0</v>
      </c>
      <c r="AC168">
        <v>0</v>
      </c>
      <c r="AD168" t="s">
        <v>2052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2705</v>
      </c>
      <c r="J169" t="s">
        <v>2706</v>
      </c>
      <c r="K169" t="s">
        <v>2707</v>
      </c>
      <c r="L169" s="3">
        <v>322209</v>
      </c>
      <c r="M169" t="s">
        <v>211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2708</v>
      </c>
      <c r="AA169">
        <v>100303</v>
      </c>
      <c r="AB169">
        <v>0</v>
      </c>
      <c r="AC169">
        <v>0</v>
      </c>
      <c r="AD169" t="s">
        <v>2052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2709</v>
      </c>
      <c r="J170" t="s">
        <v>2710</v>
      </c>
      <c r="K170" t="s">
        <v>2711</v>
      </c>
      <c r="L170">
        <v>331</v>
      </c>
      <c r="M170" t="s">
        <v>170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2712</v>
      </c>
      <c r="AA170">
        <v>100101</v>
      </c>
      <c r="AB170">
        <v>0</v>
      </c>
      <c r="AC170">
        <v>0</v>
      </c>
      <c r="AD170" t="s">
        <v>2052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126</v>
      </c>
      <c r="J171" t="s">
        <v>2713</v>
      </c>
      <c r="K171" t="s">
        <v>2201</v>
      </c>
      <c r="L171" s="3">
        <v>328210</v>
      </c>
      <c r="M171" t="s">
        <v>129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2714</v>
      </c>
      <c r="AA171">
        <v>100601</v>
      </c>
      <c r="AB171">
        <v>0</v>
      </c>
      <c r="AC171">
        <v>0</v>
      </c>
      <c r="AD171" t="s">
        <v>2052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2715</v>
      </c>
      <c r="J172" t="s">
        <v>2716</v>
      </c>
      <c r="K172" t="s">
        <v>2717</v>
      </c>
      <c r="L172" s="3">
        <v>302315351</v>
      </c>
      <c r="M172" t="s">
        <v>2718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2719</v>
      </c>
      <c r="AA172">
        <v>100317</v>
      </c>
      <c r="AB172">
        <v>0</v>
      </c>
      <c r="AC172">
        <v>0</v>
      </c>
      <c r="AD172" t="s">
        <v>2720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2090</v>
      </c>
      <c r="J173" t="s">
        <v>2721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2722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2090</v>
      </c>
      <c r="J174" t="s">
        <v>2723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2724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2090</v>
      </c>
      <c r="J175" t="s">
        <v>2725</v>
      </c>
      <c r="K175" t="s">
        <v>2726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2727</v>
      </c>
      <c r="AA175">
        <v>100201</v>
      </c>
      <c r="AB175">
        <v>0</v>
      </c>
      <c r="AC175">
        <v>0</v>
      </c>
      <c r="AD175" t="s">
        <v>2448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2090</v>
      </c>
      <c r="J176" t="s">
        <v>2728</v>
      </c>
      <c r="K176" t="s">
        <v>2726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2727</v>
      </c>
      <c r="AA176">
        <v>100102</v>
      </c>
      <c r="AB176">
        <v>0</v>
      </c>
      <c r="AC176">
        <v>0</v>
      </c>
      <c r="AD176" t="s">
        <v>2448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246</v>
      </c>
      <c r="J177" t="s">
        <v>2729</v>
      </c>
      <c r="K177" t="s">
        <v>2730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246</v>
      </c>
      <c r="AA177">
        <v>100103</v>
      </c>
      <c r="AB177">
        <v>0</v>
      </c>
      <c r="AC177">
        <v>100933</v>
      </c>
      <c r="AD177" t="s">
        <v>2731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2090</v>
      </c>
      <c r="J178" t="s">
        <v>2732</v>
      </c>
      <c r="K178" t="s">
        <v>2347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463</v>
      </c>
      <c r="AA178">
        <v>100103</v>
      </c>
      <c r="AB178">
        <v>0</v>
      </c>
      <c r="AC178">
        <v>100907</v>
      </c>
      <c r="AD178" t="s">
        <v>2733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2090</v>
      </c>
      <c r="J179" t="s">
        <v>2734</v>
      </c>
      <c r="K179" t="s">
        <v>2334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463</v>
      </c>
      <c r="AA179">
        <v>100612</v>
      </c>
      <c r="AB179">
        <v>0</v>
      </c>
      <c r="AC179">
        <v>0</v>
      </c>
      <c r="AD179" t="s">
        <v>2735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2090</v>
      </c>
      <c r="J180" t="s">
        <v>2736</v>
      </c>
      <c r="K180" t="s">
        <v>2737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463</v>
      </c>
      <c r="AA180">
        <v>100201</v>
      </c>
      <c r="AB180">
        <v>0</v>
      </c>
      <c r="AC180">
        <v>0</v>
      </c>
      <c r="AD180" t="s">
        <v>2733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2090</v>
      </c>
      <c r="J181" t="s">
        <v>2738</v>
      </c>
      <c r="K181" t="s">
        <v>2285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463</v>
      </c>
      <c r="AA181">
        <v>100501</v>
      </c>
      <c r="AB181">
        <v>0</v>
      </c>
      <c r="AC181">
        <v>0</v>
      </c>
      <c r="AD181" t="s">
        <v>2735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2090</v>
      </c>
      <c r="J182" t="s">
        <v>2739</v>
      </c>
      <c r="K182" t="s">
        <v>2740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747</v>
      </c>
      <c r="AA182">
        <v>100304</v>
      </c>
      <c r="AB182">
        <v>0</v>
      </c>
      <c r="AC182">
        <v>0</v>
      </c>
      <c r="AD182" t="s">
        <v>2448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2741</v>
      </c>
      <c r="J183" t="s">
        <v>2742</v>
      </c>
      <c r="K183" t="s">
        <v>2743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2744</v>
      </c>
      <c r="AA183">
        <v>100201</v>
      </c>
      <c r="AB183">
        <v>0</v>
      </c>
      <c r="AC183">
        <v>100909</v>
      </c>
      <c r="AD183" t="s">
        <v>2745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2746</v>
      </c>
      <c r="J184" t="s">
        <v>2747</v>
      </c>
      <c r="K184" t="s">
        <v>2748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2749</v>
      </c>
      <c r="AA184">
        <v>100403</v>
      </c>
      <c r="AB184">
        <v>0</v>
      </c>
      <c r="AC184">
        <v>0</v>
      </c>
      <c r="AD184" t="s">
        <v>2448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2750</v>
      </c>
      <c r="J185" t="s">
        <v>2751</v>
      </c>
      <c r="K185" t="s">
        <v>2752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2753</v>
      </c>
      <c r="AA185">
        <v>100205</v>
      </c>
      <c r="AB185">
        <v>0</v>
      </c>
      <c r="AC185">
        <v>0</v>
      </c>
      <c r="AD185" t="s">
        <v>2448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2754</v>
      </c>
      <c r="J186" t="s">
        <v>2755</v>
      </c>
      <c r="K186" t="s">
        <v>2756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2753</v>
      </c>
      <c r="AA186">
        <v>100212</v>
      </c>
      <c r="AB186">
        <v>100811</v>
      </c>
      <c r="AC186">
        <v>0</v>
      </c>
      <c r="AD186" t="s">
        <v>2448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747</v>
      </c>
      <c r="J187" t="s">
        <v>451</v>
      </c>
      <c r="K187" t="s">
        <v>2748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2757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2090</v>
      </c>
      <c r="J188" t="s">
        <v>2758</v>
      </c>
      <c r="K188" t="s">
        <v>2748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2757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463</v>
      </c>
      <c r="J189" t="s">
        <v>449</v>
      </c>
      <c r="K189" t="s">
        <v>2748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2759</v>
      </c>
      <c r="AA189">
        <v>0</v>
      </c>
      <c r="AB189">
        <v>0</v>
      </c>
      <c r="AC189">
        <v>0</v>
      </c>
      <c r="AD189" t="s">
        <v>2760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2761</v>
      </c>
      <c r="J190" t="s">
        <v>2762</v>
      </c>
      <c r="K190" t="s">
        <v>2763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2764</v>
      </c>
      <c r="AA190">
        <v>100304</v>
      </c>
      <c r="AB190">
        <v>0</v>
      </c>
      <c r="AC190">
        <v>0</v>
      </c>
      <c r="AD190" t="s">
        <v>2448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2090</v>
      </c>
      <c r="J191" t="s">
        <v>2765</v>
      </c>
      <c r="K191" t="s">
        <v>2766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246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2090</v>
      </c>
      <c r="J192" t="s">
        <v>2767</v>
      </c>
      <c r="K192" t="s">
        <v>2766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246</v>
      </c>
      <c r="AA192">
        <v>100504</v>
      </c>
      <c r="AB192">
        <v>0</v>
      </c>
      <c r="AC192">
        <v>0</v>
      </c>
      <c r="AD192" t="s">
        <v>2768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2090</v>
      </c>
      <c r="J193" t="s">
        <v>2769</v>
      </c>
      <c r="K193" t="s">
        <v>2770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246</v>
      </c>
      <c r="AA193">
        <v>100205</v>
      </c>
      <c r="AB193">
        <v>100803</v>
      </c>
      <c r="AC193">
        <v>0</v>
      </c>
      <c r="AD193" t="s">
        <v>2771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2090</v>
      </c>
      <c r="J194" t="s">
        <v>2772</v>
      </c>
      <c r="K194" t="s">
        <v>2770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246</v>
      </c>
      <c r="AA194">
        <v>100103</v>
      </c>
      <c r="AB194">
        <v>0</v>
      </c>
      <c r="AC194">
        <v>100933</v>
      </c>
      <c r="AD194" t="s">
        <v>2773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2090</v>
      </c>
      <c r="J195" t="s">
        <v>2774</v>
      </c>
      <c r="K195" t="s">
        <v>2770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246</v>
      </c>
      <c r="AA195">
        <v>100205</v>
      </c>
      <c r="AB195">
        <v>0</v>
      </c>
      <c r="AC195">
        <v>0</v>
      </c>
      <c r="AD195" t="s">
        <v>2775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2090</v>
      </c>
      <c r="J196" t="s">
        <v>2776</v>
      </c>
      <c r="K196" t="s">
        <v>2770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246</v>
      </c>
      <c r="AA196">
        <v>100205</v>
      </c>
      <c r="AB196">
        <v>0</v>
      </c>
      <c r="AC196">
        <v>0</v>
      </c>
      <c r="AD196" t="s">
        <v>2777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2778</v>
      </c>
      <c r="J197" t="s">
        <v>2779</v>
      </c>
      <c r="K197" t="s">
        <v>1740</v>
      </c>
      <c r="L197">
        <v>0</v>
      </c>
      <c r="M197" t="s">
        <v>962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2780</v>
      </c>
      <c r="AA197">
        <v>100106</v>
      </c>
      <c r="AB197">
        <v>0</v>
      </c>
      <c r="AC197">
        <v>0</v>
      </c>
      <c r="AD197" t="s">
        <v>2448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2781</v>
      </c>
      <c r="J198" t="s">
        <v>2782</v>
      </c>
      <c r="K198" t="s">
        <v>2783</v>
      </c>
      <c r="L198">
        <v>0</v>
      </c>
      <c r="M198" t="s">
        <v>226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2784</v>
      </c>
      <c r="AA198">
        <v>100604</v>
      </c>
      <c r="AB198">
        <v>0</v>
      </c>
      <c r="AC198">
        <v>0</v>
      </c>
      <c r="AD198" t="s">
        <v>2448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2090</v>
      </c>
      <c r="J199" t="s">
        <v>2725</v>
      </c>
      <c r="K199" t="s">
        <v>2766</v>
      </c>
      <c r="L199">
        <v>0</v>
      </c>
      <c r="M199" t="s">
        <v>2785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2727</v>
      </c>
      <c r="AA199">
        <v>100201</v>
      </c>
      <c r="AB199">
        <v>0</v>
      </c>
      <c r="AC199">
        <v>0</v>
      </c>
      <c r="AD199" t="s">
        <v>2448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2090</v>
      </c>
      <c r="J200" t="s">
        <v>2786</v>
      </c>
      <c r="K200" t="s">
        <v>2766</v>
      </c>
      <c r="L200">
        <v>0</v>
      </c>
      <c r="M200" t="s">
        <v>2787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2727</v>
      </c>
      <c r="AA200">
        <v>100102</v>
      </c>
      <c r="AB200">
        <v>0</v>
      </c>
      <c r="AC200">
        <v>0</v>
      </c>
      <c r="AD200" t="s">
        <v>2448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2788</v>
      </c>
      <c r="J201" t="s">
        <v>2789</v>
      </c>
      <c r="K201" t="s">
        <v>2790</v>
      </c>
      <c r="L201">
        <v>0</v>
      </c>
      <c r="M201" t="s">
        <v>1013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2791</v>
      </c>
      <c r="AA201">
        <v>100107</v>
      </c>
      <c r="AB201">
        <v>0</v>
      </c>
      <c r="AC201">
        <v>0</v>
      </c>
      <c r="AD201" t="s">
        <v>2792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2793</v>
      </c>
      <c r="J202" t="s">
        <v>2794</v>
      </c>
      <c r="K202" t="s">
        <v>2795</v>
      </c>
      <c r="L202">
        <v>0</v>
      </c>
      <c r="M202" t="s">
        <v>1017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2791</v>
      </c>
      <c r="AA202">
        <v>100110</v>
      </c>
      <c r="AB202">
        <v>0</v>
      </c>
      <c r="AC202">
        <v>0</v>
      </c>
      <c r="AD202" t="s">
        <v>2796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2788</v>
      </c>
      <c r="J203" t="s">
        <v>2797</v>
      </c>
      <c r="K203" t="s">
        <v>2795</v>
      </c>
      <c r="L203">
        <v>0</v>
      </c>
      <c r="M203" t="s">
        <v>1021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2798</v>
      </c>
      <c r="AA203">
        <v>0</v>
      </c>
      <c r="AB203">
        <v>100809</v>
      </c>
      <c r="AC203">
        <v>0</v>
      </c>
      <c r="AD203" t="s">
        <v>2799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2788</v>
      </c>
      <c r="J204" t="s">
        <v>2800</v>
      </c>
      <c r="K204" t="s">
        <v>2795</v>
      </c>
      <c r="L204">
        <v>0</v>
      </c>
      <c r="M204" t="s">
        <v>934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2801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2090</v>
      </c>
      <c r="J205" t="s">
        <v>2802</v>
      </c>
      <c r="K205" t="s">
        <v>2726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246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2090</v>
      </c>
      <c r="J206" t="s">
        <v>2723</v>
      </c>
      <c r="K206" t="s">
        <v>2726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1199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2803</v>
      </c>
      <c r="J207" t="s">
        <v>2804</v>
      </c>
      <c r="K207" t="s">
        <v>2438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2805</v>
      </c>
      <c r="AA207">
        <v>0</v>
      </c>
      <c r="AB207">
        <v>0</v>
      </c>
      <c r="AC207">
        <v>0</v>
      </c>
      <c r="AD207" t="s">
        <v>2448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2806</v>
      </c>
      <c r="J208" t="s">
        <v>2807</v>
      </c>
      <c r="K208" t="s">
        <v>2438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2808</v>
      </c>
      <c r="AA208">
        <v>0</v>
      </c>
      <c r="AB208">
        <v>0</v>
      </c>
      <c r="AC208">
        <v>0</v>
      </c>
      <c r="AD208" t="s">
        <v>2448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2809</v>
      </c>
      <c r="J209" t="s">
        <v>2810</v>
      </c>
      <c r="K209" t="s">
        <v>2438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2811</v>
      </c>
      <c r="AA209">
        <v>0</v>
      </c>
      <c r="AB209">
        <v>0</v>
      </c>
      <c r="AC209">
        <v>0</v>
      </c>
      <c r="AD209" t="s">
        <v>2448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2090</v>
      </c>
      <c r="J210" t="s">
        <v>2812</v>
      </c>
      <c r="K210" t="s">
        <v>2813</v>
      </c>
      <c r="L210">
        <v>0</v>
      </c>
      <c r="M210" t="s">
        <v>1009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2814</v>
      </c>
      <c r="AA210">
        <v>0</v>
      </c>
      <c r="AB210">
        <v>0</v>
      </c>
      <c r="AC210">
        <v>0</v>
      </c>
      <c r="AD210" t="s">
        <v>2448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2090</v>
      </c>
      <c r="J211" t="s">
        <v>2815</v>
      </c>
      <c r="K211" t="s">
        <v>2816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1430</v>
      </c>
      <c r="AA211">
        <v>0</v>
      </c>
      <c r="AB211">
        <v>0</v>
      </c>
      <c r="AC211">
        <v>0</v>
      </c>
      <c r="AD211" t="s">
        <v>2448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2090</v>
      </c>
      <c r="J212" t="s">
        <v>2817</v>
      </c>
      <c r="K212" t="s">
        <v>2818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1199</v>
      </c>
      <c r="AA212">
        <v>0</v>
      </c>
      <c r="AB212">
        <v>0</v>
      </c>
      <c r="AC212">
        <v>0</v>
      </c>
      <c r="AD212" t="s">
        <v>2448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2090</v>
      </c>
      <c r="J213" t="s">
        <v>2819</v>
      </c>
      <c r="K213" t="s">
        <v>2820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246</v>
      </c>
      <c r="AA213">
        <v>0</v>
      </c>
      <c r="AB213">
        <v>0</v>
      </c>
      <c r="AC213">
        <v>0</v>
      </c>
      <c r="AD213" t="s">
        <v>2448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2746</v>
      </c>
      <c r="J214" t="s">
        <v>2821</v>
      </c>
      <c r="K214" t="s">
        <v>2822</v>
      </c>
      <c r="L214">
        <v>352</v>
      </c>
      <c r="M214" t="s">
        <v>2823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2824</v>
      </c>
      <c r="AA214">
        <v>0</v>
      </c>
      <c r="AB214">
        <v>0</v>
      </c>
      <c r="AC214">
        <v>0</v>
      </c>
      <c r="AD214" t="s">
        <v>2825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2826</v>
      </c>
      <c r="J215" t="s">
        <v>2827</v>
      </c>
      <c r="K215" t="s">
        <v>2828</v>
      </c>
      <c r="L215">
        <v>0</v>
      </c>
      <c r="M215" t="s">
        <v>2829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2830</v>
      </c>
      <c r="AA215">
        <v>0</v>
      </c>
      <c r="AB215">
        <v>0</v>
      </c>
      <c r="AC215">
        <v>0</v>
      </c>
      <c r="AD215" t="s">
        <v>2448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2831</v>
      </c>
      <c r="J216" t="s">
        <v>2832</v>
      </c>
      <c r="K216" t="s">
        <v>2766</v>
      </c>
      <c r="L216">
        <v>0</v>
      </c>
      <c r="M216" t="s">
        <v>2829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2465</v>
      </c>
      <c r="AA216">
        <v>0</v>
      </c>
      <c r="AB216">
        <v>0</v>
      </c>
      <c r="AC216">
        <v>0</v>
      </c>
      <c r="AD216" t="s">
        <v>2448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2833</v>
      </c>
      <c r="J217" t="s">
        <v>2834</v>
      </c>
      <c r="K217" t="s">
        <v>2835</v>
      </c>
      <c r="L217">
        <v>0</v>
      </c>
      <c r="M217" t="s">
        <v>2836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2837</v>
      </c>
      <c r="AA217">
        <v>0</v>
      </c>
      <c r="AB217">
        <v>0</v>
      </c>
      <c r="AC217">
        <v>0</v>
      </c>
      <c r="AD217" t="s">
        <v>2448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2090</v>
      </c>
      <c r="J218" t="s">
        <v>2838</v>
      </c>
      <c r="K218" t="s">
        <v>1778</v>
      </c>
      <c r="L218">
        <v>0</v>
      </c>
      <c r="M218" t="s">
        <v>558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2839</v>
      </c>
      <c r="AA218">
        <v>100320</v>
      </c>
      <c r="AB218">
        <v>0</v>
      </c>
      <c r="AC218">
        <v>0</v>
      </c>
      <c r="AD218" t="s">
        <v>2448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2840</v>
      </c>
      <c r="J219" t="s">
        <v>2841</v>
      </c>
      <c r="K219" t="s">
        <v>2766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246</v>
      </c>
      <c r="AA219">
        <v>0</v>
      </c>
      <c r="AB219">
        <v>0</v>
      </c>
      <c r="AC219">
        <v>0</v>
      </c>
      <c r="AD219" t="s">
        <v>2448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2842</v>
      </c>
      <c r="J220" t="s">
        <v>2843</v>
      </c>
      <c r="K220" t="s">
        <v>2844</v>
      </c>
      <c r="L220">
        <v>348</v>
      </c>
      <c r="M220" t="s">
        <v>871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2845</v>
      </c>
      <c r="AA220">
        <v>100402</v>
      </c>
      <c r="AB220">
        <v>0</v>
      </c>
      <c r="AC220">
        <v>0</v>
      </c>
      <c r="AD220" t="s">
        <v>2448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2846</v>
      </c>
      <c r="J221" t="s">
        <v>2847</v>
      </c>
      <c r="K221" t="s">
        <v>2848</v>
      </c>
      <c r="L221">
        <v>321</v>
      </c>
      <c r="M221" t="s">
        <v>2849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2850</v>
      </c>
      <c r="AA221">
        <v>0</v>
      </c>
      <c r="AB221">
        <v>0</v>
      </c>
      <c r="AC221">
        <v>0</v>
      </c>
      <c r="AD221" t="s">
        <v>2448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2851</v>
      </c>
      <c r="J222" t="s">
        <v>2390</v>
      </c>
      <c r="K222" t="s">
        <v>2391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2852</v>
      </c>
      <c r="AA222">
        <v>0</v>
      </c>
      <c r="AB222">
        <v>0</v>
      </c>
      <c r="AC222">
        <v>0</v>
      </c>
      <c r="AD222" t="s">
        <v>2448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2853</v>
      </c>
      <c r="J223" t="s">
        <v>2854</v>
      </c>
      <c r="K223" t="s">
        <v>2726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2855</v>
      </c>
      <c r="AA223">
        <v>100201</v>
      </c>
      <c r="AB223">
        <v>0</v>
      </c>
      <c r="AC223">
        <v>0</v>
      </c>
      <c r="AD223" t="s">
        <v>2856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2090</v>
      </c>
      <c r="J224" t="s">
        <v>2857</v>
      </c>
      <c r="K224" t="s">
        <v>2726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246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2090</v>
      </c>
      <c r="J225" t="s">
        <v>2858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246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2090</v>
      </c>
      <c r="J226" t="s">
        <v>2858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246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2090</v>
      </c>
      <c r="J227" t="s">
        <v>2858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246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2859</v>
      </c>
      <c r="J228" t="s">
        <v>2860</v>
      </c>
      <c r="K228" t="s">
        <v>2861</v>
      </c>
      <c r="L228">
        <v>352</v>
      </c>
      <c r="M228" t="s">
        <v>923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2862</v>
      </c>
      <c r="AA228">
        <v>0</v>
      </c>
      <c r="AB228">
        <v>0</v>
      </c>
      <c r="AC228">
        <v>0</v>
      </c>
      <c r="AD228" t="s">
        <v>2863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2864</v>
      </c>
      <c r="J229" t="s">
        <v>2865</v>
      </c>
      <c r="K229" t="s">
        <v>2866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2864</v>
      </c>
      <c r="AA229">
        <v>0</v>
      </c>
      <c r="AB229">
        <v>0</v>
      </c>
      <c r="AC229">
        <v>0</v>
      </c>
      <c r="AD229" t="s">
        <v>2448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2867</v>
      </c>
      <c r="J230" t="s">
        <v>2868</v>
      </c>
      <c r="K230" t="s">
        <v>2869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2870</v>
      </c>
      <c r="AA230">
        <v>100205</v>
      </c>
      <c r="AB230">
        <v>0</v>
      </c>
      <c r="AC230">
        <v>0</v>
      </c>
      <c r="AD230" t="s">
        <v>2448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2109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2871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2872</v>
      </c>
      <c r="J232" t="s">
        <v>2873</v>
      </c>
      <c r="K232" t="s">
        <v>2874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2875</v>
      </c>
      <c r="AA232">
        <v>100215</v>
      </c>
      <c r="AB232">
        <v>0</v>
      </c>
      <c r="AC232">
        <v>0</v>
      </c>
      <c r="AD232" t="s">
        <v>2876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2877</v>
      </c>
      <c r="J233" t="s">
        <v>2878</v>
      </c>
      <c r="K233" t="s">
        <v>2879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2880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2881</v>
      </c>
      <c r="J234" t="s">
        <v>2882</v>
      </c>
      <c r="K234" t="s">
        <v>2883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2881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2884</v>
      </c>
      <c r="J235" t="s">
        <v>2885</v>
      </c>
      <c r="K235" t="s">
        <v>2886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2884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2109</v>
      </c>
      <c r="J236" t="s">
        <v>2887</v>
      </c>
      <c r="K236" t="s">
        <v>285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2871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747</v>
      </c>
      <c r="J237" t="s">
        <v>451</v>
      </c>
      <c r="K237" t="s">
        <v>2748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2757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747</v>
      </c>
      <c r="J238" t="s">
        <v>449</v>
      </c>
      <c r="K238" t="s">
        <v>2888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2759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2090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2090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2889</v>
      </c>
      <c r="J240" t="s">
        <v>2890</v>
      </c>
      <c r="K240" t="s">
        <v>2891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2892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2090</v>
      </c>
      <c r="J241" t="s">
        <v>2893</v>
      </c>
      <c r="K241" t="s">
        <v>2726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246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2894</v>
      </c>
      <c r="J242" t="s">
        <v>2895</v>
      </c>
      <c r="K242" t="s">
        <v>2128</v>
      </c>
      <c r="L242">
        <v>0</v>
      </c>
      <c r="M242" t="s">
        <v>637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2896</v>
      </c>
      <c r="AA242">
        <v>0</v>
      </c>
      <c r="AB242">
        <v>0</v>
      </c>
      <c r="AC242">
        <v>0</v>
      </c>
      <c r="AD242" t="s">
        <v>2448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2090</v>
      </c>
      <c r="J243" t="s">
        <v>2897</v>
      </c>
      <c r="K243" t="s">
        <v>2898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246</v>
      </c>
      <c r="AA243">
        <v>100205</v>
      </c>
      <c r="AB243">
        <v>0</v>
      </c>
      <c r="AC243">
        <v>0</v>
      </c>
      <c r="AD243" t="s">
        <v>2448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2899</v>
      </c>
      <c r="J244" t="s">
        <v>2900</v>
      </c>
      <c r="K244" t="s">
        <v>2901</v>
      </c>
      <c r="L244">
        <v>346</v>
      </c>
      <c r="M244" t="s">
        <v>962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2549</v>
      </c>
      <c r="AA244">
        <v>100106</v>
      </c>
      <c r="AB244">
        <v>0</v>
      </c>
      <c r="AC244">
        <v>0</v>
      </c>
      <c r="AD244" t="s">
        <v>2902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2090</v>
      </c>
      <c r="J245" t="s">
        <v>2903</v>
      </c>
      <c r="K245" t="s">
        <v>2904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246</v>
      </c>
      <c r="AA245">
        <v>0</v>
      </c>
      <c r="AB245">
        <v>0</v>
      </c>
      <c r="AC245">
        <v>0</v>
      </c>
      <c r="AD245" t="s">
        <v>2448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2899</v>
      </c>
      <c r="J246" t="s">
        <v>2900</v>
      </c>
      <c r="K246" t="s">
        <v>2901</v>
      </c>
      <c r="L246">
        <v>330</v>
      </c>
      <c r="M246" t="s">
        <v>962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2549</v>
      </c>
      <c r="AA246">
        <v>100106</v>
      </c>
      <c r="AB246">
        <v>0</v>
      </c>
      <c r="AC246">
        <v>0</v>
      </c>
      <c r="AD246" t="s">
        <v>2448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2899</v>
      </c>
      <c r="J247" t="s">
        <v>2900</v>
      </c>
      <c r="K247" t="s">
        <v>2901</v>
      </c>
      <c r="L247">
        <v>350</v>
      </c>
      <c r="M247" t="s">
        <v>962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2549</v>
      </c>
      <c r="AA247">
        <v>100106</v>
      </c>
      <c r="AB247">
        <v>0</v>
      </c>
      <c r="AC247">
        <v>0</v>
      </c>
      <c r="AD247" t="s">
        <v>2448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2899</v>
      </c>
      <c r="J248" t="s">
        <v>2900</v>
      </c>
      <c r="K248" t="s">
        <v>2901</v>
      </c>
      <c r="L248">
        <v>342</v>
      </c>
      <c r="M248" t="s">
        <v>962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2549</v>
      </c>
      <c r="AA248">
        <v>100106</v>
      </c>
      <c r="AB248">
        <v>0</v>
      </c>
      <c r="AC248">
        <v>0</v>
      </c>
      <c r="AD248" t="s">
        <v>2448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2899</v>
      </c>
      <c r="J249" t="s">
        <v>2900</v>
      </c>
      <c r="K249" t="s">
        <v>2901</v>
      </c>
      <c r="L249">
        <v>341</v>
      </c>
      <c r="M249" t="s">
        <v>962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2549</v>
      </c>
      <c r="AA249">
        <v>100106</v>
      </c>
      <c r="AB249">
        <v>0</v>
      </c>
      <c r="AC249">
        <v>0</v>
      </c>
      <c r="AD249" t="s">
        <v>2448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2905</v>
      </c>
      <c r="J250" t="s">
        <v>2906</v>
      </c>
      <c r="K250" t="s">
        <v>2907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2908</v>
      </c>
      <c r="AA250">
        <v>0</v>
      </c>
      <c r="AB250">
        <v>0</v>
      </c>
      <c r="AC250">
        <v>0</v>
      </c>
      <c r="AD250" t="s">
        <v>2448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2859</v>
      </c>
      <c r="J251" t="s">
        <v>2909</v>
      </c>
      <c r="K251" t="s">
        <v>2835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2910</v>
      </c>
      <c r="AA251">
        <v>100504</v>
      </c>
      <c r="AB251">
        <v>0</v>
      </c>
      <c r="AC251">
        <v>0</v>
      </c>
      <c r="AD251" t="s">
        <v>2911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2859</v>
      </c>
      <c r="J252" t="s">
        <v>2912</v>
      </c>
      <c r="K252" t="s">
        <v>2913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2914</v>
      </c>
      <c r="AA252">
        <v>100504</v>
      </c>
      <c r="AB252">
        <v>0</v>
      </c>
      <c r="AC252">
        <v>0</v>
      </c>
      <c r="AD252" t="s">
        <v>2448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2915</v>
      </c>
      <c r="J253" t="s">
        <v>2916</v>
      </c>
      <c r="K253" t="s">
        <v>2221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2917</v>
      </c>
      <c r="AA253">
        <v>100601</v>
      </c>
      <c r="AB253">
        <v>0</v>
      </c>
      <c r="AC253">
        <v>0</v>
      </c>
      <c r="AD253" t="s">
        <v>2448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2918</v>
      </c>
      <c r="J254" t="s">
        <v>2919</v>
      </c>
      <c r="K254" t="s">
        <v>2221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2917</v>
      </c>
      <c r="AA254">
        <v>100601</v>
      </c>
      <c r="AB254">
        <v>0</v>
      </c>
      <c r="AC254">
        <v>0</v>
      </c>
      <c r="AD254" t="s">
        <v>2448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2920</v>
      </c>
      <c r="J255" t="s">
        <v>2921</v>
      </c>
      <c r="K255" t="s">
        <v>2922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2923</v>
      </c>
      <c r="AA255">
        <v>100301</v>
      </c>
      <c r="AB255">
        <v>0</v>
      </c>
      <c r="AC255">
        <v>0</v>
      </c>
      <c r="AD255" t="s">
        <v>2448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2924</v>
      </c>
      <c r="J256" t="s">
        <v>2925</v>
      </c>
      <c r="K256" t="s">
        <v>2926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2927</v>
      </c>
      <c r="AA256">
        <v>100201</v>
      </c>
      <c r="AB256">
        <v>0</v>
      </c>
      <c r="AC256">
        <v>0</v>
      </c>
      <c r="AD256" t="s">
        <v>2448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2928</v>
      </c>
      <c r="J257" t="s">
        <v>2929</v>
      </c>
      <c r="K257" t="s">
        <v>2930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2931</v>
      </c>
      <c r="AA257">
        <v>100301</v>
      </c>
      <c r="AB257">
        <v>0</v>
      </c>
      <c r="AC257">
        <v>0</v>
      </c>
      <c r="AD257" t="s">
        <v>2448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2932</v>
      </c>
      <c r="J258" t="s">
        <v>2933</v>
      </c>
      <c r="K258" t="s">
        <v>2934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2935</v>
      </c>
      <c r="AA258">
        <v>100501</v>
      </c>
      <c r="AB258">
        <v>0</v>
      </c>
      <c r="AC258">
        <v>0</v>
      </c>
      <c r="AD258" t="s">
        <v>2448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2920</v>
      </c>
      <c r="J259" t="s">
        <v>2921</v>
      </c>
      <c r="K259" t="s">
        <v>2497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2936</v>
      </c>
      <c r="AA259">
        <v>100301</v>
      </c>
      <c r="AB259">
        <v>0</v>
      </c>
      <c r="AC259">
        <v>0</v>
      </c>
      <c r="AD259" t="s">
        <v>2448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2924</v>
      </c>
      <c r="J260" t="s">
        <v>2937</v>
      </c>
      <c r="K260" t="s">
        <v>2622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2938</v>
      </c>
      <c r="AA260">
        <v>100201</v>
      </c>
      <c r="AB260">
        <v>0</v>
      </c>
      <c r="AC260">
        <v>0</v>
      </c>
      <c r="AD260" t="s">
        <v>2448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2408</v>
      </c>
      <c r="J261" t="s">
        <v>2151</v>
      </c>
      <c r="K261" t="s">
        <v>2939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2940</v>
      </c>
      <c r="AA261">
        <v>100301</v>
      </c>
      <c r="AB261">
        <v>0</v>
      </c>
      <c r="AC261">
        <v>0</v>
      </c>
      <c r="AD261" t="s">
        <v>2448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2408</v>
      </c>
      <c r="J262" t="s">
        <v>2151</v>
      </c>
      <c r="K262" t="s">
        <v>2941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2940</v>
      </c>
      <c r="AA262">
        <v>100301</v>
      </c>
      <c r="AB262">
        <v>0</v>
      </c>
      <c r="AC262">
        <v>0</v>
      </c>
      <c r="AD262" t="s">
        <v>2448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2408</v>
      </c>
      <c r="J263" t="s">
        <v>2151</v>
      </c>
      <c r="K263" t="s">
        <v>2942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2940</v>
      </c>
      <c r="AA263">
        <v>100301</v>
      </c>
      <c r="AB263">
        <v>0</v>
      </c>
      <c r="AC263">
        <v>0</v>
      </c>
      <c r="AD263" t="s">
        <v>2448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2943</v>
      </c>
      <c r="J264" t="s">
        <v>2944</v>
      </c>
      <c r="K264" t="s">
        <v>2945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463</v>
      </c>
      <c r="AA264">
        <v>100202</v>
      </c>
      <c r="AB264">
        <v>0</v>
      </c>
      <c r="AC264">
        <v>0</v>
      </c>
      <c r="AD264" t="s">
        <v>2448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440</v>
      </c>
      <c r="J265" t="s">
        <v>2946</v>
      </c>
      <c r="K265" t="s">
        <v>2947</v>
      </c>
      <c r="L265">
        <v>0</v>
      </c>
      <c r="M265" t="s">
        <v>444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2948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2624</v>
      </c>
      <c r="J266" t="s">
        <v>2625</v>
      </c>
      <c r="K266" t="s">
        <v>2949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2950</v>
      </c>
      <c r="AA266">
        <v>100103</v>
      </c>
      <c r="AB266">
        <v>0</v>
      </c>
      <c r="AC266">
        <v>0</v>
      </c>
      <c r="AD266" t="s">
        <v>2951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1238</v>
      </c>
      <c r="J267" t="s">
        <v>2952</v>
      </c>
      <c r="K267" t="s">
        <v>1178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2953</v>
      </c>
      <c r="AA267">
        <v>100216</v>
      </c>
      <c r="AB267">
        <v>0</v>
      </c>
      <c r="AC267">
        <v>0</v>
      </c>
      <c r="AD267" t="s">
        <v>2954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2477</v>
      </c>
      <c r="J268" t="s">
        <v>2827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1238</v>
      </c>
      <c r="AA268">
        <v>100402</v>
      </c>
      <c r="AB268">
        <v>100809</v>
      </c>
      <c r="AC268">
        <v>0</v>
      </c>
      <c r="AD268" t="s">
        <v>2955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2477</v>
      </c>
      <c r="J269" t="s">
        <v>2956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1238</v>
      </c>
      <c r="AA269">
        <v>100505</v>
      </c>
      <c r="AB269">
        <v>100809</v>
      </c>
      <c r="AC269">
        <v>0</v>
      </c>
      <c r="AD269" t="s">
        <v>2957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454</v>
      </c>
      <c r="J270" t="s">
        <v>2958</v>
      </c>
      <c r="K270" t="s">
        <v>857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1238</v>
      </c>
      <c r="AA270">
        <v>100104</v>
      </c>
      <c r="AB270">
        <v>0</v>
      </c>
      <c r="AC270">
        <v>0</v>
      </c>
      <c r="AD270" t="s">
        <v>2448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454</v>
      </c>
      <c r="J271" t="s">
        <v>2959</v>
      </c>
      <c r="K271" t="s">
        <v>857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1238</v>
      </c>
      <c r="AA271">
        <v>100207</v>
      </c>
      <c r="AB271">
        <v>0</v>
      </c>
      <c r="AC271">
        <v>0</v>
      </c>
      <c r="AD271" t="s">
        <v>2448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2859</v>
      </c>
      <c r="J272" t="s">
        <v>2960</v>
      </c>
      <c r="K272" t="s">
        <v>2961</v>
      </c>
      <c r="L272">
        <v>0</v>
      </c>
      <c r="M272" t="s">
        <v>923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2962</v>
      </c>
      <c r="AA272">
        <v>0</v>
      </c>
      <c r="AB272">
        <v>0</v>
      </c>
      <c r="AC272">
        <v>0</v>
      </c>
      <c r="AD272" t="s">
        <v>2448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2867</v>
      </c>
      <c r="J273" t="s">
        <v>2868</v>
      </c>
      <c r="K273" t="s">
        <v>2869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2870</v>
      </c>
      <c r="AA273">
        <v>100205</v>
      </c>
      <c r="AB273">
        <v>0</v>
      </c>
      <c r="AC273">
        <v>0</v>
      </c>
      <c r="AD273" t="s">
        <v>2963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121</v>
      </c>
      <c r="J274" t="s">
        <v>2658</v>
      </c>
      <c r="K274" t="s">
        <v>2964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2660</v>
      </c>
      <c r="AA274">
        <v>100608</v>
      </c>
      <c r="AB274">
        <v>0</v>
      </c>
      <c r="AC274">
        <v>0</v>
      </c>
      <c r="AD274" t="s">
        <v>2448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2867</v>
      </c>
      <c r="J275" t="s">
        <v>2965</v>
      </c>
      <c r="K275" t="s">
        <v>2869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2870</v>
      </c>
      <c r="AA275">
        <v>100205</v>
      </c>
      <c r="AB275">
        <v>0</v>
      </c>
      <c r="AC275">
        <v>0</v>
      </c>
      <c r="AD275" t="s">
        <v>2966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2090</v>
      </c>
      <c r="J276" t="s">
        <v>2967</v>
      </c>
      <c r="K276" t="s">
        <v>2835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2914</v>
      </c>
      <c r="AA276">
        <v>100504</v>
      </c>
      <c r="AB276">
        <v>0</v>
      </c>
      <c r="AC276">
        <v>0</v>
      </c>
      <c r="AD276" t="s">
        <v>2448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2597</v>
      </c>
      <c r="J277" t="s">
        <v>2968</v>
      </c>
      <c r="K277" t="s">
        <v>2969</v>
      </c>
      <c r="L277" s="3">
        <v>303304</v>
      </c>
      <c r="M277" t="s">
        <v>1061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2970</v>
      </c>
      <c r="AA277">
        <v>100107</v>
      </c>
      <c r="AB277">
        <v>100808</v>
      </c>
      <c r="AC277">
        <v>0</v>
      </c>
      <c r="AD277" t="s">
        <v>2108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2826</v>
      </c>
      <c r="J278" t="s">
        <v>2827</v>
      </c>
      <c r="K278" t="s">
        <v>2828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2830</v>
      </c>
      <c r="AA278">
        <v>0</v>
      </c>
      <c r="AB278">
        <v>0</v>
      </c>
      <c r="AC278">
        <v>0</v>
      </c>
      <c r="AD278" t="s">
        <v>2448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2851</v>
      </c>
      <c r="J279" t="s">
        <v>2971</v>
      </c>
      <c r="K279" t="s">
        <v>2391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2852</v>
      </c>
      <c r="AA279">
        <v>0</v>
      </c>
      <c r="AB279">
        <v>0</v>
      </c>
      <c r="AC279">
        <v>0</v>
      </c>
      <c r="AD279" t="s">
        <v>2448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2477</v>
      </c>
      <c r="J280" t="s">
        <v>2972</v>
      </c>
      <c r="K280" t="s">
        <v>2973</v>
      </c>
      <c r="L280">
        <v>324</v>
      </c>
      <c r="M280" t="s">
        <v>632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2974</v>
      </c>
      <c r="AA280">
        <v>0</v>
      </c>
      <c r="AB280">
        <v>0</v>
      </c>
      <c r="AC280">
        <v>0</v>
      </c>
      <c r="AD280" t="s">
        <v>2975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2477</v>
      </c>
      <c r="J281" t="s">
        <v>2976</v>
      </c>
      <c r="K281" t="s">
        <v>2977</v>
      </c>
      <c r="L281">
        <v>326</v>
      </c>
      <c r="M281" t="s">
        <v>627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2974</v>
      </c>
      <c r="AA281">
        <v>0</v>
      </c>
      <c r="AB281">
        <v>0</v>
      </c>
      <c r="AC281">
        <v>0</v>
      </c>
      <c r="AD281" t="s">
        <v>2978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2778</v>
      </c>
      <c r="J282" t="s">
        <v>2779</v>
      </c>
      <c r="K282" t="s">
        <v>1740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2780</v>
      </c>
      <c r="AA282">
        <v>100106</v>
      </c>
      <c r="AB282">
        <v>0</v>
      </c>
      <c r="AC282">
        <v>0</v>
      </c>
      <c r="AD282" t="s">
        <v>2448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2979</v>
      </c>
      <c r="J283" t="s">
        <v>2532</v>
      </c>
      <c r="K283" t="s">
        <v>2533</v>
      </c>
      <c r="L283">
        <v>309</v>
      </c>
      <c r="M283" t="s">
        <v>951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2534</v>
      </c>
      <c r="AA283">
        <v>0</v>
      </c>
      <c r="AB283">
        <v>0</v>
      </c>
      <c r="AC283">
        <v>0</v>
      </c>
      <c r="AD283" t="s">
        <v>2535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2557</v>
      </c>
      <c r="J284" t="s">
        <v>2558</v>
      </c>
      <c r="K284" t="s">
        <v>2559</v>
      </c>
      <c r="L284">
        <v>345</v>
      </c>
      <c r="M284" t="s">
        <v>934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2560</v>
      </c>
      <c r="AA284">
        <v>100104</v>
      </c>
      <c r="AB284">
        <v>0</v>
      </c>
      <c r="AC284">
        <v>0</v>
      </c>
      <c r="AD284" t="s">
        <v>2561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2557</v>
      </c>
      <c r="J285" t="s">
        <v>2558</v>
      </c>
      <c r="K285" t="s">
        <v>2559</v>
      </c>
      <c r="L285">
        <v>345</v>
      </c>
      <c r="M285" t="s">
        <v>934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2560</v>
      </c>
      <c r="AA285">
        <v>100104</v>
      </c>
      <c r="AB285">
        <v>0</v>
      </c>
      <c r="AC285">
        <v>0</v>
      </c>
      <c r="AD285" t="s">
        <v>2561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2557</v>
      </c>
      <c r="J286" t="s">
        <v>2558</v>
      </c>
      <c r="K286" t="s">
        <v>2559</v>
      </c>
      <c r="L286">
        <v>345</v>
      </c>
      <c r="M286" t="s">
        <v>934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2560</v>
      </c>
      <c r="AA286">
        <v>100104</v>
      </c>
      <c r="AB286">
        <v>0</v>
      </c>
      <c r="AC286">
        <v>0</v>
      </c>
      <c r="AD286" t="s">
        <v>2561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2557</v>
      </c>
      <c r="J287" t="s">
        <v>2558</v>
      </c>
      <c r="K287" t="s">
        <v>2559</v>
      </c>
      <c r="L287">
        <v>345</v>
      </c>
      <c r="M287" t="s">
        <v>934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2560</v>
      </c>
      <c r="AA287">
        <v>100104</v>
      </c>
      <c r="AB287">
        <v>0</v>
      </c>
      <c r="AC287">
        <v>0</v>
      </c>
      <c r="AD287" t="s">
        <v>2561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2557</v>
      </c>
      <c r="J288" t="s">
        <v>2558</v>
      </c>
      <c r="K288" t="s">
        <v>2559</v>
      </c>
      <c r="L288">
        <v>345</v>
      </c>
      <c r="M288" t="s">
        <v>934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2560</v>
      </c>
      <c r="AA288">
        <v>100104</v>
      </c>
      <c r="AB288">
        <v>0</v>
      </c>
      <c r="AC288">
        <v>0</v>
      </c>
      <c r="AD288" t="s">
        <v>2561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2557</v>
      </c>
      <c r="J289" t="s">
        <v>2558</v>
      </c>
      <c r="K289" t="s">
        <v>2559</v>
      </c>
      <c r="L289">
        <v>345</v>
      </c>
      <c r="M289" t="s">
        <v>934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2560</v>
      </c>
      <c r="AA289">
        <v>100104</v>
      </c>
      <c r="AB289">
        <v>0</v>
      </c>
      <c r="AC289">
        <v>0</v>
      </c>
      <c r="AD289" t="s">
        <v>2561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2899</v>
      </c>
      <c r="J290" t="s">
        <v>2980</v>
      </c>
      <c r="K290">
        <v>0</v>
      </c>
      <c r="L290">
        <v>302</v>
      </c>
      <c r="M290" t="s">
        <v>2674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2549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2899</v>
      </c>
      <c r="J291" t="s">
        <v>2981</v>
      </c>
      <c r="K291">
        <v>0</v>
      </c>
      <c r="L291">
        <v>302</v>
      </c>
      <c r="M291" t="s">
        <v>2674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2549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246</v>
      </c>
      <c r="J292" t="s">
        <v>2982</v>
      </c>
      <c r="K292" t="s">
        <v>2983</v>
      </c>
      <c r="L292" s="3">
        <v>303304</v>
      </c>
      <c r="M292" t="s">
        <v>2984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246</v>
      </c>
      <c r="AA292">
        <v>100101</v>
      </c>
      <c r="AB292">
        <v>0</v>
      </c>
      <c r="AC292">
        <v>0</v>
      </c>
      <c r="AD292" t="s">
        <v>2985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2877</v>
      </c>
      <c r="J293" t="s">
        <v>2878</v>
      </c>
      <c r="K293" t="s">
        <v>2879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2880</v>
      </c>
      <c r="AA293">
        <v>100105</v>
      </c>
      <c r="AB293">
        <v>0</v>
      </c>
      <c r="AC293">
        <v>100935</v>
      </c>
      <c r="AD293" t="s">
        <v>2986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2090</v>
      </c>
      <c r="J294" t="s">
        <v>2728</v>
      </c>
      <c r="K294" t="s">
        <v>2726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2727</v>
      </c>
      <c r="AA294">
        <v>100102</v>
      </c>
      <c r="AB294">
        <v>0</v>
      </c>
      <c r="AC294">
        <v>0</v>
      </c>
      <c r="AD294" t="s">
        <v>2448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2090</v>
      </c>
      <c r="J295" t="s">
        <v>2725</v>
      </c>
      <c r="K295" t="s">
        <v>2726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2727</v>
      </c>
      <c r="AA295">
        <v>100201</v>
      </c>
      <c r="AB295">
        <v>0</v>
      </c>
      <c r="AC295">
        <v>0</v>
      </c>
      <c r="AD295" t="s">
        <v>2448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2987</v>
      </c>
      <c r="J296" t="s">
        <v>1096</v>
      </c>
      <c r="K296" t="s">
        <v>2988</v>
      </c>
      <c r="L296">
        <v>341</v>
      </c>
      <c r="M296" t="s">
        <v>1099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2989</v>
      </c>
      <c r="AA296">
        <v>100506</v>
      </c>
      <c r="AB296">
        <v>130038</v>
      </c>
      <c r="AC296">
        <v>0</v>
      </c>
      <c r="AD296" t="s">
        <v>2990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2991</v>
      </c>
      <c r="J297" t="s">
        <v>1092</v>
      </c>
      <c r="K297" t="s">
        <v>2992</v>
      </c>
      <c r="L297">
        <v>311</v>
      </c>
      <c r="M297" t="s">
        <v>1093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2993</v>
      </c>
      <c r="AA297">
        <v>100110</v>
      </c>
      <c r="AB297">
        <v>100960</v>
      </c>
      <c r="AC297">
        <v>0</v>
      </c>
      <c r="AD297" t="s">
        <v>2994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2995</v>
      </c>
      <c r="J298" t="s">
        <v>505</v>
      </c>
      <c r="K298" t="s">
        <v>2996</v>
      </c>
      <c r="L298" s="3">
        <v>330307</v>
      </c>
      <c r="M298" t="s">
        <v>1089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2997</v>
      </c>
      <c r="AA298">
        <v>100605</v>
      </c>
      <c r="AB298">
        <v>100808</v>
      </c>
      <c r="AC298">
        <v>0</v>
      </c>
      <c r="AD298" t="s">
        <v>2998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2999</v>
      </c>
      <c r="J299" t="s">
        <v>1083</v>
      </c>
      <c r="K299" t="s">
        <v>3000</v>
      </c>
      <c r="L299">
        <v>309</v>
      </c>
      <c r="M299" t="s">
        <v>1084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2071</v>
      </c>
      <c r="AA299">
        <v>100104</v>
      </c>
      <c r="AB299">
        <v>100810</v>
      </c>
      <c r="AC299">
        <v>0</v>
      </c>
      <c r="AD299" t="s">
        <v>3001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2746</v>
      </c>
      <c r="J300" t="s">
        <v>3002</v>
      </c>
      <c r="K300" t="s">
        <v>2822</v>
      </c>
      <c r="L300">
        <v>346</v>
      </c>
      <c r="M300" t="s">
        <v>1077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2824</v>
      </c>
      <c r="AA300">
        <v>0</v>
      </c>
      <c r="AB300">
        <v>0</v>
      </c>
      <c r="AC300">
        <v>0</v>
      </c>
      <c r="AD300" t="s">
        <v>3003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2999</v>
      </c>
      <c r="J301" t="s">
        <v>3004</v>
      </c>
      <c r="K301" t="s">
        <v>3005</v>
      </c>
      <c r="L301">
        <v>321</v>
      </c>
      <c r="M301" t="s">
        <v>1104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2071</v>
      </c>
      <c r="AA301">
        <v>100104</v>
      </c>
      <c r="AB301">
        <v>100810</v>
      </c>
      <c r="AC301">
        <v>0</v>
      </c>
      <c r="AD301" t="s">
        <v>3006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747</v>
      </c>
      <c r="J302" t="s">
        <v>2344</v>
      </c>
      <c r="K302" t="s">
        <v>2345</v>
      </c>
      <c r="L302">
        <v>352</v>
      </c>
      <c r="M302" t="s">
        <v>775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2343</v>
      </c>
      <c r="AA302">
        <v>100403</v>
      </c>
      <c r="AB302">
        <v>0</v>
      </c>
      <c r="AC302">
        <v>0</v>
      </c>
      <c r="AD302" t="s">
        <v>2234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3007</v>
      </c>
      <c r="J303" t="s">
        <v>3008</v>
      </c>
      <c r="K303" t="s">
        <v>3009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3010</v>
      </c>
      <c r="AA303">
        <v>0</v>
      </c>
      <c r="AB303">
        <v>0</v>
      </c>
      <c r="AC303">
        <v>0</v>
      </c>
      <c r="AD303" t="s">
        <v>3011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3012</v>
      </c>
      <c r="J304" t="s">
        <v>3013</v>
      </c>
      <c r="K304" t="s">
        <v>3014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3012</v>
      </c>
      <c r="AA304">
        <v>0</v>
      </c>
      <c r="AB304">
        <v>0</v>
      </c>
      <c r="AC304">
        <v>0</v>
      </c>
      <c r="AD304" t="s">
        <v>3015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2995</v>
      </c>
      <c r="J305" t="s">
        <v>3016</v>
      </c>
      <c r="K305" t="s">
        <v>2428</v>
      </c>
      <c r="L305" s="3">
        <v>333304</v>
      </c>
      <c r="M305" t="s">
        <v>1055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2997</v>
      </c>
      <c r="AA305">
        <v>100603</v>
      </c>
      <c r="AB305">
        <v>100816</v>
      </c>
      <c r="AC305">
        <v>0</v>
      </c>
      <c r="AD305" t="s">
        <v>3017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3018</v>
      </c>
      <c r="J306" t="s">
        <v>3019</v>
      </c>
      <c r="K306" t="s">
        <v>3020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3021</v>
      </c>
      <c r="AA306">
        <v>100302</v>
      </c>
      <c r="AB306">
        <v>100814</v>
      </c>
      <c r="AC306">
        <v>100941</v>
      </c>
      <c r="AD306" t="s">
        <v>3022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3023</v>
      </c>
      <c r="J307" t="s">
        <v>3024</v>
      </c>
      <c r="K307" t="s">
        <v>3025</v>
      </c>
      <c r="L307" s="3">
        <v>301335</v>
      </c>
      <c r="M307" t="s">
        <v>201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3026</v>
      </c>
      <c r="AA307">
        <v>100104</v>
      </c>
      <c r="AB307">
        <v>100810</v>
      </c>
      <c r="AC307">
        <v>100941</v>
      </c>
      <c r="AD307" t="s">
        <v>2052</v>
      </c>
    </row>
    <row r="308" spans="1:30" x14ac:dyDescent="0.15">
      <c r="A308">
        <v>800016</v>
      </c>
      <c r="B308" t="s">
        <v>2676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3027</v>
      </c>
      <c r="J308" t="s">
        <v>3028</v>
      </c>
      <c r="K308" t="s">
        <v>3029</v>
      </c>
      <c r="L308" s="3">
        <v>302310</v>
      </c>
      <c r="M308" t="s">
        <v>206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3030</v>
      </c>
      <c r="AA308">
        <v>100003</v>
      </c>
      <c r="AB308">
        <v>100810</v>
      </c>
      <c r="AC308">
        <v>100922</v>
      </c>
      <c r="AD308" t="s">
        <v>2052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1613</v>
      </c>
      <c r="J309" t="s">
        <v>3031</v>
      </c>
      <c r="K309" t="s">
        <v>3032</v>
      </c>
      <c r="L309" s="3">
        <v>320200208</v>
      </c>
      <c r="M309" t="s">
        <v>133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3033</v>
      </c>
      <c r="AA309">
        <v>100507</v>
      </c>
      <c r="AB309">
        <v>100818</v>
      </c>
      <c r="AC309">
        <v>100939</v>
      </c>
      <c r="AD309" t="s">
        <v>2052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3034</v>
      </c>
      <c r="J310" t="s">
        <v>3035</v>
      </c>
      <c r="K310" t="s">
        <v>3036</v>
      </c>
      <c r="L310">
        <v>323</v>
      </c>
      <c r="M310" t="s">
        <v>3037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3038</v>
      </c>
      <c r="AA310">
        <v>100109</v>
      </c>
      <c r="AB310">
        <v>130038</v>
      </c>
      <c r="AC310">
        <v>100935</v>
      </c>
      <c r="AD310" t="s">
        <v>2052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3039</v>
      </c>
      <c r="J311" t="s">
        <v>3040</v>
      </c>
      <c r="K311" t="s">
        <v>1097</v>
      </c>
      <c r="L311" s="3">
        <v>313314</v>
      </c>
      <c r="M311" t="s">
        <v>3041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3039</v>
      </c>
      <c r="AA311">
        <v>100211</v>
      </c>
      <c r="AB311">
        <v>100817</v>
      </c>
      <c r="AC311">
        <v>100945</v>
      </c>
      <c r="AD311" t="s">
        <v>2052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1614</v>
      </c>
      <c r="J312" t="s">
        <v>3042</v>
      </c>
      <c r="K312" t="s">
        <v>3043</v>
      </c>
      <c r="L312" s="3">
        <v>310338</v>
      </c>
      <c r="M312" t="s">
        <v>137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3044</v>
      </c>
      <c r="AA312">
        <v>100318</v>
      </c>
      <c r="AB312">
        <v>100960</v>
      </c>
      <c r="AC312">
        <v>100942</v>
      </c>
      <c r="AD312" t="s">
        <v>2052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3045</v>
      </c>
      <c r="J313" t="s">
        <v>3046</v>
      </c>
      <c r="K313" t="s">
        <v>3047</v>
      </c>
      <c r="L313" s="3">
        <v>322209</v>
      </c>
      <c r="M313" t="s">
        <v>3048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3049</v>
      </c>
      <c r="AA313">
        <v>100311</v>
      </c>
      <c r="AB313">
        <v>100804</v>
      </c>
      <c r="AC313">
        <v>100901</v>
      </c>
      <c r="AD313" t="s">
        <v>2052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3050</v>
      </c>
      <c r="J314" t="s">
        <v>3051</v>
      </c>
      <c r="K314" t="s">
        <v>972</v>
      </c>
      <c r="L314">
        <v>331</v>
      </c>
      <c r="M314" t="s">
        <v>3052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3053</v>
      </c>
      <c r="AA314">
        <v>100106</v>
      </c>
      <c r="AB314">
        <v>100801</v>
      </c>
      <c r="AC314">
        <v>100923</v>
      </c>
      <c r="AD314" t="s">
        <v>2052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3054</v>
      </c>
      <c r="J315" t="s">
        <v>3055</v>
      </c>
      <c r="K315" t="s">
        <v>2316</v>
      </c>
      <c r="L315">
        <v>338</v>
      </c>
      <c r="M315" t="s">
        <v>67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3056</v>
      </c>
      <c r="AA315">
        <v>100305</v>
      </c>
      <c r="AB315">
        <v>100801</v>
      </c>
      <c r="AC315">
        <v>100942</v>
      </c>
      <c r="AD315" t="s">
        <v>2195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3057</v>
      </c>
      <c r="K316" t="s">
        <v>3058</v>
      </c>
      <c r="L316" s="3">
        <v>3.0231031231331703E+20</v>
      </c>
      <c r="M316" t="s">
        <v>196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2052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2531</v>
      </c>
      <c r="J317" t="s">
        <v>3059</v>
      </c>
      <c r="K317" t="s">
        <v>949</v>
      </c>
      <c r="L317" s="3">
        <v>353309351</v>
      </c>
      <c r="M317" t="s">
        <v>951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2534</v>
      </c>
      <c r="AA317">
        <v>0</v>
      </c>
      <c r="AB317">
        <v>0</v>
      </c>
      <c r="AC317">
        <v>0</v>
      </c>
      <c r="AD317" t="s">
        <v>2535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2562</v>
      </c>
      <c r="J318" t="s">
        <v>388</v>
      </c>
      <c r="K318" t="s">
        <v>3060</v>
      </c>
      <c r="L318" s="3">
        <v>309310351</v>
      </c>
      <c r="M318" t="s">
        <v>391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2565</v>
      </c>
      <c r="AA318">
        <v>100107</v>
      </c>
      <c r="AB318">
        <v>0</v>
      </c>
      <c r="AC318">
        <v>0</v>
      </c>
      <c r="AD318" t="s">
        <v>2566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2859</v>
      </c>
      <c r="J319" t="s">
        <v>3061</v>
      </c>
      <c r="K319" t="s">
        <v>2548</v>
      </c>
      <c r="L319">
        <v>0</v>
      </c>
      <c r="M319" t="s">
        <v>923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2962</v>
      </c>
      <c r="AA319">
        <v>0</v>
      </c>
      <c r="AB319">
        <v>0</v>
      </c>
      <c r="AC319">
        <v>0</v>
      </c>
      <c r="AD319" t="s">
        <v>2448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2349</v>
      </c>
      <c r="J320" t="s">
        <v>981</v>
      </c>
      <c r="K320" t="s">
        <v>261</v>
      </c>
      <c r="L320">
        <v>341</v>
      </c>
      <c r="M320" t="s">
        <v>982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2352</v>
      </c>
      <c r="AA320">
        <v>100107</v>
      </c>
      <c r="AB320">
        <v>0</v>
      </c>
      <c r="AC320">
        <v>0</v>
      </c>
      <c r="AD320" t="s">
        <v>2353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2354</v>
      </c>
      <c r="J321" t="s">
        <v>976</v>
      </c>
      <c r="K321" t="s">
        <v>261</v>
      </c>
      <c r="L321" s="3">
        <v>307312</v>
      </c>
      <c r="M321" t="s">
        <v>978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2356</v>
      </c>
      <c r="AA321">
        <v>100106</v>
      </c>
      <c r="AB321">
        <v>0</v>
      </c>
      <c r="AC321">
        <v>0</v>
      </c>
      <c r="AD321" t="s">
        <v>2357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2358</v>
      </c>
      <c r="J322" t="s">
        <v>971</v>
      </c>
      <c r="K322" t="s">
        <v>972</v>
      </c>
      <c r="L322">
        <v>311</v>
      </c>
      <c r="M322" t="s">
        <v>973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2360</v>
      </c>
      <c r="AA322">
        <v>100104</v>
      </c>
      <c r="AB322">
        <v>0</v>
      </c>
      <c r="AC322">
        <v>0</v>
      </c>
      <c r="AD322" t="s">
        <v>2361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669</v>
      </c>
      <c r="K323" t="s">
        <v>670</v>
      </c>
      <c r="L323" s="3">
        <v>328309</v>
      </c>
      <c r="M323" t="s">
        <v>672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2510</v>
      </c>
      <c r="AA323">
        <v>0</v>
      </c>
      <c r="AB323">
        <v>0</v>
      </c>
      <c r="AC323">
        <v>0</v>
      </c>
      <c r="AD323" t="s">
        <v>2511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674</v>
      </c>
      <c r="K324" t="s">
        <v>413</v>
      </c>
      <c r="L324" s="3">
        <v>353303327</v>
      </c>
      <c r="M324" t="s">
        <v>676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2510</v>
      </c>
      <c r="AA324">
        <v>0</v>
      </c>
      <c r="AB324">
        <v>0</v>
      </c>
      <c r="AC324">
        <v>0</v>
      </c>
      <c r="AD324" t="s">
        <v>2511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3023</v>
      </c>
      <c r="J325" t="s">
        <v>634</v>
      </c>
      <c r="K325" t="s">
        <v>635</v>
      </c>
      <c r="L325">
        <v>311</v>
      </c>
      <c r="M325" t="s">
        <v>637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2974</v>
      </c>
      <c r="AA325">
        <v>0</v>
      </c>
      <c r="AB325">
        <v>0</v>
      </c>
      <c r="AC325">
        <v>0</v>
      </c>
      <c r="AD325" t="s">
        <v>2448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3023</v>
      </c>
      <c r="J326" t="s">
        <v>629</v>
      </c>
      <c r="K326" t="s">
        <v>630</v>
      </c>
      <c r="L326">
        <v>324</v>
      </c>
      <c r="M326" t="s">
        <v>632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2974</v>
      </c>
      <c r="AA326">
        <v>0</v>
      </c>
      <c r="AB326">
        <v>0</v>
      </c>
      <c r="AC326">
        <v>0</v>
      </c>
      <c r="AD326" t="s">
        <v>2448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3023</v>
      </c>
      <c r="J327" t="s">
        <v>625</v>
      </c>
      <c r="K327" t="s">
        <v>430</v>
      </c>
      <c r="L327">
        <v>326</v>
      </c>
      <c r="M327" t="s">
        <v>627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2974</v>
      </c>
      <c r="AA327">
        <v>0</v>
      </c>
      <c r="AB327">
        <v>0</v>
      </c>
      <c r="AC327">
        <v>0</v>
      </c>
      <c r="AD327" t="s">
        <v>2448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3023</v>
      </c>
      <c r="J328" t="s">
        <v>621</v>
      </c>
      <c r="K328" t="s">
        <v>622</v>
      </c>
      <c r="L328">
        <v>302</v>
      </c>
      <c r="M328" t="s">
        <v>623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2974</v>
      </c>
      <c r="AA328">
        <v>0</v>
      </c>
      <c r="AB328">
        <v>0</v>
      </c>
      <c r="AC328">
        <v>0</v>
      </c>
      <c r="AD328" t="s">
        <v>2448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3023</v>
      </c>
      <c r="J329" t="s">
        <v>3062</v>
      </c>
      <c r="K329" t="s">
        <v>230</v>
      </c>
      <c r="L329" s="3">
        <v>319203</v>
      </c>
      <c r="M329" t="s">
        <v>162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2510</v>
      </c>
      <c r="AA329">
        <v>100102</v>
      </c>
      <c r="AB329">
        <v>0</v>
      </c>
      <c r="AC329">
        <v>0</v>
      </c>
      <c r="AD329" t="s">
        <v>2260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2695</v>
      </c>
      <c r="J330" t="s">
        <v>3063</v>
      </c>
      <c r="K330" t="s">
        <v>3064</v>
      </c>
      <c r="L330">
        <v>329</v>
      </c>
      <c r="M330" t="s">
        <v>2698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2699</v>
      </c>
      <c r="AA330">
        <v>100214</v>
      </c>
      <c r="AB330">
        <v>0</v>
      </c>
      <c r="AC330">
        <v>0</v>
      </c>
      <c r="AD330" t="s">
        <v>2052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2562</v>
      </c>
      <c r="J331" t="s">
        <v>3065</v>
      </c>
      <c r="K331">
        <v>0</v>
      </c>
      <c r="L331" s="3">
        <v>309310351</v>
      </c>
      <c r="M331" t="s">
        <v>391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2565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3066</v>
      </c>
      <c r="J332" t="s">
        <v>3067</v>
      </c>
      <c r="K332" t="s">
        <v>2888</v>
      </c>
      <c r="L332">
        <v>0</v>
      </c>
      <c r="M332" t="s">
        <v>444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3068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2788</v>
      </c>
      <c r="J333" t="s">
        <v>1026</v>
      </c>
      <c r="K333" t="s">
        <v>1374</v>
      </c>
      <c r="L333">
        <v>330</v>
      </c>
      <c r="M333" t="s">
        <v>1013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2791</v>
      </c>
      <c r="AA333">
        <v>100107</v>
      </c>
      <c r="AB333">
        <v>0</v>
      </c>
      <c r="AC333">
        <v>0</v>
      </c>
      <c r="AD333" t="s">
        <v>3069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2446</v>
      </c>
      <c r="K334" t="s">
        <v>2447</v>
      </c>
      <c r="L334">
        <v>0</v>
      </c>
      <c r="M334" t="s">
        <v>508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2194</v>
      </c>
      <c r="AA334">
        <v>100605</v>
      </c>
      <c r="AB334">
        <v>0</v>
      </c>
      <c r="AC334">
        <v>0</v>
      </c>
      <c r="AD334" t="s">
        <v>2448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2633</v>
      </c>
      <c r="J335" t="s">
        <v>3070</v>
      </c>
      <c r="K335" t="s">
        <v>347</v>
      </c>
      <c r="L335" s="3">
        <v>321353351</v>
      </c>
      <c r="M335" t="s">
        <v>349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2636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2090</v>
      </c>
      <c r="J336" t="s">
        <v>3071</v>
      </c>
      <c r="K336" t="s">
        <v>3072</v>
      </c>
      <c r="L336">
        <v>0</v>
      </c>
      <c r="M336" t="s">
        <v>805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2408</v>
      </c>
      <c r="AA336">
        <v>100301</v>
      </c>
      <c r="AB336">
        <v>0</v>
      </c>
      <c r="AC336">
        <v>0</v>
      </c>
      <c r="AD336" t="s">
        <v>2234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2446</v>
      </c>
      <c r="K337" t="s">
        <v>3073</v>
      </c>
      <c r="L337">
        <v>0</v>
      </c>
      <c r="M337" t="s">
        <v>508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2194</v>
      </c>
      <c r="AA337">
        <v>100605</v>
      </c>
      <c r="AB337">
        <v>0</v>
      </c>
      <c r="AC337">
        <v>0</v>
      </c>
      <c r="AD337" t="s">
        <v>2448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3074</v>
      </c>
      <c r="J3">
        <v>0</v>
      </c>
      <c r="K3">
        <v>0</v>
      </c>
      <c r="L3">
        <v>0</v>
      </c>
      <c r="M3">
        <v>0</v>
      </c>
      <c r="N3" t="s">
        <v>3075</v>
      </c>
      <c r="O3" t="s">
        <v>3076</v>
      </c>
      <c r="P3">
        <v>352</v>
      </c>
      <c r="Q3" t="s">
        <v>3077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1750</v>
      </c>
      <c r="J4">
        <v>0</v>
      </c>
      <c r="K4">
        <v>0</v>
      </c>
      <c r="L4">
        <v>0</v>
      </c>
      <c r="M4">
        <v>0</v>
      </c>
      <c r="N4" t="s">
        <v>1751</v>
      </c>
      <c r="O4" t="s">
        <v>3078</v>
      </c>
      <c r="P4">
        <v>352</v>
      </c>
      <c r="Q4" t="s">
        <v>1752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1842</v>
      </c>
      <c r="J5">
        <v>0</v>
      </c>
      <c r="K5">
        <v>0</v>
      </c>
      <c r="L5">
        <v>0</v>
      </c>
      <c r="M5">
        <v>0</v>
      </c>
      <c r="N5" t="s">
        <v>1007</v>
      </c>
      <c r="O5" t="s">
        <v>1374</v>
      </c>
      <c r="P5">
        <v>352</v>
      </c>
      <c r="Q5" t="s">
        <v>1009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3079</v>
      </c>
      <c r="J6">
        <v>0</v>
      </c>
      <c r="K6">
        <v>0</v>
      </c>
      <c r="L6">
        <v>0</v>
      </c>
      <c r="M6">
        <v>0</v>
      </c>
      <c r="N6" t="s">
        <v>1012</v>
      </c>
      <c r="O6" t="s">
        <v>1374</v>
      </c>
      <c r="P6">
        <v>352</v>
      </c>
      <c r="Q6" t="s">
        <v>1013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1846</v>
      </c>
      <c r="J7">
        <v>0</v>
      </c>
      <c r="K7">
        <v>0</v>
      </c>
      <c r="L7">
        <v>0</v>
      </c>
      <c r="M7">
        <v>0</v>
      </c>
      <c r="N7" t="s">
        <v>1016</v>
      </c>
      <c r="O7" t="s">
        <v>1374</v>
      </c>
      <c r="P7">
        <v>352</v>
      </c>
      <c r="Q7" t="s">
        <v>1017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1849</v>
      </c>
      <c r="J8">
        <v>0</v>
      </c>
      <c r="K8">
        <v>0</v>
      </c>
      <c r="L8">
        <v>0</v>
      </c>
      <c r="M8">
        <v>0</v>
      </c>
      <c r="N8" t="s">
        <v>1020</v>
      </c>
      <c r="O8" t="s">
        <v>1374</v>
      </c>
      <c r="P8">
        <v>352</v>
      </c>
      <c r="Q8" t="s">
        <v>1021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3080</v>
      </c>
      <c r="J9">
        <v>0</v>
      </c>
      <c r="K9">
        <v>0</v>
      </c>
      <c r="L9">
        <v>0</v>
      </c>
      <c r="M9">
        <v>0</v>
      </c>
      <c r="N9" t="s">
        <v>932</v>
      </c>
      <c r="O9" t="s">
        <v>1374</v>
      </c>
      <c r="P9">
        <v>352</v>
      </c>
      <c r="Q9" t="s">
        <v>934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234</v>
      </c>
      <c r="J10">
        <v>0</v>
      </c>
      <c r="K10">
        <v>0</v>
      </c>
      <c r="L10">
        <v>0</v>
      </c>
      <c r="M10">
        <v>0</v>
      </c>
      <c r="N10" t="s">
        <v>327</v>
      </c>
      <c r="O10" t="s">
        <v>328</v>
      </c>
      <c r="P10">
        <v>352</v>
      </c>
      <c r="Q10" t="s">
        <v>329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1642</v>
      </c>
      <c r="J11">
        <v>0</v>
      </c>
      <c r="K11">
        <v>0</v>
      </c>
      <c r="L11">
        <v>0</v>
      </c>
      <c r="M11">
        <v>0</v>
      </c>
      <c r="N11" t="s">
        <v>1643</v>
      </c>
      <c r="O11" t="s">
        <v>3081</v>
      </c>
      <c r="P11">
        <v>352</v>
      </c>
      <c r="Q11" t="s">
        <v>329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3082</v>
      </c>
      <c r="J12">
        <v>0</v>
      </c>
      <c r="K12">
        <v>0</v>
      </c>
      <c r="L12">
        <v>0</v>
      </c>
      <c r="M12">
        <v>0</v>
      </c>
      <c r="N12" t="s">
        <v>3075</v>
      </c>
      <c r="O12" t="s">
        <v>3076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3082</v>
      </c>
      <c r="J13">
        <v>0</v>
      </c>
      <c r="K13">
        <v>0</v>
      </c>
      <c r="L13">
        <v>0</v>
      </c>
      <c r="M13">
        <v>0</v>
      </c>
      <c r="N13" t="s">
        <v>3075</v>
      </c>
      <c r="O13" t="s">
        <v>3076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3082</v>
      </c>
      <c r="J14">
        <v>0</v>
      </c>
      <c r="K14">
        <v>0</v>
      </c>
      <c r="L14">
        <v>0</v>
      </c>
      <c r="M14">
        <v>0</v>
      </c>
      <c r="N14" t="s">
        <v>3083</v>
      </c>
      <c r="O14" t="s">
        <v>3076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1638</v>
      </c>
      <c r="J15">
        <v>0</v>
      </c>
      <c r="K15">
        <v>0</v>
      </c>
      <c r="L15">
        <v>0</v>
      </c>
      <c r="M15">
        <v>0</v>
      </c>
      <c r="N15" t="s">
        <v>332</v>
      </c>
      <c r="O15" t="s">
        <v>3084</v>
      </c>
      <c r="P15">
        <v>309</v>
      </c>
      <c r="Q15" t="s">
        <v>1640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1652</v>
      </c>
      <c r="J16">
        <v>0</v>
      </c>
      <c r="K16">
        <v>0</v>
      </c>
      <c r="L16">
        <v>0</v>
      </c>
      <c r="M16">
        <v>0</v>
      </c>
      <c r="N16" t="s">
        <v>1656</v>
      </c>
      <c r="O16" t="s">
        <v>592</v>
      </c>
      <c r="P16">
        <v>401</v>
      </c>
      <c r="Q16" t="s">
        <v>1654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1650</v>
      </c>
      <c r="J17">
        <v>0</v>
      </c>
      <c r="K17">
        <v>0</v>
      </c>
      <c r="L17">
        <v>0</v>
      </c>
      <c r="M17">
        <v>0</v>
      </c>
      <c r="N17" t="s">
        <v>591</v>
      </c>
      <c r="O17" t="s">
        <v>592</v>
      </c>
      <c r="P17">
        <v>352</v>
      </c>
      <c r="Q17" t="s">
        <v>593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1697</v>
      </c>
      <c r="J18">
        <v>0</v>
      </c>
      <c r="K18">
        <v>0</v>
      </c>
      <c r="L18">
        <v>0</v>
      </c>
      <c r="M18">
        <v>0</v>
      </c>
      <c r="N18" t="s">
        <v>332</v>
      </c>
      <c r="O18" t="s">
        <v>3085</v>
      </c>
      <c r="P18">
        <v>309</v>
      </c>
      <c r="Q18" t="s">
        <v>1640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1646</v>
      </c>
      <c r="J19">
        <v>0</v>
      </c>
      <c r="K19">
        <v>0</v>
      </c>
      <c r="L19">
        <v>0</v>
      </c>
      <c r="M19">
        <v>0</v>
      </c>
      <c r="N19" t="s">
        <v>1700</v>
      </c>
      <c r="O19" t="s">
        <v>3086</v>
      </c>
      <c r="P19">
        <v>309</v>
      </c>
      <c r="Q19" t="s">
        <v>1640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1646</v>
      </c>
      <c r="J20">
        <v>0</v>
      </c>
      <c r="K20">
        <v>0</v>
      </c>
      <c r="L20">
        <v>0</v>
      </c>
      <c r="M20">
        <v>0</v>
      </c>
      <c r="N20" t="s">
        <v>332</v>
      </c>
      <c r="O20" t="s">
        <v>3084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1646</v>
      </c>
      <c r="J21">
        <v>0</v>
      </c>
      <c r="K21">
        <v>0</v>
      </c>
      <c r="L21">
        <v>0</v>
      </c>
      <c r="M21">
        <v>0</v>
      </c>
      <c r="N21" t="s">
        <v>332</v>
      </c>
      <c r="O21" t="s">
        <v>3084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1646</v>
      </c>
      <c r="J22">
        <v>0</v>
      </c>
      <c r="K22">
        <v>0</v>
      </c>
      <c r="L22">
        <v>0</v>
      </c>
      <c r="M22">
        <v>0</v>
      </c>
      <c r="N22" t="s">
        <v>1700</v>
      </c>
      <c r="O22" t="s">
        <v>3086</v>
      </c>
      <c r="P22">
        <v>309</v>
      </c>
      <c r="Q22" t="s">
        <v>1640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1623</v>
      </c>
      <c r="J23">
        <v>0</v>
      </c>
      <c r="K23">
        <v>0</v>
      </c>
      <c r="L23">
        <v>0</v>
      </c>
      <c r="M23">
        <v>0</v>
      </c>
      <c r="N23" t="s">
        <v>612</v>
      </c>
      <c r="O23" t="s">
        <v>608</v>
      </c>
      <c r="P23">
        <v>352</v>
      </c>
      <c r="Q23" t="s">
        <v>613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1623</v>
      </c>
      <c r="J24">
        <v>0</v>
      </c>
      <c r="K24">
        <v>0</v>
      </c>
      <c r="L24">
        <v>0</v>
      </c>
      <c r="M24">
        <v>0</v>
      </c>
      <c r="N24" t="s">
        <v>616</v>
      </c>
      <c r="O24" t="s">
        <v>617</v>
      </c>
      <c r="P24">
        <v>352</v>
      </c>
      <c r="Q24" t="s">
        <v>618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1660</v>
      </c>
      <c r="J25">
        <v>0</v>
      </c>
      <c r="K25">
        <v>0</v>
      </c>
      <c r="L25">
        <v>0</v>
      </c>
      <c r="M25">
        <v>0</v>
      </c>
      <c r="N25" t="s">
        <v>612</v>
      </c>
      <c r="O25" t="s">
        <v>617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1663</v>
      </c>
      <c r="J26">
        <v>0</v>
      </c>
      <c r="K26">
        <v>0</v>
      </c>
      <c r="L26">
        <v>0</v>
      </c>
      <c r="M26">
        <v>0</v>
      </c>
      <c r="N26" t="s">
        <v>664</v>
      </c>
      <c r="O26" t="s">
        <v>665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1623</v>
      </c>
      <c r="J27">
        <v>0</v>
      </c>
      <c r="K27">
        <v>0</v>
      </c>
      <c r="L27">
        <v>0</v>
      </c>
      <c r="M27">
        <v>0</v>
      </c>
      <c r="N27" t="s">
        <v>612</v>
      </c>
      <c r="O27" t="s">
        <v>608</v>
      </c>
      <c r="P27">
        <v>352</v>
      </c>
      <c r="Q27" t="s">
        <v>613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1623</v>
      </c>
      <c r="J28">
        <v>0</v>
      </c>
      <c r="K28">
        <v>0</v>
      </c>
      <c r="L28">
        <v>0</v>
      </c>
      <c r="M28">
        <v>0</v>
      </c>
      <c r="N28" t="s">
        <v>612</v>
      </c>
      <c r="O28" t="s">
        <v>608</v>
      </c>
      <c r="P28">
        <v>352</v>
      </c>
      <c r="Q28" t="s">
        <v>613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1623</v>
      </c>
      <c r="J29">
        <v>0</v>
      </c>
      <c r="K29">
        <v>0</v>
      </c>
      <c r="L29">
        <v>0</v>
      </c>
      <c r="M29">
        <v>0</v>
      </c>
      <c r="N29" t="s">
        <v>612</v>
      </c>
      <c r="O29" t="s">
        <v>608</v>
      </c>
      <c r="P29">
        <v>352</v>
      </c>
      <c r="Q29" t="s">
        <v>613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1623</v>
      </c>
      <c r="J30">
        <v>0</v>
      </c>
      <c r="K30">
        <v>0</v>
      </c>
      <c r="L30">
        <v>0</v>
      </c>
      <c r="M30">
        <v>0</v>
      </c>
      <c r="N30" t="s">
        <v>612</v>
      </c>
      <c r="O30" t="s">
        <v>608</v>
      </c>
      <c r="P30">
        <v>352</v>
      </c>
      <c r="Q30" t="s">
        <v>613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1808</v>
      </c>
      <c r="J31">
        <v>0</v>
      </c>
      <c r="K31">
        <v>0</v>
      </c>
      <c r="L31">
        <v>0</v>
      </c>
      <c r="M31">
        <v>0</v>
      </c>
      <c r="N31" t="s">
        <v>920</v>
      </c>
      <c r="O31" t="s">
        <v>921</v>
      </c>
      <c r="P31">
        <v>327</v>
      </c>
      <c r="Q31" t="s">
        <v>923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1754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1061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1623</v>
      </c>
      <c r="J33">
        <v>0</v>
      </c>
      <c r="K33">
        <v>0</v>
      </c>
      <c r="L33">
        <v>0</v>
      </c>
      <c r="M33">
        <v>0</v>
      </c>
      <c r="N33" t="s">
        <v>612</v>
      </c>
      <c r="O33" t="s">
        <v>608</v>
      </c>
      <c r="P33">
        <v>352</v>
      </c>
      <c r="Q33" t="s">
        <v>613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1756</v>
      </c>
      <c r="J34">
        <v>0</v>
      </c>
      <c r="K34">
        <v>0</v>
      </c>
      <c r="L34">
        <v>0</v>
      </c>
      <c r="M34">
        <v>0</v>
      </c>
      <c r="N34" t="s">
        <v>1757</v>
      </c>
      <c r="O34" t="s">
        <v>665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1665</v>
      </c>
      <c r="J35">
        <v>0</v>
      </c>
      <c r="K35">
        <v>0</v>
      </c>
      <c r="L35">
        <v>0</v>
      </c>
      <c r="M35">
        <v>0</v>
      </c>
      <c r="N35" t="s">
        <v>1666</v>
      </c>
      <c r="O35" t="s">
        <v>3078</v>
      </c>
      <c r="P35">
        <v>352</v>
      </c>
      <c r="Q35" t="s">
        <v>1668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1703</v>
      </c>
      <c r="J36">
        <v>0</v>
      </c>
      <c r="K36">
        <v>0</v>
      </c>
      <c r="L36">
        <v>0</v>
      </c>
      <c r="M36">
        <v>0</v>
      </c>
      <c r="N36" t="s">
        <v>649</v>
      </c>
      <c r="O36" t="s">
        <v>650</v>
      </c>
      <c r="P36" s="3">
        <v>309326351</v>
      </c>
      <c r="Q36" t="s">
        <v>652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1650</v>
      </c>
      <c r="J37">
        <v>0</v>
      </c>
      <c r="K37">
        <v>0</v>
      </c>
      <c r="L37">
        <v>0</v>
      </c>
      <c r="M37">
        <v>0</v>
      </c>
      <c r="N37" t="s">
        <v>1653</v>
      </c>
      <c r="O37" t="s">
        <v>592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1707</v>
      </c>
      <c r="J38">
        <v>0</v>
      </c>
      <c r="K38">
        <v>0</v>
      </c>
      <c r="L38">
        <v>0</v>
      </c>
      <c r="M38">
        <v>0</v>
      </c>
      <c r="N38" t="s">
        <v>1180</v>
      </c>
      <c r="O38" t="s">
        <v>347</v>
      </c>
      <c r="P38" s="3">
        <v>325317351</v>
      </c>
      <c r="Q38" t="s">
        <v>349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1747</v>
      </c>
      <c r="J39">
        <v>0</v>
      </c>
      <c r="K39">
        <v>0</v>
      </c>
      <c r="L39">
        <v>0</v>
      </c>
      <c r="M39">
        <v>0</v>
      </c>
      <c r="N39" t="s">
        <v>1130</v>
      </c>
      <c r="O39" t="s">
        <v>1131</v>
      </c>
      <c r="P39" s="3">
        <v>309345351</v>
      </c>
      <c r="Q39" t="s">
        <v>1133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1743</v>
      </c>
      <c r="J40">
        <v>0</v>
      </c>
      <c r="K40">
        <v>0</v>
      </c>
      <c r="L40">
        <v>0</v>
      </c>
      <c r="M40">
        <v>0</v>
      </c>
      <c r="N40" t="s">
        <v>1112</v>
      </c>
      <c r="O40" t="s">
        <v>1113</v>
      </c>
      <c r="P40" s="3">
        <v>328351</v>
      </c>
      <c r="Q40" t="s">
        <v>1114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3087</v>
      </c>
      <c r="J41">
        <v>0</v>
      </c>
      <c r="K41">
        <v>0</v>
      </c>
      <c r="L41">
        <v>0</v>
      </c>
      <c r="M41">
        <v>0</v>
      </c>
      <c r="N41" t="s">
        <v>1096</v>
      </c>
      <c r="O41" t="s">
        <v>1097</v>
      </c>
      <c r="P41" s="3">
        <v>341351</v>
      </c>
      <c r="Q41" t="s">
        <v>1099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3088</v>
      </c>
      <c r="J42">
        <v>0</v>
      </c>
      <c r="K42">
        <v>0</v>
      </c>
      <c r="L42">
        <v>0</v>
      </c>
      <c r="M42">
        <v>0</v>
      </c>
      <c r="N42" t="s">
        <v>1092</v>
      </c>
      <c r="O42" t="s">
        <v>966</v>
      </c>
      <c r="P42" s="3">
        <v>311351</v>
      </c>
      <c r="Q42" t="s">
        <v>1093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3089</v>
      </c>
      <c r="J43">
        <v>0</v>
      </c>
      <c r="K43">
        <v>0</v>
      </c>
      <c r="L43">
        <v>0</v>
      </c>
      <c r="M43">
        <v>0</v>
      </c>
      <c r="N43" t="s">
        <v>505</v>
      </c>
      <c r="O43" t="s">
        <v>1087</v>
      </c>
      <c r="P43" s="3">
        <v>330307351</v>
      </c>
      <c r="Q43" t="s">
        <v>1089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1739</v>
      </c>
      <c r="J44">
        <v>0</v>
      </c>
      <c r="K44">
        <v>0</v>
      </c>
      <c r="L44">
        <v>0</v>
      </c>
      <c r="M44">
        <v>0</v>
      </c>
      <c r="N44" t="s">
        <v>1083</v>
      </c>
      <c r="O44" t="s">
        <v>960</v>
      </c>
      <c r="P44" s="3">
        <v>309351</v>
      </c>
      <c r="Q44" t="s">
        <v>1084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3090</v>
      </c>
      <c r="J45">
        <v>0</v>
      </c>
      <c r="K45">
        <v>0</v>
      </c>
      <c r="L45">
        <v>0</v>
      </c>
      <c r="M45">
        <v>0</v>
      </c>
      <c r="N45" t="s">
        <v>1003</v>
      </c>
      <c r="O45" t="s">
        <v>1004</v>
      </c>
      <c r="P45">
        <v>352</v>
      </c>
      <c r="Q45" t="s">
        <v>494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1705</v>
      </c>
      <c r="J46">
        <v>0</v>
      </c>
      <c r="K46">
        <v>0</v>
      </c>
      <c r="L46">
        <v>0</v>
      </c>
      <c r="M46">
        <v>0</v>
      </c>
      <c r="N46" t="s">
        <v>965</v>
      </c>
      <c r="O46" t="s">
        <v>966</v>
      </c>
      <c r="P46" s="3">
        <v>315313351</v>
      </c>
      <c r="Q46" t="s">
        <v>968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3091</v>
      </c>
      <c r="J47">
        <v>0</v>
      </c>
      <c r="K47">
        <v>0</v>
      </c>
      <c r="L47">
        <v>0</v>
      </c>
      <c r="M47">
        <v>0</v>
      </c>
      <c r="N47" t="s">
        <v>948</v>
      </c>
      <c r="O47" t="s">
        <v>949</v>
      </c>
      <c r="P47" s="3">
        <v>353309351</v>
      </c>
      <c r="Q47" t="s">
        <v>951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1674</v>
      </c>
      <c r="J48">
        <v>0</v>
      </c>
      <c r="K48">
        <v>0</v>
      </c>
      <c r="L48">
        <v>0</v>
      </c>
      <c r="M48">
        <v>0</v>
      </c>
      <c r="N48" t="s">
        <v>940</v>
      </c>
      <c r="O48" t="s">
        <v>1354</v>
      </c>
      <c r="P48" s="3">
        <v>345344</v>
      </c>
      <c r="Q48" t="s">
        <v>938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1758</v>
      </c>
      <c r="J49">
        <v>0</v>
      </c>
      <c r="K49">
        <v>0</v>
      </c>
      <c r="L49">
        <v>0</v>
      </c>
      <c r="M49">
        <v>0</v>
      </c>
      <c r="N49" t="s">
        <v>990</v>
      </c>
      <c r="O49" t="s">
        <v>991</v>
      </c>
      <c r="P49" s="3">
        <v>321315351</v>
      </c>
      <c r="Q49" t="s">
        <v>993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1672</v>
      </c>
      <c r="J50">
        <v>0</v>
      </c>
      <c r="K50">
        <v>0</v>
      </c>
      <c r="L50">
        <v>0</v>
      </c>
      <c r="M50">
        <v>0</v>
      </c>
      <c r="N50" t="s">
        <v>1666</v>
      </c>
      <c r="O50" t="s">
        <v>3078</v>
      </c>
      <c r="P50">
        <v>352</v>
      </c>
      <c r="Q50" t="s">
        <v>1654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1672</v>
      </c>
      <c r="J51">
        <v>0</v>
      </c>
      <c r="K51">
        <v>0</v>
      </c>
      <c r="L51">
        <v>0</v>
      </c>
      <c r="M51">
        <v>0</v>
      </c>
      <c r="N51" t="s">
        <v>1653</v>
      </c>
      <c r="O51" t="s">
        <v>592</v>
      </c>
      <c r="P51">
        <v>352</v>
      </c>
      <c r="Q51" t="s">
        <v>1654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3092</v>
      </c>
      <c r="J52">
        <v>0</v>
      </c>
      <c r="K52">
        <v>0</v>
      </c>
      <c r="L52">
        <v>0</v>
      </c>
      <c r="M52">
        <v>0</v>
      </c>
      <c r="N52" t="s">
        <v>3093</v>
      </c>
      <c r="O52" t="s">
        <v>333</v>
      </c>
      <c r="P52" s="3">
        <v>302310</v>
      </c>
      <c r="Q52" t="s">
        <v>1640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1652</v>
      </c>
      <c r="J53">
        <v>0</v>
      </c>
      <c r="K53">
        <v>0</v>
      </c>
      <c r="L53">
        <v>0</v>
      </c>
      <c r="M53">
        <v>0</v>
      </c>
      <c r="N53" t="s">
        <v>1653</v>
      </c>
      <c r="O53" t="s">
        <v>592</v>
      </c>
      <c r="P53">
        <v>352</v>
      </c>
      <c r="Q53" t="s">
        <v>1654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3094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3094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3094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3094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3094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3094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3094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3094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3094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3094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1623</v>
      </c>
      <c r="J64">
        <v>0</v>
      </c>
      <c r="K64">
        <v>0</v>
      </c>
      <c r="L64">
        <v>0</v>
      </c>
      <c r="M64">
        <v>0</v>
      </c>
      <c r="N64" t="s">
        <v>616</v>
      </c>
      <c r="O64" t="s">
        <v>617</v>
      </c>
      <c r="P64">
        <v>352</v>
      </c>
      <c r="Q64" t="s">
        <v>618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1623</v>
      </c>
      <c r="J65">
        <v>0</v>
      </c>
      <c r="K65">
        <v>0</v>
      </c>
      <c r="L65">
        <v>0</v>
      </c>
      <c r="M65">
        <v>0</v>
      </c>
      <c r="N65" t="s">
        <v>616</v>
      </c>
      <c r="O65" t="s">
        <v>617</v>
      </c>
      <c r="P65">
        <v>352</v>
      </c>
      <c r="Q65" t="s">
        <v>618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1623</v>
      </c>
      <c r="J66">
        <v>0</v>
      </c>
      <c r="K66">
        <v>0</v>
      </c>
      <c r="L66">
        <v>0</v>
      </c>
      <c r="M66">
        <v>0</v>
      </c>
      <c r="N66" t="s">
        <v>616</v>
      </c>
      <c r="O66" t="s">
        <v>617</v>
      </c>
      <c r="P66">
        <v>352</v>
      </c>
      <c r="Q66" t="s">
        <v>618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1623</v>
      </c>
      <c r="J67">
        <v>0</v>
      </c>
      <c r="K67">
        <v>0</v>
      </c>
      <c r="L67">
        <v>0</v>
      </c>
      <c r="M67">
        <v>0</v>
      </c>
      <c r="N67" t="s">
        <v>616</v>
      </c>
      <c r="O67" t="s">
        <v>617</v>
      </c>
      <c r="P67">
        <v>352</v>
      </c>
      <c r="Q67" t="s">
        <v>618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1623</v>
      </c>
      <c r="J68">
        <v>0</v>
      </c>
      <c r="K68">
        <v>0</v>
      </c>
      <c r="L68">
        <v>0</v>
      </c>
      <c r="M68">
        <v>0</v>
      </c>
      <c r="N68" t="s">
        <v>616</v>
      </c>
      <c r="O68" t="s">
        <v>617</v>
      </c>
      <c r="P68">
        <v>352</v>
      </c>
      <c r="Q68" t="s">
        <v>618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1623</v>
      </c>
      <c r="J69">
        <v>0</v>
      </c>
      <c r="K69">
        <v>0</v>
      </c>
      <c r="L69">
        <v>0</v>
      </c>
      <c r="M69">
        <v>0</v>
      </c>
      <c r="N69" t="s">
        <v>616</v>
      </c>
      <c r="O69" t="s">
        <v>617</v>
      </c>
      <c r="P69">
        <v>352</v>
      </c>
      <c r="Q69" t="s">
        <v>618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1623</v>
      </c>
      <c r="J70">
        <v>0</v>
      </c>
      <c r="K70">
        <v>0</v>
      </c>
      <c r="L70">
        <v>0</v>
      </c>
      <c r="M70">
        <v>0</v>
      </c>
      <c r="N70" t="s">
        <v>616</v>
      </c>
      <c r="O70" t="s">
        <v>617</v>
      </c>
      <c r="P70">
        <v>352</v>
      </c>
      <c r="Q70" t="s">
        <v>618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1623</v>
      </c>
      <c r="J71">
        <v>0</v>
      </c>
      <c r="K71">
        <v>0</v>
      </c>
      <c r="L71">
        <v>0</v>
      </c>
      <c r="M71">
        <v>0</v>
      </c>
      <c r="N71" t="s">
        <v>616</v>
      </c>
      <c r="O71" t="s">
        <v>617</v>
      </c>
      <c r="P71">
        <v>352</v>
      </c>
      <c r="Q71" t="s">
        <v>618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1623</v>
      </c>
      <c r="J72">
        <v>0</v>
      </c>
      <c r="K72">
        <v>0</v>
      </c>
      <c r="L72">
        <v>0</v>
      </c>
      <c r="M72">
        <v>0</v>
      </c>
      <c r="N72" t="s">
        <v>616</v>
      </c>
      <c r="O72" t="s">
        <v>617</v>
      </c>
      <c r="P72">
        <v>352</v>
      </c>
      <c r="Q72" t="s">
        <v>618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1623</v>
      </c>
      <c r="J73">
        <v>0</v>
      </c>
      <c r="K73">
        <v>0</v>
      </c>
      <c r="L73">
        <v>0</v>
      </c>
      <c r="M73">
        <v>0</v>
      </c>
      <c r="N73" t="s">
        <v>616</v>
      </c>
      <c r="O73" t="s">
        <v>617</v>
      </c>
      <c r="P73">
        <v>352</v>
      </c>
      <c r="Q73" t="s">
        <v>618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1652</v>
      </c>
      <c r="J74">
        <v>0</v>
      </c>
      <c r="K74">
        <v>0</v>
      </c>
      <c r="L74">
        <v>0</v>
      </c>
      <c r="M74">
        <v>0</v>
      </c>
      <c r="N74" t="s">
        <v>1653</v>
      </c>
      <c r="O74" t="s">
        <v>592</v>
      </c>
      <c r="P74">
        <v>352</v>
      </c>
      <c r="Q74" t="s">
        <v>1654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1652</v>
      </c>
      <c r="J75">
        <v>0</v>
      </c>
      <c r="K75">
        <v>0</v>
      </c>
      <c r="L75">
        <v>0</v>
      </c>
      <c r="M75">
        <v>0</v>
      </c>
      <c r="N75" t="s">
        <v>1653</v>
      </c>
      <c r="O75" t="s">
        <v>592</v>
      </c>
      <c r="P75">
        <v>352</v>
      </c>
      <c r="Q75" t="s">
        <v>1654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1652</v>
      </c>
      <c r="J76">
        <v>0</v>
      </c>
      <c r="K76">
        <v>0</v>
      </c>
      <c r="L76">
        <v>0</v>
      </c>
      <c r="M76">
        <v>0</v>
      </c>
      <c r="N76" t="s">
        <v>1653</v>
      </c>
      <c r="O76" t="s">
        <v>592</v>
      </c>
      <c r="P76">
        <v>352</v>
      </c>
      <c r="Q76" t="s">
        <v>1654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1652</v>
      </c>
      <c r="J77">
        <v>0</v>
      </c>
      <c r="K77">
        <v>0</v>
      </c>
      <c r="L77">
        <v>0</v>
      </c>
      <c r="M77">
        <v>0</v>
      </c>
      <c r="N77" t="s">
        <v>1653</v>
      </c>
      <c r="O77" t="s">
        <v>592</v>
      </c>
      <c r="P77">
        <v>352</v>
      </c>
      <c r="Q77" t="s">
        <v>1654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1670</v>
      </c>
      <c r="J78">
        <v>0</v>
      </c>
      <c r="K78">
        <v>0</v>
      </c>
      <c r="L78">
        <v>0</v>
      </c>
      <c r="M78">
        <v>0</v>
      </c>
      <c r="N78" t="s">
        <v>1666</v>
      </c>
      <c r="O78" t="s">
        <v>3078</v>
      </c>
      <c r="P78">
        <v>352</v>
      </c>
      <c r="Q78" t="s">
        <v>1668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1670</v>
      </c>
      <c r="J79">
        <v>0</v>
      </c>
      <c r="K79">
        <v>0</v>
      </c>
      <c r="L79">
        <v>0</v>
      </c>
      <c r="M79">
        <v>0</v>
      </c>
      <c r="N79" t="s">
        <v>1666</v>
      </c>
      <c r="O79" t="s">
        <v>3078</v>
      </c>
      <c r="P79">
        <v>352</v>
      </c>
      <c r="Q79" t="s">
        <v>1668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1670</v>
      </c>
      <c r="J80">
        <v>0</v>
      </c>
      <c r="K80">
        <v>0</v>
      </c>
      <c r="L80">
        <v>0</v>
      </c>
      <c r="M80">
        <v>0</v>
      </c>
      <c r="N80" t="s">
        <v>1666</v>
      </c>
      <c r="O80" t="s">
        <v>3078</v>
      </c>
      <c r="P80">
        <v>352</v>
      </c>
      <c r="Q80" t="s">
        <v>1668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1670</v>
      </c>
      <c r="J81">
        <v>0</v>
      </c>
      <c r="K81">
        <v>0</v>
      </c>
      <c r="L81">
        <v>0</v>
      </c>
      <c r="M81">
        <v>0</v>
      </c>
      <c r="N81" t="s">
        <v>1666</v>
      </c>
      <c r="O81" t="s">
        <v>3078</v>
      </c>
      <c r="P81">
        <v>352</v>
      </c>
      <c r="Q81" t="s">
        <v>1668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1716</v>
      </c>
      <c r="J82">
        <v>0</v>
      </c>
      <c r="K82">
        <v>0</v>
      </c>
      <c r="L82">
        <v>0</v>
      </c>
      <c r="M82">
        <v>0</v>
      </c>
      <c r="N82" t="s">
        <v>491</v>
      </c>
      <c r="O82" t="s">
        <v>486</v>
      </c>
      <c r="P82">
        <v>352</v>
      </c>
      <c r="Q82" t="s">
        <v>182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1729</v>
      </c>
      <c r="J83">
        <v>0</v>
      </c>
      <c r="K83">
        <v>0</v>
      </c>
      <c r="L83">
        <v>0</v>
      </c>
      <c r="M83">
        <v>0</v>
      </c>
      <c r="N83" t="s">
        <v>1070</v>
      </c>
      <c r="O83" t="s">
        <v>1392</v>
      </c>
      <c r="P83">
        <v>352</v>
      </c>
      <c r="Q83" t="s">
        <v>1072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1731</v>
      </c>
      <c r="J84">
        <v>0</v>
      </c>
      <c r="K84">
        <v>0</v>
      </c>
      <c r="L84">
        <v>0</v>
      </c>
      <c r="M84">
        <v>0</v>
      </c>
      <c r="N84" t="s">
        <v>1080</v>
      </c>
      <c r="O84" t="s">
        <v>1392</v>
      </c>
      <c r="P84">
        <v>352</v>
      </c>
      <c r="Q84" t="s">
        <v>1072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1760</v>
      </c>
      <c r="J85">
        <v>0</v>
      </c>
      <c r="K85">
        <v>0</v>
      </c>
      <c r="L85">
        <v>0</v>
      </c>
      <c r="M85">
        <v>0</v>
      </c>
      <c r="N85" t="s">
        <v>408</v>
      </c>
      <c r="O85" t="s">
        <v>3095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1760</v>
      </c>
      <c r="J86">
        <v>0</v>
      </c>
      <c r="K86">
        <v>0</v>
      </c>
      <c r="L86">
        <v>0</v>
      </c>
      <c r="M86">
        <v>0</v>
      </c>
      <c r="N86" t="s">
        <v>408</v>
      </c>
      <c r="O86" t="s">
        <v>3095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1709</v>
      </c>
      <c r="J87">
        <v>0</v>
      </c>
      <c r="K87">
        <v>0</v>
      </c>
      <c r="L87">
        <v>0</v>
      </c>
      <c r="M87">
        <v>0</v>
      </c>
      <c r="N87" t="s">
        <v>920</v>
      </c>
      <c r="O87" t="s">
        <v>374</v>
      </c>
      <c r="P87">
        <v>352</v>
      </c>
      <c r="Q87" t="s">
        <v>923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3096</v>
      </c>
      <c r="J88">
        <v>0</v>
      </c>
      <c r="K88">
        <v>0</v>
      </c>
      <c r="L88">
        <v>0</v>
      </c>
      <c r="M88">
        <v>0</v>
      </c>
      <c r="N88" t="s">
        <v>357</v>
      </c>
      <c r="O88" t="s">
        <v>1182</v>
      </c>
      <c r="P88" s="3">
        <v>311318351</v>
      </c>
      <c r="Q88" t="s">
        <v>359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3097</v>
      </c>
      <c r="J89">
        <v>0</v>
      </c>
      <c r="K89">
        <v>0</v>
      </c>
      <c r="L89">
        <v>0</v>
      </c>
      <c r="M89">
        <v>0</v>
      </c>
      <c r="N89" t="s">
        <v>352</v>
      </c>
      <c r="O89" t="s">
        <v>1182</v>
      </c>
      <c r="P89">
        <v>352</v>
      </c>
      <c r="Q89" t="s">
        <v>354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1674</v>
      </c>
      <c r="J90">
        <v>0</v>
      </c>
      <c r="K90">
        <v>0</v>
      </c>
      <c r="L90">
        <v>0</v>
      </c>
      <c r="M90">
        <v>0</v>
      </c>
      <c r="N90" t="s">
        <v>603</v>
      </c>
      <c r="O90" t="s">
        <v>604</v>
      </c>
      <c r="P90">
        <v>352</v>
      </c>
      <c r="Q90" t="s">
        <v>605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1648</v>
      </c>
      <c r="J91">
        <v>0</v>
      </c>
      <c r="K91">
        <v>0</v>
      </c>
      <c r="L91">
        <v>0</v>
      </c>
      <c r="M91">
        <v>0</v>
      </c>
      <c r="N91" t="s">
        <v>332</v>
      </c>
      <c r="O91" t="s">
        <v>333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3074</v>
      </c>
      <c r="J92">
        <v>0</v>
      </c>
      <c r="K92">
        <v>0</v>
      </c>
      <c r="L92">
        <v>0</v>
      </c>
      <c r="M92">
        <v>0</v>
      </c>
      <c r="N92" t="s">
        <v>3075</v>
      </c>
      <c r="O92" t="s">
        <v>3076</v>
      </c>
      <c r="P92">
        <v>352</v>
      </c>
      <c r="Q92" t="s">
        <v>3077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3074</v>
      </c>
      <c r="J93">
        <v>0</v>
      </c>
      <c r="K93">
        <v>0</v>
      </c>
      <c r="L93">
        <v>0</v>
      </c>
      <c r="M93">
        <v>0</v>
      </c>
      <c r="N93" t="s">
        <v>3075</v>
      </c>
      <c r="O93" t="s">
        <v>3076</v>
      </c>
      <c r="P93">
        <v>352</v>
      </c>
      <c r="Q93" t="s">
        <v>3077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3074</v>
      </c>
      <c r="J94">
        <v>0</v>
      </c>
      <c r="K94">
        <v>0</v>
      </c>
      <c r="L94">
        <v>0</v>
      </c>
      <c r="M94">
        <v>0</v>
      </c>
      <c r="N94" t="s">
        <v>3075</v>
      </c>
      <c r="O94" t="s">
        <v>3076</v>
      </c>
      <c r="P94">
        <v>352</v>
      </c>
      <c r="Q94" t="s">
        <v>3077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3074</v>
      </c>
      <c r="J95">
        <v>0</v>
      </c>
      <c r="K95">
        <v>0</v>
      </c>
      <c r="L95">
        <v>0</v>
      </c>
      <c r="M95">
        <v>0</v>
      </c>
      <c r="N95" t="s">
        <v>3075</v>
      </c>
      <c r="O95" t="s">
        <v>3076</v>
      </c>
      <c r="P95">
        <v>352</v>
      </c>
      <c r="Q95" t="s">
        <v>3077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3074</v>
      </c>
      <c r="J96">
        <v>0</v>
      </c>
      <c r="K96">
        <v>0</v>
      </c>
      <c r="L96">
        <v>0</v>
      </c>
      <c r="M96">
        <v>0</v>
      </c>
      <c r="N96" t="s">
        <v>3075</v>
      </c>
      <c r="O96" t="s">
        <v>3076</v>
      </c>
      <c r="P96">
        <v>352</v>
      </c>
      <c r="Q96" t="s">
        <v>3077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3074</v>
      </c>
      <c r="J97">
        <v>0</v>
      </c>
      <c r="K97">
        <v>0</v>
      </c>
      <c r="L97">
        <v>0</v>
      </c>
      <c r="M97">
        <v>0</v>
      </c>
      <c r="N97" t="s">
        <v>3075</v>
      </c>
      <c r="O97" t="s">
        <v>3076</v>
      </c>
      <c r="P97">
        <v>352</v>
      </c>
      <c r="Q97" t="s">
        <v>3077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3074</v>
      </c>
      <c r="J98">
        <v>0</v>
      </c>
      <c r="K98">
        <v>0</v>
      </c>
      <c r="L98">
        <v>0</v>
      </c>
      <c r="M98">
        <v>0</v>
      </c>
      <c r="N98" t="s">
        <v>3075</v>
      </c>
      <c r="O98" t="s">
        <v>3076</v>
      </c>
      <c r="P98">
        <v>352</v>
      </c>
      <c r="Q98" t="s">
        <v>3077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3074</v>
      </c>
      <c r="J99">
        <v>0</v>
      </c>
      <c r="K99">
        <v>0</v>
      </c>
      <c r="L99">
        <v>0</v>
      </c>
      <c r="M99">
        <v>0</v>
      </c>
      <c r="N99" t="s">
        <v>3075</v>
      </c>
      <c r="O99" t="s">
        <v>3076</v>
      </c>
      <c r="P99">
        <v>352</v>
      </c>
      <c r="Q99" t="s">
        <v>3077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3074</v>
      </c>
      <c r="J100">
        <v>0</v>
      </c>
      <c r="K100">
        <v>0</v>
      </c>
      <c r="L100">
        <v>0</v>
      </c>
      <c r="M100">
        <v>0</v>
      </c>
      <c r="N100" t="s">
        <v>3075</v>
      </c>
      <c r="O100" t="s">
        <v>3076</v>
      </c>
      <c r="P100">
        <v>352</v>
      </c>
      <c r="Q100" t="s">
        <v>3077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3074</v>
      </c>
      <c r="J101">
        <v>0</v>
      </c>
      <c r="K101">
        <v>0</v>
      </c>
      <c r="L101">
        <v>0</v>
      </c>
      <c r="M101">
        <v>0</v>
      </c>
      <c r="N101" t="s">
        <v>3075</v>
      </c>
      <c r="O101" t="s">
        <v>3076</v>
      </c>
      <c r="P101">
        <v>352</v>
      </c>
      <c r="Q101" t="s">
        <v>3077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3097</v>
      </c>
      <c r="J102">
        <v>0</v>
      </c>
      <c r="K102">
        <v>0</v>
      </c>
      <c r="L102">
        <v>0</v>
      </c>
      <c r="M102">
        <v>0</v>
      </c>
      <c r="N102" t="s">
        <v>352</v>
      </c>
      <c r="O102" t="s">
        <v>1182</v>
      </c>
      <c r="P102">
        <v>352</v>
      </c>
      <c r="Q102" t="s">
        <v>354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3097</v>
      </c>
      <c r="J103">
        <v>0</v>
      </c>
      <c r="K103">
        <v>0</v>
      </c>
      <c r="L103">
        <v>0</v>
      </c>
      <c r="M103">
        <v>0</v>
      </c>
      <c r="N103" t="s">
        <v>352</v>
      </c>
      <c r="O103" t="s">
        <v>1182</v>
      </c>
      <c r="P103">
        <v>352</v>
      </c>
      <c r="Q103" t="s">
        <v>354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3097</v>
      </c>
      <c r="J104">
        <v>0</v>
      </c>
      <c r="K104">
        <v>0</v>
      </c>
      <c r="L104">
        <v>0</v>
      </c>
      <c r="M104">
        <v>0</v>
      </c>
      <c r="N104" t="s">
        <v>352</v>
      </c>
      <c r="O104" t="s">
        <v>1182</v>
      </c>
      <c r="P104">
        <v>352</v>
      </c>
      <c r="Q104" t="s">
        <v>354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3097</v>
      </c>
      <c r="J105">
        <v>0</v>
      </c>
      <c r="K105">
        <v>0</v>
      </c>
      <c r="L105">
        <v>0</v>
      </c>
      <c r="M105">
        <v>0</v>
      </c>
      <c r="N105" t="s">
        <v>352</v>
      </c>
      <c r="O105" t="s">
        <v>1182</v>
      </c>
      <c r="P105">
        <v>352</v>
      </c>
      <c r="Q105" t="s">
        <v>354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3097</v>
      </c>
      <c r="J106">
        <v>0</v>
      </c>
      <c r="K106">
        <v>0</v>
      </c>
      <c r="L106">
        <v>0</v>
      </c>
      <c r="M106">
        <v>0</v>
      </c>
      <c r="N106" t="s">
        <v>352</v>
      </c>
      <c r="O106" t="s">
        <v>1182</v>
      </c>
      <c r="P106">
        <v>352</v>
      </c>
      <c r="Q106" t="s">
        <v>354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1674</v>
      </c>
      <c r="J107">
        <v>0</v>
      </c>
      <c r="K107">
        <v>0</v>
      </c>
      <c r="L107">
        <v>0</v>
      </c>
      <c r="M107">
        <v>0</v>
      </c>
      <c r="N107" t="s">
        <v>3098</v>
      </c>
      <c r="O107" t="s">
        <v>3099</v>
      </c>
      <c r="P107">
        <v>0</v>
      </c>
      <c r="Q107" t="s">
        <v>3100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1674</v>
      </c>
      <c r="J108">
        <v>0</v>
      </c>
      <c r="K108">
        <v>0</v>
      </c>
      <c r="L108">
        <v>0</v>
      </c>
      <c r="M108">
        <v>0</v>
      </c>
      <c r="N108" t="s">
        <v>3101</v>
      </c>
      <c r="O108" t="s">
        <v>3102</v>
      </c>
      <c r="P108">
        <v>0</v>
      </c>
      <c r="Q108" t="s">
        <v>3103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458</v>
      </c>
      <c r="J109">
        <v>0</v>
      </c>
      <c r="K109">
        <v>0</v>
      </c>
      <c r="L109">
        <v>0</v>
      </c>
      <c r="M109">
        <v>0</v>
      </c>
      <c r="N109" t="s">
        <v>1827</v>
      </c>
      <c r="O109" t="s">
        <v>3104</v>
      </c>
      <c r="P109">
        <v>0</v>
      </c>
      <c r="Q109" t="s">
        <v>1829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458</v>
      </c>
      <c r="J110">
        <v>0</v>
      </c>
      <c r="K110">
        <v>0</v>
      </c>
      <c r="L110">
        <v>0</v>
      </c>
      <c r="M110">
        <v>0</v>
      </c>
      <c r="N110" t="s">
        <v>3105</v>
      </c>
      <c r="O110" t="s">
        <v>3104</v>
      </c>
      <c r="P110">
        <v>0</v>
      </c>
      <c r="Q110" t="s">
        <v>1829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714</v>
      </c>
      <c r="J111">
        <v>0</v>
      </c>
      <c r="K111">
        <v>0</v>
      </c>
      <c r="L111">
        <v>0</v>
      </c>
      <c r="M111">
        <v>0</v>
      </c>
      <c r="N111" t="s">
        <v>3106</v>
      </c>
      <c r="O111" t="s">
        <v>3107</v>
      </c>
      <c r="P111">
        <v>0</v>
      </c>
      <c r="Q111" t="s">
        <v>3108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714</v>
      </c>
      <c r="J112">
        <v>0</v>
      </c>
      <c r="K112">
        <v>0</v>
      </c>
      <c r="L112">
        <v>0</v>
      </c>
      <c r="M112">
        <v>0</v>
      </c>
      <c r="N112" t="s">
        <v>3106</v>
      </c>
      <c r="O112" t="s">
        <v>3107</v>
      </c>
      <c r="P112">
        <v>0</v>
      </c>
      <c r="Q112" t="s">
        <v>3108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3109</v>
      </c>
      <c r="J113">
        <v>0</v>
      </c>
      <c r="K113">
        <v>0</v>
      </c>
      <c r="L113">
        <v>0</v>
      </c>
      <c r="M113">
        <v>0</v>
      </c>
      <c r="N113" t="s">
        <v>3110</v>
      </c>
      <c r="O113" t="s">
        <v>3111</v>
      </c>
      <c r="P113">
        <v>0</v>
      </c>
      <c r="Q113" t="s">
        <v>3112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3109</v>
      </c>
      <c r="J114">
        <v>0</v>
      </c>
      <c r="K114">
        <v>0</v>
      </c>
      <c r="L114">
        <v>0</v>
      </c>
      <c r="M114">
        <v>0</v>
      </c>
      <c r="N114" t="s">
        <v>3113</v>
      </c>
      <c r="O114" t="s">
        <v>3111</v>
      </c>
      <c r="P114">
        <v>0</v>
      </c>
      <c r="Q114" t="s">
        <v>3112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3109</v>
      </c>
      <c r="J115">
        <v>0</v>
      </c>
      <c r="K115">
        <v>0</v>
      </c>
      <c r="L115">
        <v>0</v>
      </c>
      <c r="M115">
        <v>0</v>
      </c>
      <c r="N115" t="s">
        <v>3114</v>
      </c>
      <c r="O115" t="s">
        <v>3111</v>
      </c>
      <c r="P115">
        <v>0</v>
      </c>
      <c r="Q115" t="s">
        <v>3112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3109</v>
      </c>
      <c r="J116">
        <v>0</v>
      </c>
      <c r="K116">
        <v>0</v>
      </c>
      <c r="L116">
        <v>0</v>
      </c>
      <c r="M116">
        <v>0</v>
      </c>
      <c r="N116" t="s">
        <v>3115</v>
      </c>
      <c r="O116" t="s">
        <v>3111</v>
      </c>
      <c r="P116">
        <v>0</v>
      </c>
      <c r="Q116" t="s">
        <v>3112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3109</v>
      </c>
      <c r="J117">
        <v>0</v>
      </c>
      <c r="K117">
        <v>0</v>
      </c>
      <c r="L117">
        <v>0</v>
      </c>
      <c r="M117">
        <v>0</v>
      </c>
      <c r="N117" t="s">
        <v>3116</v>
      </c>
      <c r="O117" t="s">
        <v>3111</v>
      </c>
      <c r="P117">
        <v>0</v>
      </c>
      <c r="Q117" t="s">
        <v>3112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3109</v>
      </c>
      <c r="J118">
        <v>0</v>
      </c>
      <c r="K118">
        <v>0</v>
      </c>
      <c r="L118">
        <v>0</v>
      </c>
      <c r="M118">
        <v>0</v>
      </c>
      <c r="N118" t="s">
        <v>3117</v>
      </c>
      <c r="O118" t="s">
        <v>3111</v>
      </c>
      <c r="P118">
        <v>0</v>
      </c>
      <c r="Q118" t="s">
        <v>3112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3109</v>
      </c>
      <c r="J119">
        <v>0</v>
      </c>
      <c r="K119">
        <v>0</v>
      </c>
      <c r="L119">
        <v>0</v>
      </c>
      <c r="M119">
        <v>0</v>
      </c>
      <c r="N119" t="s">
        <v>3118</v>
      </c>
      <c r="O119" t="s">
        <v>465</v>
      </c>
      <c r="P119">
        <v>0</v>
      </c>
      <c r="Q119" t="s">
        <v>3119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1764</v>
      </c>
      <c r="J120">
        <v>0</v>
      </c>
      <c r="K120">
        <v>0</v>
      </c>
      <c r="L120">
        <v>0</v>
      </c>
      <c r="M120">
        <v>0</v>
      </c>
      <c r="N120" t="s">
        <v>362</v>
      </c>
      <c r="O120" t="s">
        <v>363</v>
      </c>
      <c r="P120">
        <v>352</v>
      </c>
      <c r="Q120" t="s">
        <v>364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1766</v>
      </c>
      <c r="J121">
        <v>0</v>
      </c>
      <c r="K121">
        <v>0</v>
      </c>
      <c r="L121">
        <v>0</v>
      </c>
      <c r="M121">
        <v>0</v>
      </c>
      <c r="N121" t="s">
        <v>1767</v>
      </c>
      <c r="O121" t="s">
        <v>3120</v>
      </c>
      <c r="P121">
        <v>352</v>
      </c>
      <c r="Q121" t="s">
        <v>364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1770</v>
      </c>
      <c r="J122">
        <v>0</v>
      </c>
      <c r="K122">
        <v>0</v>
      </c>
      <c r="L122">
        <v>0</v>
      </c>
      <c r="M122">
        <v>0</v>
      </c>
      <c r="N122" t="s">
        <v>412</v>
      </c>
      <c r="O122" t="s">
        <v>413</v>
      </c>
      <c r="P122" s="3">
        <v>302351</v>
      </c>
      <c r="Q122" t="s">
        <v>415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1729</v>
      </c>
      <c r="J123">
        <v>0</v>
      </c>
      <c r="K123">
        <v>0</v>
      </c>
      <c r="L123">
        <v>0</v>
      </c>
      <c r="M123">
        <v>0</v>
      </c>
      <c r="N123" t="s">
        <v>1070</v>
      </c>
      <c r="O123" t="s">
        <v>1392</v>
      </c>
      <c r="P123">
        <v>352</v>
      </c>
      <c r="Q123" t="s">
        <v>1072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1729</v>
      </c>
      <c r="J124">
        <v>0</v>
      </c>
      <c r="K124">
        <v>0</v>
      </c>
      <c r="L124">
        <v>0</v>
      </c>
      <c r="M124">
        <v>0</v>
      </c>
      <c r="N124" t="s">
        <v>1070</v>
      </c>
      <c r="O124" t="s">
        <v>1392</v>
      </c>
      <c r="P124">
        <v>352</v>
      </c>
      <c r="Q124" t="s">
        <v>1072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3121</v>
      </c>
      <c r="J125">
        <v>0</v>
      </c>
      <c r="K125">
        <v>0</v>
      </c>
      <c r="L125">
        <v>0</v>
      </c>
      <c r="M125">
        <v>0</v>
      </c>
      <c r="N125" t="s">
        <v>959</v>
      </c>
      <c r="O125" t="s">
        <v>960</v>
      </c>
      <c r="P125" s="3">
        <v>333351</v>
      </c>
      <c r="Q125" t="s">
        <v>962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458</v>
      </c>
      <c r="J126">
        <v>0</v>
      </c>
      <c r="K126">
        <v>0</v>
      </c>
      <c r="L126">
        <v>0</v>
      </c>
      <c r="M126">
        <v>0</v>
      </c>
      <c r="N126" t="s">
        <v>944</v>
      </c>
      <c r="O126" t="s">
        <v>1354</v>
      </c>
      <c r="P126" s="3">
        <v>345344341</v>
      </c>
      <c r="Q126" t="s">
        <v>938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1674</v>
      </c>
      <c r="J127">
        <v>0</v>
      </c>
      <c r="K127">
        <v>0</v>
      </c>
      <c r="L127">
        <v>0</v>
      </c>
      <c r="M127">
        <v>0</v>
      </c>
      <c r="N127" t="s">
        <v>940</v>
      </c>
      <c r="O127" t="s">
        <v>1354</v>
      </c>
      <c r="P127" s="3">
        <v>345344</v>
      </c>
      <c r="Q127" t="s">
        <v>938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2727</v>
      </c>
      <c r="J128">
        <v>0</v>
      </c>
      <c r="K128">
        <v>0</v>
      </c>
      <c r="L128">
        <v>0</v>
      </c>
      <c r="M128">
        <v>0</v>
      </c>
      <c r="N128" t="s">
        <v>937</v>
      </c>
      <c r="O128" t="s">
        <v>1354</v>
      </c>
      <c r="P128">
        <v>345</v>
      </c>
      <c r="Q128" t="s">
        <v>938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1720</v>
      </c>
      <c r="J129">
        <v>0</v>
      </c>
      <c r="K129">
        <v>0</v>
      </c>
      <c r="L129">
        <v>0</v>
      </c>
      <c r="M129">
        <v>0</v>
      </c>
      <c r="N129" t="s">
        <v>383</v>
      </c>
      <c r="O129" t="s">
        <v>622</v>
      </c>
      <c r="P129" s="3">
        <v>353333351</v>
      </c>
      <c r="Q129" t="s">
        <v>385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1709</v>
      </c>
      <c r="J130">
        <v>0</v>
      </c>
      <c r="K130">
        <v>0</v>
      </c>
      <c r="L130">
        <v>0</v>
      </c>
      <c r="M130">
        <v>0</v>
      </c>
      <c r="N130" t="s">
        <v>373</v>
      </c>
      <c r="O130" t="s">
        <v>374</v>
      </c>
      <c r="P130">
        <v>352</v>
      </c>
      <c r="Q130" t="s">
        <v>324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1709</v>
      </c>
      <c r="J131">
        <v>0</v>
      </c>
      <c r="K131">
        <v>0</v>
      </c>
      <c r="L131">
        <v>0</v>
      </c>
      <c r="M131">
        <v>0</v>
      </c>
      <c r="N131" t="s">
        <v>373</v>
      </c>
      <c r="O131" t="s">
        <v>374</v>
      </c>
      <c r="P131">
        <v>352</v>
      </c>
      <c r="Q131" t="s">
        <v>324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1724</v>
      </c>
      <c r="J132">
        <v>0</v>
      </c>
      <c r="K132">
        <v>0</v>
      </c>
      <c r="L132">
        <v>0</v>
      </c>
      <c r="M132">
        <v>0</v>
      </c>
      <c r="N132" t="s">
        <v>1324</v>
      </c>
      <c r="O132" t="s">
        <v>795</v>
      </c>
      <c r="P132" s="3">
        <v>310351</v>
      </c>
      <c r="Q132" t="s">
        <v>800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1722</v>
      </c>
      <c r="J133">
        <v>0</v>
      </c>
      <c r="K133">
        <v>0</v>
      </c>
      <c r="L133">
        <v>0</v>
      </c>
      <c r="M133">
        <v>0</v>
      </c>
      <c r="N133" t="s">
        <v>388</v>
      </c>
      <c r="O133" t="s">
        <v>389</v>
      </c>
      <c r="P133" s="3">
        <v>309310351</v>
      </c>
      <c r="Q133" t="s">
        <v>391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1720</v>
      </c>
      <c r="J134">
        <v>0</v>
      </c>
      <c r="K134">
        <v>0</v>
      </c>
      <c r="L134">
        <v>0</v>
      </c>
      <c r="M134">
        <v>0</v>
      </c>
      <c r="N134" t="s">
        <v>383</v>
      </c>
      <c r="O134" t="s">
        <v>622</v>
      </c>
      <c r="P134" s="3">
        <v>353333351</v>
      </c>
      <c r="Q134" t="s">
        <v>385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1709</v>
      </c>
      <c r="J135">
        <v>0</v>
      </c>
      <c r="K135">
        <v>0</v>
      </c>
      <c r="L135">
        <v>0</v>
      </c>
      <c r="M135">
        <v>0</v>
      </c>
      <c r="N135" t="s">
        <v>398</v>
      </c>
      <c r="O135" t="s">
        <v>374</v>
      </c>
      <c r="P135">
        <v>352</v>
      </c>
      <c r="Q135" t="s">
        <v>324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3122</v>
      </c>
      <c r="J136">
        <v>0</v>
      </c>
      <c r="K136">
        <v>0</v>
      </c>
      <c r="L136">
        <v>0</v>
      </c>
      <c r="M136">
        <v>0</v>
      </c>
      <c r="N136" t="s">
        <v>322</v>
      </c>
      <c r="O136" t="s">
        <v>318</v>
      </c>
      <c r="P136" s="3">
        <v>311351</v>
      </c>
      <c r="Q136" t="s">
        <v>324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3123</v>
      </c>
      <c r="J137">
        <v>0</v>
      </c>
      <c r="K137">
        <v>0</v>
      </c>
      <c r="L137">
        <v>0</v>
      </c>
      <c r="M137">
        <v>0</v>
      </c>
      <c r="N137" t="s">
        <v>3124</v>
      </c>
      <c r="O137" t="s">
        <v>318</v>
      </c>
      <c r="P137" s="3">
        <v>313314351</v>
      </c>
      <c r="Q137" t="s">
        <v>3041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1726</v>
      </c>
      <c r="J138">
        <v>0</v>
      </c>
      <c r="K138">
        <v>0</v>
      </c>
      <c r="L138">
        <v>0</v>
      </c>
      <c r="M138">
        <v>0</v>
      </c>
      <c r="N138" t="s">
        <v>317</v>
      </c>
      <c r="O138" t="s">
        <v>318</v>
      </c>
      <c r="P138">
        <v>352</v>
      </c>
      <c r="Q138" t="s">
        <v>319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3125</v>
      </c>
      <c r="J139">
        <v>0</v>
      </c>
      <c r="K139">
        <v>0</v>
      </c>
      <c r="L139">
        <v>0</v>
      </c>
      <c r="M139">
        <v>0</v>
      </c>
      <c r="N139" t="s">
        <v>581</v>
      </c>
      <c r="O139" t="s">
        <v>582</v>
      </c>
      <c r="P139" s="3">
        <v>309341351</v>
      </c>
      <c r="Q139" t="s">
        <v>588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3126</v>
      </c>
      <c r="J140">
        <v>0</v>
      </c>
      <c r="K140">
        <v>0</v>
      </c>
      <c r="L140">
        <v>0</v>
      </c>
      <c r="M140">
        <v>0</v>
      </c>
      <c r="N140" t="s">
        <v>581</v>
      </c>
      <c r="O140" t="s">
        <v>582</v>
      </c>
      <c r="P140" s="3">
        <v>342351</v>
      </c>
      <c r="Q140" t="s">
        <v>584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3127</v>
      </c>
      <c r="J141">
        <v>0</v>
      </c>
      <c r="K141">
        <v>0</v>
      </c>
      <c r="L141">
        <v>0</v>
      </c>
      <c r="M141">
        <v>0</v>
      </c>
      <c r="N141" t="s">
        <v>3128</v>
      </c>
      <c r="O141" t="s">
        <v>582</v>
      </c>
      <c r="P141" s="3">
        <v>307351</v>
      </c>
      <c r="Q141" t="s">
        <v>63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1773</v>
      </c>
      <c r="J142">
        <v>0</v>
      </c>
      <c r="K142">
        <v>0</v>
      </c>
      <c r="L142">
        <v>0</v>
      </c>
      <c r="M142">
        <v>0</v>
      </c>
      <c r="N142" t="s">
        <v>576</v>
      </c>
      <c r="O142" t="s">
        <v>3129</v>
      </c>
      <c r="P142">
        <v>352</v>
      </c>
      <c r="Q142" t="s">
        <v>578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3130</v>
      </c>
      <c r="J143">
        <v>0</v>
      </c>
      <c r="K143">
        <v>0</v>
      </c>
      <c r="L143">
        <v>0</v>
      </c>
      <c r="M143">
        <v>0</v>
      </c>
      <c r="N143" t="s">
        <v>535</v>
      </c>
      <c r="O143" t="s">
        <v>526</v>
      </c>
      <c r="P143" s="3">
        <v>310301351</v>
      </c>
      <c r="Q143" t="s">
        <v>537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3131</v>
      </c>
      <c r="J144">
        <v>0</v>
      </c>
      <c r="K144">
        <v>0</v>
      </c>
      <c r="L144">
        <v>0</v>
      </c>
      <c r="M144">
        <v>0</v>
      </c>
      <c r="N144" t="s">
        <v>530</v>
      </c>
      <c r="O144" t="s">
        <v>526</v>
      </c>
      <c r="P144" s="3">
        <v>301351</v>
      </c>
      <c r="Q144" t="s">
        <v>532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1775</v>
      </c>
      <c r="J145">
        <v>0</v>
      </c>
      <c r="K145">
        <v>0</v>
      </c>
      <c r="L145">
        <v>0</v>
      </c>
      <c r="M145">
        <v>0</v>
      </c>
      <c r="N145" t="s">
        <v>525</v>
      </c>
      <c r="O145" t="s">
        <v>526</v>
      </c>
      <c r="P145">
        <v>352</v>
      </c>
      <c r="Q145" t="s">
        <v>527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3132</v>
      </c>
      <c r="J146">
        <v>0</v>
      </c>
      <c r="K146">
        <v>0</v>
      </c>
      <c r="L146">
        <v>0</v>
      </c>
      <c r="M146">
        <v>0</v>
      </c>
      <c r="N146" t="s">
        <v>551</v>
      </c>
      <c r="O146" t="s">
        <v>546</v>
      </c>
      <c r="P146" s="3">
        <v>303309351</v>
      </c>
      <c r="Q146" t="s">
        <v>553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1615</v>
      </c>
      <c r="J147">
        <v>0</v>
      </c>
      <c r="K147">
        <v>0</v>
      </c>
      <c r="L147">
        <v>0</v>
      </c>
      <c r="M147">
        <v>0</v>
      </c>
      <c r="N147" t="s">
        <v>551</v>
      </c>
      <c r="O147" t="s">
        <v>546</v>
      </c>
      <c r="P147" s="3">
        <v>333351</v>
      </c>
      <c r="Q147" t="s">
        <v>141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3133</v>
      </c>
      <c r="J148">
        <v>0</v>
      </c>
      <c r="K148">
        <v>0</v>
      </c>
      <c r="L148">
        <v>0</v>
      </c>
      <c r="M148">
        <v>0</v>
      </c>
      <c r="N148" t="s">
        <v>540</v>
      </c>
      <c r="O148" t="s">
        <v>1258</v>
      </c>
      <c r="P148">
        <v>352</v>
      </c>
      <c r="Q148" t="s">
        <v>542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3134</v>
      </c>
      <c r="J149">
        <v>0</v>
      </c>
      <c r="K149">
        <v>0</v>
      </c>
      <c r="L149">
        <v>0</v>
      </c>
      <c r="M149">
        <v>0</v>
      </c>
      <c r="N149" t="s">
        <v>312</v>
      </c>
      <c r="O149" t="s">
        <v>645</v>
      </c>
      <c r="P149" s="3">
        <v>320351</v>
      </c>
      <c r="Q149" t="s">
        <v>314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305</v>
      </c>
      <c r="J150">
        <v>0</v>
      </c>
      <c r="K150">
        <v>0</v>
      </c>
      <c r="L150">
        <v>0</v>
      </c>
      <c r="M150">
        <v>0</v>
      </c>
      <c r="N150" t="s">
        <v>306</v>
      </c>
      <c r="O150" t="s">
        <v>645</v>
      </c>
      <c r="P150" s="3">
        <v>320344</v>
      </c>
      <c r="Q150" t="s">
        <v>309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1745</v>
      </c>
      <c r="J151">
        <v>0</v>
      </c>
      <c r="K151">
        <v>0</v>
      </c>
      <c r="L151">
        <v>0</v>
      </c>
      <c r="M151">
        <v>0</v>
      </c>
      <c r="N151" t="s">
        <v>1107</v>
      </c>
      <c r="O151" t="s">
        <v>1108</v>
      </c>
      <c r="P151" s="3">
        <v>333351</v>
      </c>
      <c r="Q151" t="s">
        <v>1109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144</v>
      </c>
      <c r="J152">
        <v>0</v>
      </c>
      <c r="K152">
        <v>0</v>
      </c>
      <c r="L152">
        <v>0</v>
      </c>
      <c r="M152">
        <v>0</v>
      </c>
      <c r="N152" t="s">
        <v>3135</v>
      </c>
      <c r="O152" t="s">
        <v>1127</v>
      </c>
      <c r="P152" s="3">
        <v>307330351</v>
      </c>
      <c r="Q152" t="s">
        <v>147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3136</v>
      </c>
      <c r="J153">
        <v>0</v>
      </c>
      <c r="K153">
        <v>0</v>
      </c>
      <c r="L153">
        <v>0</v>
      </c>
      <c r="M153">
        <v>0</v>
      </c>
      <c r="N153" t="s">
        <v>561</v>
      </c>
      <c r="O153" t="s">
        <v>557</v>
      </c>
      <c r="P153" s="3">
        <v>322351</v>
      </c>
      <c r="Q153" t="s">
        <v>563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3131</v>
      </c>
      <c r="J154">
        <v>0</v>
      </c>
      <c r="K154">
        <v>0</v>
      </c>
      <c r="L154">
        <v>0</v>
      </c>
      <c r="M154">
        <v>0</v>
      </c>
      <c r="N154" t="s">
        <v>561</v>
      </c>
      <c r="O154" t="s">
        <v>557</v>
      </c>
      <c r="P154" s="3">
        <v>315351</v>
      </c>
      <c r="Q154" t="s">
        <v>2243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1777</v>
      </c>
      <c r="J155">
        <v>0</v>
      </c>
      <c r="K155">
        <v>0</v>
      </c>
      <c r="L155">
        <v>0</v>
      </c>
      <c r="M155">
        <v>0</v>
      </c>
      <c r="N155" t="s">
        <v>556</v>
      </c>
      <c r="O155" t="s">
        <v>557</v>
      </c>
      <c r="P155">
        <v>352</v>
      </c>
      <c r="Q155" t="s">
        <v>558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3137</v>
      </c>
      <c r="J156">
        <v>0</v>
      </c>
      <c r="K156">
        <v>0</v>
      </c>
      <c r="L156">
        <v>0</v>
      </c>
      <c r="M156">
        <v>0</v>
      </c>
      <c r="N156" t="s">
        <v>705</v>
      </c>
      <c r="O156" t="s">
        <v>697</v>
      </c>
      <c r="P156" s="3">
        <v>309351</v>
      </c>
      <c r="Q156" t="s">
        <v>707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3138</v>
      </c>
      <c r="J157">
        <v>0</v>
      </c>
      <c r="K157">
        <v>0</v>
      </c>
      <c r="L157">
        <v>0</v>
      </c>
      <c r="M157">
        <v>0</v>
      </c>
      <c r="N157" t="s">
        <v>701</v>
      </c>
      <c r="O157" t="s">
        <v>697</v>
      </c>
      <c r="P157" s="3">
        <v>320351</v>
      </c>
      <c r="Q157" t="s">
        <v>702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1779</v>
      </c>
      <c r="J158">
        <v>0</v>
      </c>
      <c r="K158">
        <v>0</v>
      </c>
      <c r="L158">
        <v>0</v>
      </c>
      <c r="M158">
        <v>0</v>
      </c>
      <c r="N158" t="s">
        <v>696</v>
      </c>
      <c r="O158" t="s">
        <v>697</v>
      </c>
      <c r="P158">
        <v>352</v>
      </c>
      <c r="Q158" t="s">
        <v>698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149</v>
      </c>
      <c r="J159">
        <v>0</v>
      </c>
      <c r="K159">
        <v>0</v>
      </c>
      <c r="L159">
        <v>0</v>
      </c>
      <c r="M159">
        <v>0</v>
      </c>
      <c r="N159" t="s">
        <v>3139</v>
      </c>
      <c r="O159" t="s">
        <v>697</v>
      </c>
      <c r="P159" s="3">
        <v>332207351</v>
      </c>
      <c r="Q159" t="s">
        <v>152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3140</v>
      </c>
      <c r="J160">
        <v>0</v>
      </c>
      <c r="K160">
        <v>0</v>
      </c>
      <c r="L160">
        <v>0</v>
      </c>
      <c r="M160">
        <v>0</v>
      </c>
      <c r="N160" t="s">
        <v>3141</v>
      </c>
      <c r="O160" t="s">
        <v>697</v>
      </c>
      <c r="P160">
        <v>352</v>
      </c>
      <c r="Q160" t="s">
        <v>698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3142</v>
      </c>
      <c r="J161">
        <v>0</v>
      </c>
      <c r="K161">
        <v>0</v>
      </c>
      <c r="L161">
        <v>0</v>
      </c>
      <c r="M161">
        <v>0</v>
      </c>
      <c r="N161" t="s">
        <v>481</v>
      </c>
      <c r="O161" t="s">
        <v>470</v>
      </c>
      <c r="P161" s="3">
        <v>345351</v>
      </c>
      <c r="Q161" t="s">
        <v>482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3143</v>
      </c>
      <c r="J162">
        <v>0</v>
      </c>
      <c r="K162">
        <v>0</v>
      </c>
      <c r="L162">
        <v>0</v>
      </c>
      <c r="M162">
        <v>0</v>
      </c>
      <c r="N162" t="s">
        <v>474</v>
      </c>
      <c r="O162" t="s">
        <v>470</v>
      </c>
      <c r="P162" s="3">
        <v>313351</v>
      </c>
      <c r="Q162" t="s">
        <v>99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468</v>
      </c>
      <c r="J163">
        <v>0</v>
      </c>
      <c r="K163">
        <v>0</v>
      </c>
      <c r="L163">
        <v>0</v>
      </c>
      <c r="M163">
        <v>0</v>
      </c>
      <c r="N163" t="s">
        <v>469</v>
      </c>
      <c r="O163" t="s">
        <v>470</v>
      </c>
      <c r="P163">
        <v>352</v>
      </c>
      <c r="Q163" t="s">
        <v>471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458</v>
      </c>
      <c r="J164">
        <v>0</v>
      </c>
      <c r="K164">
        <v>0</v>
      </c>
      <c r="L164">
        <v>0</v>
      </c>
      <c r="M164">
        <v>0</v>
      </c>
      <c r="N164" t="s">
        <v>1827</v>
      </c>
      <c r="O164" t="s">
        <v>3104</v>
      </c>
      <c r="P164">
        <v>0</v>
      </c>
      <c r="Q164" t="s">
        <v>1829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3109</v>
      </c>
      <c r="J165">
        <v>0</v>
      </c>
      <c r="K165">
        <v>0</v>
      </c>
      <c r="L165">
        <v>0</v>
      </c>
      <c r="M165">
        <v>0</v>
      </c>
      <c r="N165" t="s">
        <v>3110</v>
      </c>
      <c r="O165" t="s">
        <v>3111</v>
      </c>
      <c r="P165">
        <v>0</v>
      </c>
      <c r="Q165" t="s">
        <v>3112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458</v>
      </c>
      <c r="J166">
        <v>0</v>
      </c>
      <c r="K166">
        <v>0</v>
      </c>
      <c r="L166">
        <v>0</v>
      </c>
      <c r="M166">
        <v>0</v>
      </c>
      <c r="N166" t="s">
        <v>2640</v>
      </c>
      <c r="O166" t="s">
        <v>460</v>
      </c>
      <c r="P166">
        <v>0</v>
      </c>
      <c r="Q166" t="s">
        <v>461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458</v>
      </c>
      <c r="J167">
        <v>0</v>
      </c>
      <c r="K167">
        <v>0</v>
      </c>
      <c r="L167">
        <v>0</v>
      </c>
      <c r="M167">
        <v>0</v>
      </c>
      <c r="N167" t="s">
        <v>2640</v>
      </c>
      <c r="O167" t="s">
        <v>460</v>
      </c>
      <c r="P167">
        <v>0</v>
      </c>
      <c r="Q167" t="s">
        <v>461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714</v>
      </c>
      <c r="J168">
        <v>0</v>
      </c>
      <c r="K168">
        <v>0</v>
      </c>
      <c r="L168">
        <v>0</v>
      </c>
      <c r="M168">
        <v>0</v>
      </c>
      <c r="N168" t="s">
        <v>3144</v>
      </c>
      <c r="O168" t="s">
        <v>3107</v>
      </c>
      <c r="P168">
        <v>0</v>
      </c>
      <c r="Q168" t="s">
        <v>3108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3145</v>
      </c>
      <c r="J169">
        <v>0</v>
      </c>
      <c r="K169">
        <v>0</v>
      </c>
      <c r="L169">
        <v>0</v>
      </c>
      <c r="M169">
        <v>0</v>
      </c>
      <c r="N169" t="s">
        <v>491</v>
      </c>
      <c r="O169" t="s">
        <v>486</v>
      </c>
      <c r="P169">
        <v>352</v>
      </c>
      <c r="Q169" t="s">
        <v>182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3146</v>
      </c>
      <c r="J170">
        <v>0</v>
      </c>
      <c r="K170">
        <v>0</v>
      </c>
      <c r="L170">
        <v>0</v>
      </c>
      <c r="M170">
        <v>0</v>
      </c>
      <c r="N170" t="s">
        <v>829</v>
      </c>
      <c r="O170" t="s">
        <v>804</v>
      </c>
      <c r="P170" s="3">
        <v>310302351</v>
      </c>
      <c r="Q170" t="s">
        <v>830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3147</v>
      </c>
      <c r="J171">
        <v>0</v>
      </c>
      <c r="K171">
        <v>0</v>
      </c>
      <c r="L171">
        <v>0</v>
      </c>
      <c r="M171">
        <v>0</v>
      </c>
      <c r="N171" t="s">
        <v>823</v>
      </c>
      <c r="O171" t="s">
        <v>824</v>
      </c>
      <c r="P171" s="3">
        <v>346351</v>
      </c>
      <c r="Q171" t="s">
        <v>826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3148</v>
      </c>
      <c r="J172">
        <v>0</v>
      </c>
      <c r="K172">
        <v>0</v>
      </c>
      <c r="L172">
        <v>0</v>
      </c>
      <c r="M172">
        <v>0</v>
      </c>
      <c r="N172" t="s">
        <v>818</v>
      </c>
      <c r="O172" t="s">
        <v>804</v>
      </c>
      <c r="P172" s="3">
        <v>302307351</v>
      </c>
      <c r="Q172" t="s">
        <v>820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3149</v>
      </c>
      <c r="J173">
        <v>0</v>
      </c>
      <c r="K173">
        <v>0</v>
      </c>
      <c r="L173">
        <v>0</v>
      </c>
      <c r="M173">
        <v>0</v>
      </c>
      <c r="N173" t="s">
        <v>807</v>
      </c>
      <c r="O173" t="s">
        <v>804</v>
      </c>
      <c r="P173">
        <v>352</v>
      </c>
      <c r="Q173" t="s">
        <v>805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3149</v>
      </c>
      <c r="J174">
        <v>0</v>
      </c>
      <c r="K174">
        <v>0</v>
      </c>
      <c r="L174">
        <v>0</v>
      </c>
      <c r="M174">
        <v>0</v>
      </c>
      <c r="N174" t="s">
        <v>803</v>
      </c>
      <c r="O174" t="s">
        <v>804</v>
      </c>
      <c r="P174">
        <v>352</v>
      </c>
      <c r="Q174" t="s">
        <v>805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154</v>
      </c>
      <c r="J175">
        <v>0</v>
      </c>
      <c r="K175">
        <v>0</v>
      </c>
      <c r="L175">
        <v>0</v>
      </c>
      <c r="M175">
        <v>0</v>
      </c>
      <c r="N175" t="s">
        <v>3150</v>
      </c>
      <c r="O175" t="s">
        <v>3151</v>
      </c>
      <c r="P175" s="3">
        <v>311351</v>
      </c>
      <c r="Q175" t="s">
        <v>157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3152</v>
      </c>
      <c r="J176">
        <v>0</v>
      </c>
      <c r="K176">
        <v>0</v>
      </c>
      <c r="L176">
        <v>0</v>
      </c>
      <c r="M176">
        <v>0</v>
      </c>
      <c r="N176" t="s">
        <v>3153</v>
      </c>
      <c r="O176" t="s">
        <v>3154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1648</v>
      </c>
      <c r="J177">
        <v>0</v>
      </c>
      <c r="K177">
        <v>0</v>
      </c>
      <c r="L177">
        <v>0</v>
      </c>
      <c r="M177">
        <v>0</v>
      </c>
      <c r="N177" t="s">
        <v>332</v>
      </c>
      <c r="O177" t="s">
        <v>333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1642</v>
      </c>
      <c r="J178">
        <v>0</v>
      </c>
      <c r="K178">
        <v>0</v>
      </c>
      <c r="L178">
        <v>0</v>
      </c>
      <c r="M178">
        <v>0</v>
      </c>
      <c r="N178" t="s">
        <v>1643</v>
      </c>
      <c r="O178" t="s">
        <v>3081</v>
      </c>
      <c r="P178">
        <v>321</v>
      </c>
      <c r="Q178" t="s">
        <v>329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1693</v>
      </c>
      <c r="J179">
        <v>0</v>
      </c>
      <c r="K179">
        <v>0</v>
      </c>
      <c r="L179">
        <v>0</v>
      </c>
      <c r="M179">
        <v>0</v>
      </c>
      <c r="N179" t="s">
        <v>679</v>
      </c>
      <c r="O179" t="s">
        <v>680</v>
      </c>
      <c r="P179" s="3">
        <v>311324351</v>
      </c>
      <c r="Q179" t="s">
        <v>502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1781</v>
      </c>
      <c r="J180">
        <v>0</v>
      </c>
      <c r="K180">
        <v>0</v>
      </c>
      <c r="L180">
        <v>0</v>
      </c>
      <c r="M180">
        <v>0</v>
      </c>
      <c r="N180" t="s">
        <v>591</v>
      </c>
      <c r="O180" t="s">
        <v>3155</v>
      </c>
      <c r="P180">
        <v>352</v>
      </c>
      <c r="Q180" t="s">
        <v>593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3156</v>
      </c>
      <c r="J181">
        <v>0</v>
      </c>
      <c r="K181">
        <v>0</v>
      </c>
      <c r="L181">
        <v>0</v>
      </c>
      <c r="M181">
        <v>0</v>
      </c>
      <c r="N181" t="s">
        <v>367</v>
      </c>
      <c r="O181" t="s">
        <v>368</v>
      </c>
      <c r="P181" s="3">
        <v>351335</v>
      </c>
      <c r="Q181" t="s">
        <v>370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3157</v>
      </c>
      <c r="J182">
        <v>0</v>
      </c>
      <c r="K182">
        <v>0</v>
      </c>
      <c r="L182">
        <v>0</v>
      </c>
      <c r="M182">
        <v>0</v>
      </c>
      <c r="N182" t="s">
        <v>3158</v>
      </c>
      <c r="O182" t="s">
        <v>368</v>
      </c>
      <c r="P182" s="3">
        <v>351335</v>
      </c>
      <c r="Q182" t="s">
        <v>59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1764</v>
      </c>
      <c r="J183">
        <v>0</v>
      </c>
      <c r="K183">
        <v>0</v>
      </c>
      <c r="L183">
        <v>0</v>
      </c>
      <c r="M183">
        <v>0</v>
      </c>
      <c r="N183" t="s">
        <v>362</v>
      </c>
      <c r="O183" t="s">
        <v>363</v>
      </c>
      <c r="P183">
        <v>352</v>
      </c>
      <c r="Q183" t="s">
        <v>364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1743</v>
      </c>
      <c r="J184">
        <v>0</v>
      </c>
      <c r="K184">
        <v>0</v>
      </c>
      <c r="L184">
        <v>0</v>
      </c>
      <c r="M184">
        <v>0</v>
      </c>
      <c r="N184" t="s">
        <v>914</v>
      </c>
      <c r="O184" t="s">
        <v>915</v>
      </c>
      <c r="P184" s="3">
        <v>309315351</v>
      </c>
      <c r="Q184" t="s">
        <v>917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</v>
      </c>
      <c r="J185">
        <v>0</v>
      </c>
      <c r="K185">
        <v>0</v>
      </c>
      <c r="L185">
        <v>0</v>
      </c>
      <c r="M185">
        <v>0</v>
      </c>
      <c r="N185" t="s">
        <v>3159</v>
      </c>
      <c r="O185" t="s">
        <v>915</v>
      </c>
      <c r="P185" s="3">
        <v>319203351</v>
      </c>
      <c r="Q185" t="s">
        <v>162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1810</v>
      </c>
      <c r="J186">
        <v>0</v>
      </c>
      <c r="K186">
        <v>0</v>
      </c>
      <c r="L186">
        <v>0</v>
      </c>
      <c r="M186">
        <v>0</v>
      </c>
      <c r="N186" t="s">
        <v>996</v>
      </c>
      <c r="O186" t="s">
        <v>997</v>
      </c>
      <c r="P186" s="3">
        <v>321329351</v>
      </c>
      <c r="Q186" t="s">
        <v>999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1691</v>
      </c>
      <c r="J187">
        <v>0</v>
      </c>
      <c r="K187">
        <v>0</v>
      </c>
      <c r="L187">
        <v>0</v>
      </c>
      <c r="M187">
        <v>0</v>
      </c>
      <c r="N187" t="s">
        <v>655</v>
      </c>
      <c r="O187" t="s">
        <v>656</v>
      </c>
      <c r="P187" s="3">
        <v>311351</v>
      </c>
      <c r="Q187" t="s">
        <v>657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1729</v>
      </c>
      <c r="J188">
        <v>0</v>
      </c>
      <c r="K188">
        <v>0</v>
      </c>
      <c r="L188">
        <v>0</v>
      </c>
      <c r="M188">
        <v>0</v>
      </c>
      <c r="N188" t="s">
        <v>1070</v>
      </c>
      <c r="O188" t="s">
        <v>1392</v>
      </c>
      <c r="P188">
        <v>352</v>
      </c>
      <c r="Q188" t="s">
        <v>1072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1729</v>
      </c>
      <c r="J189">
        <v>0</v>
      </c>
      <c r="K189">
        <v>0</v>
      </c>
      <c r="L189">
        <v>0</v>
      </c>
      <c r="M189">
        <v>0</v>
      </c>
      <c r="N189" t="s">
        <v>1070</v>
      </c>
      <c r="O189" t="s">
        <v>1392</v>
      </c>
      <c r="P189">
        <v>352</v>
      </c>
      <c r="Q189" t="s">
        <v>1072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1729</v>
      </c>
      <c r="J190">
        <v>0</v>
      </c>
      <c r="K190">
        <v>0</v>
      </c>
      <c r="L190">
        <v>0</v>
      </c>
      <c r="M190">
        <v>0</v>
      </c>
      <c r="N190" t="s">
        <v>1070</v>
      </c>
      <c r="O190" t="s">
        <v>1392</v>
      </c>
      <c r="P190">
        <v>352</v>
      </c>
      <c r="Q190" t="s">
        <v>1072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1729</v>
      </c>
      <c r="J191">
        <v>0</v>
      </c>
      <c r="K191">
        <v>0</v>
      </c>
      <c r="L191">
        <v>0</v>
      </c>
      <c r="M191">
        <v>0</v>
      </c>
      <c r="N191" t="s">
        <v>1070</v>
      </c>
      <c r="O191" t="s">
        <v>1392</v>
      </c>
      <c r="P191">
        <v>352</v>
      </c>
      <c r="Q191" t="s">
        <v>1072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1731</v>
      </c>
      <c r="J192">
        <v>0</v>
      </c>
      <c r="K192">
        <v>0</v>
      </c>
      <c r="L192">
        <v>0</v>
      </c>
      <c r="M192">
        <v>0</v>
      </c>
      <c r="N192" t="s">
        <v>1080</v>
      </c>
      <c r="O192" t="s">
        <v>1392</v>
      </c>
      <c r="P192">
        <v>352</v>
      </c>
      <c r="Q192" t="s">
        <v>1072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1731</v>
      </c>
      <c r="J193">
        <v>0</v>
      </c>
      <c r="K193">
        <v>0</v>
      </c>
      <c r="L193">
        <v>0</v>
      </c>
      <c r="M193">
        <v>0</v>
      </c>
      <c r="N193" t="s">
        <v>1080</v>
      </c>
      <c r="O193" t="s">
        <v>1392</v>
      </c>
      <c r="P193">
        <v>352</v>
      </c>
      <c r="Q193" t="s">
        <v>1072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3160</v>
      </c>
      <c r="J194">
        <v>0</v>
      </c>
      <c r="K194">
        <v>0</v>
      </c>
      <c r="L194">
        <v>0</v>
      </c>
      <c r="M194">
        <v>0</v>
      </c>
      <c r="N194" t="s">
        <v>869</v>
      </c>
      <c r="O194" t="s">
        <v>857</v>
      </c>
      <c r="P194" s="3">
        <v>348351</v>
      </c>
      <c r="Q194" t="s">
        <v>871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1784</v>
      </c>
      <c r="J195">
        <v>0</v>
      </c>
      <c r="K195">
        <v>0</v>
      </c>
      <c r="L195">
        <v>0</v>
      </c>
      <c r="M195">
        <v>0</v>
      </c>
      <c r="N195" t="s">
        <v>856</v>
      </c>
      <c r="O195" t="s">
        <v>3161</v>
      </c>
      <c r="P195">
        <v>352</v>
      </c>
      <c r="Q195" t="s">
        <v>858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1787</v>
      </c>
      <c r="J196">
        <v>0</v>
      </c>
      <c r="K196">
        <v>0</v>
      </c>
      <c r="L196">
        <v>0</v>
      </c>
      <c r="M196">
        <v>0</v>
      </c>
      <c r="N196" t="s">
        <v>860</v>
      </c>
      <c r="O196" t="s">
        <v>3161</v>
      </c>
      <c r="P196">
        <v>352</v>
      </c>
      <c r="Q196" t="s">
        <v>858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1788</v>
      </c>
      <c r="J197">
        <v>0</v>
      </c>
      <c r="K197">
        <v>0</v>
      </c>
      <c r="L197">
        <v>0</v>
      </c>
      <c r="M197">
        <v>0</v>
      </c>
      <c r="N197" t="s">
        <v>862</v>
      </c>
      <c r="O197" t="s">
        <v>3162</v>
      </c>
      <c r="P197">
        <v>352</v>
      </c>
      <c r="Q197" t="s">
        <v>863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1790</v>
      </c>
      <c r="J198">
        <v>0</v>
      </c>
      <c r="K198">
        <v>0</v>
      </c>
      <c r="L198">
        <v>0</v>
      </c>
      <c r="M198">
        <v>0</v>
      </c>
      <c r="N198" t="s">
        <v>865</v>
      </c>
      <c r="O198" t="s">
        <v>3163</v>
      </c>
      <c r="P198">
        <v>352</v>
      </c>
      <c r="Q198" t="s">
        <v>866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1792</v>
      </c>
      <c r="J199">
        <v>0</v>
      </c>
      <c r="K199">
        <v>0</v>
      </c>
      <c r="L199">
        <v>0</v>
      </c>
      <c r="M199">
        <v>0</v>
      </c>
      <c r="N199" t="s">
        <v>867</v>
      </c>
      <c r="O199" t="s">
        <v>3164</v>
      </c>
      <c r="P199">
        <v>352</v>
      </c>
      <c r="Q199" t="s">
        <v>866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1794</v>
      </c>
      <c r="J200">
        <v>0</v>
      </c>
      <c r="K200">
        <v>0</v>
      </c>
      <c r="L200">
        <v>0</v>
      </c>
      <c r="M200">
        <v>0</v>
      </c>
      <c r="N200" t="s">
        <v>418</v>
      </c>
      <c r="O200" t="s">
        <v>404</v>
      </c>
      <c r="P200" s="3">
        <v>345331351</v>
      </c>
      <c r="Q200" t="s">
        <v>420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1796</v>
      </c>
      <c r="J201">
        <v>0</v>
      </c>
      <c r="K201">
        <v>0</v>
      </c>
      <c r="L201">
        <v>0</v>
      </c>
      <c r="M201">
        <v>0</v>
      </c>
      <c r="N201" t="s">
        <v>423</v>
      </c>
      <c r="O201" t="s">
        <v>424</v>
      </c>
      <c r="P201" s="3">
        <v>346338351</v>
      </c>
      <c r="Q201" t="s">
        <v>426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1798</v>
      </c>
      <c r="J202">
        <v>0</v>
      </c>
      <c r="K202">
        <v>0</v>
      </c>
      <c r="L202">
        <v>0</v>
      </c>
      <c r="M202">
        <v>0</v>
      </c>
      <c r="N202" t="s">
        <v>429</v>
      </c>
      <c r="O202" t="s">
        <v>430</v>
      </c>
      <c r="P202" s="3">
        <v>328351</v>
      </c>
      <c r="Q202" t="s">
        <v>432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1800</v>
      </c>
      <c r="J203">
        <v>0</v>
      </c>
      <c r="K203">
        <v>0</v>
      </c>
      <c r="L203">
        <v>0</v>
      </c>
      <c r="M203">
        <v>0</v>
      </c>
      <c r="N203" t="s">
        <v>435</v>
      </c>
      <c r="O203" t="s">
        <v>436</v>
      </c>
      <c r="P203" s="3">
        <v>304351</v>
      </c>
      <c r="Q203" t="s">
        <v>438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3165</v>
      </c>
      <c r="J204">
        <v>0</v>
      </c>
      <c r="K204">
        <v>0</v>
      </c>
      <c r="L204">
        <v>0</v>
      </c>
      <c r="M204">
        <v>0</v>
      </c>
      <c r="N204" t="s">
        <v>869</v>
      </c>
      <c r="O204" t="s">
        <v>857</v>
      </c>
      <c r="P204" s="3">
        <v>348351</v>
      </c>
      <c r="Q204" t="s">
        <v>871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3166</v>
      </c>
      <c r="O205" t="s">
        <v>656</v>
      </c>
      <c r="P205" s="3">
        <v>308351</v>
      </c>
      <c r="Q205" t="s">
        <v>166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1623</v>
      </c>
      <c r="J206">
        <v>0</v>
      </c>
      <c r="K206">
        <v>0</v>
      </c>
      <c r="L206">
        <v>0</v>
      </c>
      <c r="M206">
        <v>0</v>
      </c>
      <c r="N206" t="s">
        <v>612</v>
      </c>
      <c r="O206" t="s">
        <v>608</v>
      </c>
      <c r="P206">
        <v>352</v>
      </c>
      <c r="Q206" t="s">
        <v>613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1623</v>
      </c>
      <c r="J207">
        <v>0</v>
      </c>
      <c r="K207">
        <v>0</v>
      </c>
      <c r="L207">
        <v>0</v>
      </c>
      <c r="M207">
        <v>0</v>
      </c>
      <c r="N207" t="s">
        <v>616</v>
      </c>
      <c r="O207" t="s">
        <v>608</v>
      </c>
      <c r="P207">
        <v>352</v>
      </c>
      <c r="Q207" t="s">
        <v>613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1750</v>
      </c>
      <c r="J208">
        <v>0</v>
      </c>
      <c r="K208">
        <v>0</v>
      </c>
      <c r="L208">
        <v>0</v>
      </c>
      <c r="M208">
        <v>0</v>
      </c>
      <c r="N208" t="s">
        <v>1751</v>
      </c>
      <c r="O208" t="s">
        <v>3078</v>
      </c>
      <c r="P208">
        <v>352</v>
      </c>
      <c r="Q208" t="s">
        <v>1752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1743</v>
      </c>
      <c r="J209">
        <v>0</v>
      </c>
      <c r="K209">
        <v>0</v>
      </c>
      <c r="L209">
        <v>0</v>
      </c>
      <c r="M209">
        <v>0</v>
      </c>
      <c r="N209" t="s">
        <v>783</v>
      </c>
      <c r="O209" t="s">
        <v>784</v>
      </c>
      <c r="P209" s="3">
        <v>311331351</v>
      </c>
      <c r="Q209" t="s">
        <v>786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3167</v>
      </c>
      <c r="J210">
        <v>0</v>
      </c>
      <c r="K210">
        <v>0</v>
      </c>
      <c r="L210">
        <v>0</v>
      </c>
      <c r="M210">
        <v>0</v>
      </c>
      <c r="N210" t="s">
        <v>778</v>
      </c>
      <c r="O210" t="s">
        <v>774</v>
      </c>
      <c r="P210" s="3">
        <v>347351</v>
      </c>
      <c r="Q210" t="s">
        <v>780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1803</v>
      </c>
      <c r="J211">
        <v>0</v>
      </c>
      <c r="K211">
        <v>0</v>
      </c>
      <c r="L211">
        <v>0</v>
      </c>
      <c r="M211">
        <v>0</v>
      </c>
      <c r="N211" t="s">
        <v>773</v>
      </c>
      <c r="O211" t="s">
        <v>774</v>
      </c>
      <c r="P211">
        <v>352</v>
      </c>
      <c r="Q211" t="s">
        <v>775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1805</v>
      </c>
      <c r="J212">
        <v>0</v>
      </c>
      <c r="K212">
        <v>0</v>
      </c>
      <c r="L212">
        <v>0</v>
      </c>
      <c r="M212">
        <v>0</v>
      </c>
      <c r="N212" t="s">
        <v>765</v>
      </c>
      <c r="O212" t="s">
        <v>3168</v>
      </c>
      <c r="P212">
        <v>352</v>
      </c>
      <c r="Q212" t="s">
        <v>767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1807</v>
      </c>
      <c r="J213">
        <v>0</v>
      </c>
      <c r="K213">
        <v>0</v>
      </c>
      <c r="L213">
        <v>0</v>
      </c>
      <c r="M213">
        <v>0</v>
      </c>
      <c r="N213" t="s">
        <v>770</v>
      </c>
      <c r="O213" t="s">
        <v>3168</v>
      </c>
      <c r="P213">
        <v>352</v>
      </c>
      <c r="Q213" t="s">
        <v>771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1621</v>
      </c>
      <c r="J214">
        <v>0</v>
      </c>
      <c r="K214">
        <v>0</v>
      </c>
      <c r="L214">
        <v>0</v>
      </c>
      <c r="M214">
        <v>0</v>
      </c>
      <c r="N214" t="s">
        <v>3169</v>
      </c>
      <c r="O214" t="s">
        <v>774</v>
      </c>
      <c r="P214" s="3">
        <v>331351</v>
      </c>
      <c r="Q214" t="s">
        <v>170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1652</v>
      </c>
      <c r="J215">
        <v>0</v>
      </c>
      <c r="K215">
        <v>0</v>
      </c>
      <c r="L215">
        <v>0</v>
      </c>
      <c r="M215">
        <v>0</v>
      </c>
      <c r="N215" t="s">
        <v>1653</v>
      </c>
      <c r="O215" t="s">
        <v>592</v>
      </c>
      <c r="P215">
        <v>352</v>
      </c>
      <c r="Q215" t="s">
        <v>1654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1670</v>
      </c>
      <c r="J216">
        <v>0</v>
      </c>
      <c r="K216">
        <v>0</v>
      </c>
      <c r="L216">
        <v>0</v>
      </c>
      <c r="M216">
        <v>0</v>
      </c>
      <c r="N216" t="s">
        <v>1666</v>
      </c>
      <c r="O216" t="s">
        <v>3078</v>
      </c>
      <c r="P216">
        <v>352</v>
      </c>
      <c r="Q216" t="s">
        <v>1668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1623</v>
      </c>
      <c r="J217">
        <v>0</v>
      </c>
      <c r="K217">
        <v>0</v>
      </c>
      <c r="L217">
        <v>0</v>
      </c>
      <c r="M217">
        <v>0</v>
      </c>
      <c r="N217" t="s">
        <v>616</v>
      </c>
      <c r="O217" t="s">
        <v>617</v>
      </c>
      <c r="P217">
        <v>352</v>
      </c>
      <c r="Q217" t="s">
        <v>618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1624</v>
      </c>
      <c r="J218">
        <v>0</v>
      </c>
      <c r="K218">
        <v>0</v>
      </c>
      <c r="L218">
        <v>0</v>
      </c>
      <c r="M218">
        <v>0</v>
      </c>
      <c r="N218" t="s">
        <v>505</v>
      </c>
      <c r="O218" t="s">
        <v>3170</v>
      </c>
      <c r="P218" s="3">
        <v>324351</v>
      </c>
      <c r="Q218" t="s">
        <v>94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1624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470</v>
      </c>
      <c r="P219" s="3">
        <v>313351</v>
      </c>
      <c r="Q219" t="s">
        <v>99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3143</v>
      </c>
      <c r="J220">
        <v>0</v>
      </c>
      <c r="K220">
        <v>0</v>
      </c>
      <c r="L220">
        <v>0</v>
      </c>
      <c r="M220">
        <v>0</v>
      </c>
      <c r="N220" t="s">
        <v>3171</v>
      </c>
      <c r="O220" t="s">
        <v>486</v>
      </c>
      <c r="P220" s="3">
        <v>328351</v>
      </c>
      <c r="Q220" t="s">
        <v>2202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1623</v>
      </c>
      <c r="J221">
        <v>0</v>
      </c>
      <c r="K221">
        <v>0</v>
      </c>
      <c r="L221">
        <v>0</v>
      </c>
      <c r="M221">
        <v>0</v>
      </c>
      <c r="N221" t="s">
        <v>3172</v>
      </c>
      <c r="O221" t="s">
        <v>318</v>
      </c>
      <c r="P221" s="3">
        <v>305306202351</v>
      </c>
      <c r="Q221" t="s">
        <v>175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3173</v>
      </c>
      <c r="J222">
        <v>0</v>
      </c>
      <c r="K222">
        <v>0</v>
      </c>
      <c r="L222">
        <v>0</v>
      </c>
      <c r="M222">
        <v>0</v>
      </c>
      <c r="N222" t="s">
        <v>500</v>
      </c>
      <c r="O222" t="s">
        <v>486</v>
      </c>
      <c r="P222" s="3">
        <v>311324351</v>
      </c>
      <c r="Q222" t="s">
        <v>502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1624</v>
      </c>
      <c r="J223">
        <v>0</v>
      </c>
      <c r="K223">
        <v>0</v>
      </c>
      <c r="L223">
        <v>0</v>
      </c>
      <c r="M223">
        <v>0</v>
      </c>
      <c r="N223" t="s">
        <v>3150</v>
      </c>
      <c r="O223" t="s">
        <v>3174</v>
      </c>
      <c r="P223" s="3">
        <v>311351</v>
      </c>
      <c r="Q223" t="s">
        <v>157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1624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486</v>
      </c>
      <c r="P224" s="3">
        <v>341351</v>
      </c>
      <c r="Q224" t="s">
        <v>497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1624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486</v>
      </c>
      <c r="P225">
        <v>352</v>
      </c>
      <c r="Q225" t="s">
        <v>182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1624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486</v>
      </c>
      <c r="P226">
        <v>352</v>
      </c>
      <c r="Q226" t="s">
        <v>494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3175</v>
      </c>
      <c r="J227">
        <v>0</v>
      </c>
      <c r="K227">
        <v>0</v>
      </c>
      <c r="L227">
        <v>0</v>
      </c>
      <c r="M227">
        <v>0</v>
      </c>
      <c r="N227" t="s">
        <v>491</v>
      </c>
      <c r="O227" t="s">
        <v>486</v>
      </c>
      <c r="P227">
        <v>352</v>
      </c>
      <c r="Q227" t="s">
        <v>182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3175</v>
      </c>
      <c r="J228">
        <v>0</v>
      </c>
      <c r="K228">
        <v>0</v>
      </c>
      <c r="L228">
        <v>0</v>
      </c>
      <c r="M228">
        <v>0</v>
      </c>
      <c r="N228" t="s">
        <v>493</v>
      </c>
      <c r="O228" t="s">
        <v>486</v>
      </c>
      <c r="P228">
        <v>352</v>
      </c>
      <c r="Q228" t="s">
        <v>494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3176</v>
      </c>
      <c r="J229">
        <v>0</v>
      </c>
      <c r="K229">
        <v>0</v>
      </c>
      <c r="L229">
        <v>0</v>
      </c>
      <c r="M229">
        <v>0</v>
      </c>
      <c r="N229" t="s">
        <v>954</v>
      </c>
      <c r="O229" t="s">
        <v>1356</v>
      </c>
      <c r="P229" s="3">
        <v>328311351</v>
      </c>
      <c r="Q229" t="s">
        <v>956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3177</v>
      </c>
      <c r="J230">
        <v>0</v>
      </c>
      <c r="K230">
        <v>0</v>
      </c>
      <c r="L230">
        <v>0</v>
      </c>
      <c r="M230">
        <v>0</v>
      </c>
      <c r="N230" t="s">
        <v>932</v>
      </c>
      <c r="O230" t="s">
        <v>1356</v>
      </c>
      <c r="P230">
        <v>0</v>
      </c>
      <c r="Q230" t="s">
        <v>934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1712</v>
      </c>
      <c r="J231">
        <v>0</v>
      </c>
      <c r="K231">
        <v>0</v>
      </c>
      <c r="L231">
        <v>0</v>
      </c>
      <c r="M231">
        <v>0</v>
      </c>
      <c r="N231" t="s">
        <v>235</v>
      </c>
      <c r="O231" t="s">
        <v>1118</v>
      </c>
      <c r="P231">
        <v>352</v>
      </c>
      <c r="Q231" t="s">
        <v>238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1808</v>
      </c>
      <c r="J232">
        <v>0</v>
      </c>
      <c r="K232">
        <v>0</v>
      </c>
      <c r="L232">
        <v>0</v>
      </c>
      <c r="M232">
        <v>0</v>
      </c>
      <c r="N232" t="s">
        <v>920</v>
      </c>
      <c r="O232" t="s">
        <v>921</v>
      </c>
      <c r="P232">
        <v>327</v>
      </c>
      <c r="Q232" t="s">
        <v>923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1810</v>
      </c>
      <c r="J233">
        <v>0</v>
      </c>
      <c r="K233">
        <v>0</v>
      </c>
      <c r="L233">
        <v>0</v>
      </c>
      <c r="M233">
        <v>0</v>
      </c>
      <c r="N233" t="s">
        <v>893</v>
      </c>
      <c r="O233" t="s">
        <v>641</v>
      </c>
      <c r="P233" s="3">
        <v>332351</v>
      </c>
      <c r="Q233" t="s">
        <v>895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3178</v>
      </c>
      <c r="J234">
        <v>0</v>
      </c>
      <c r="K234">
        <v>0</v>
      </c>
      <c r="L234">
        <v>0</v>
      </c>
      <c r="M234">
        <v>0</v>
      </c>
      <c r="N234" t="s">
        <v>885</v>
      </c>
      <c r="O234" t="s">
        <v>641</v>
      </c>
      <c r="P234" s="3">
        <v>344351</v>
      </c>
      <c r="Q234" t="s">
        <v>890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3178</v>
      </c>
      <c r="J235">
        <v>0</v>
      </c>
      <c r="K235">
        <v>0</v>
      </c>
      <c r="L235">
        <v>0</v>
      </c>
      <c r="M235">
        <v>0</v>
      </c>
      <c r="N235" t="s">
        <v>885</v>
      </c>
      <c r="O235" t="s">
        <v>886</v>
      </c>
      <c r="P235" s="3">
        <v>348351</v>
      </c>
      <c r="Q235" t="s">
        <v>887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3179</v>
      </c>
      <c r="J236">
        <v>0</v>
      </c>
      <c r="K236">
        <v>0</v>
      </c>
      <c r="L236">
        <v>0</v>
      </c>
      <c r="M236">
        <v>0</v>
      </c>
      <c r="N236" t="s">
        <v>880</v>
      </c>
      <c r="O236" t="s">
        <v>680</v>
      </c>
      <c r="P236" s="3">
        <v>323351</v>
      </c>
      <c r="Q236" t="s">
        <v>882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3179</v>
      </c>
      <c r="J237">
        <v>0</v>
      </c>
      <c r="K237">
        <v>0</v>
      </c>
      <c r="L237">
        <v>0</v>
      </c>
      <c r="M237">
        <v>0</v>
      </c>
      <c r="N237" t="s">
        <v>876</v>
      </c>
      <c r="O237" t="s">
        <v>680</v>
      </c>
      <c r="P237" s="3">
        <v>302311351</v>
      </c>
      <c r="Q237" t="s">
        <v>878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184</v>
      </c>
      <c r="J238">
        <v>0</v>
      </c>
      <c r="K238">
        <v>0</v>
      </c>
      <c r="L238">
        <v>0</v>
      </c>
      <c r="M238">
        <v>0</v>
      </c>
      <c r="N238" t="s">
        <v>3180</v>
      </c>
      <c r="O238" t="s">
        <v>824</v>
      </c>
      <c r="P238" s="3">
        <v>323351</v>
      </c>
      <c r="Q238" t="s">
        <v>187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189</v>
      </c>
      <c r="J239">
        <v>0</v>
      </c>
      <c r="K239">
        <v>0</v>
      </c>
      <c r="L239">
        <v>0</v>
      </c>
      <c r="M239">
        <v>0</v>
      </c>
      <c r="N239" t="s">
        <v>3181</v>
      </c>
      <c r="O239" t="s">
        <v>3182</v>
      </c>
      <c r="P239" s="3">
        <v>309201351</v>
      </c>
      <c r="Q239" t="s">
        <v>192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1812</v>
      </c>
      <c r="J240">
        <v>0</v>
      </c>
      <c r="K240">
        <v>0</v>
      </c>
      <c r="L240">
        <v>0</v>
      </c>
      <c r="M240">
        <v>0</v>
      </c>
      <c r="N240" t="s">
        <v>852</v>
      </c>
      <c r="O240" t="s">
        <v>845</v>
      </c>
      <c r="P240" s="3">
        <v>301351</v>
      </c>
      <c r="Q240" t="s">
        <v>853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3183</v>
      </c>
      <c r="J241">
        <v>0</v>
      </c>
      <c r="K241">
        <v>0</v>
      </c>
      <c r="L241">
        <v>0</v>
      </c>
      <c r="M241">
        <v>0</v>
      </c>
      <c r="N241" t="s">
        <v>848</v>
      </c>
      <c r="O241" t="s">
        <v>845</v>
      </c>
      <c r="P241" s="3">
        <v>346351</v>
      </c>
      <c r="Q241" t="s">
        <v>849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3183</v>
      </c>
      <c r="J242">
        <v>0</v>
      </c>
      <c r="K242">
        <v>0</v>
      </c>
      <c r="L242">
        <v>0</v>
      </c>
      <c r="M242">
        <v>0</v>
      </c>
      <c r="N242" t="s">
        <v>844</v>
      </c>
      <c r="O242" t="s">
        <v>845</v>
      </c>
      <c r="P242" s="3">
        <v>309351</v>
      </c>
      <c r="Q242" t="s">
        <v>846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1814</v>
      </c>
      <c r="J243">
        <v>0</v>
      </c>
      <c r="K243">
        <v>0</v>
      </c>
      <c r="L243">
        <v>0</v>
      </c>
      <c r="M243">
        <v>0</v>
      </c>
      <c r="N243" t="s">
        <v>833</v>
      </c>
      <c r="O243" t="s">
        <v>824</v>
      </c>
      <c r="P243">
        <v>352</v>
      </c>
      <c r="Q243" t="s">
        <v>834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1816</v>
      </c>
      <c r="J244">
        <v>0</v>
      </c>
      <c r="K244">
        <v>0</v>
      </c>
      <c r="L244">
        <v>0</v>
      </c>
      <c r="M244">
        <v>0</v>
      </c>
      <c r="N244" t="s">
        <v>720</v>
      </c>
      <c r="O244" t="s">
        <v>721</v>
      </c>
      <c r="P244" s="3">
        <v>351318</v>
      </c>
      <c r="Q244" t="s">
        <v>723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1818</v>
      </c>
      <c r="J245">
        <v>0</v>
      </c>
      <c r="K245">
        <v>0</v>
      </c>
      <c r="L245">
        <v>0</v>
      </c>
      <c r="M245">
        <v>0</v>
      </c>
      <c r="N245" t="s">
        <v>710</v>
      </c>
      <c r="O245" t="s">
        <v>711</v>
      </c>
      <c r="P245">
        <v>352</v>
      </c>
      <c r="Q245" t="s">
        <v>712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1818</v>
      </c>
      <c r="J246">
        <v>0</v>
      </c>
      <c r="K246">
        <v>0</v>
      </c>
      <c r="L246">
        <v>0</v>
      </c>
      <c r="M246">
        <v>0</v>
      </c>
      <c r="N246" t="s">
        <v>710</v>
      </c>
      <c r="O246" t="s">
        <v>711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1820</v>
      </c>
      <c r="J247">
        <v>0</v>
      </c>
      <c r="K247">
        <v>0</v>
      </c>
      <c r="L247">
        <v>0</v>
      </c>
      <c r="M247">
        <v>0</v>
      </c>
      <c r="N247" t="s">
        <v>885</v>
      </c>
      <c r="O247" t="s">
        <v>680</v>
      </c>
      <c r="P247" s="3">
        <v>323351</v>
      </c>
      <c r="Q247" t="s">
        <v>882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3184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1118</v>
      </c>
      <c r="P248">
        <v>0</v>
      </c>
      <c r="Q248" t="s">
        <v>1159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3184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1118</v>
      </c>
      <c r="P249">
        <v>0</v>
      </c>
      <c r="Q249" t="s">
        <v>1159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3185</v>
      </c>
      <c r="J250">
        <v>0</v>
      </c>
      <c r="K250">
        <v>0</v>
      </c>
      <c r="L250">
        <v>0</v>
      </c>
      <c r="M250">
        <v>0</v>
      </c>
      <c r="N250" t="s">
        <v>1151</v>
      </c>
      <c r="O250" t="s">
        <v>1152</v>
      </c>
      <c r="P250" s="3">
        <v>317351</v>
      </c>
      <c r="Q250" t="s">
        <v>1154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3186</v>
      </c>
      <c r="J251">
        <v>0</v>
      </c>
      <c r="K251">
        <v>0</v>
      </c>
      <c r="L251">
        <v>0</v>
      </c>
      <c r="M251">
        <v>0</v>
      </c>
      <c r="N251" t="s">
        <v>1151</v>
      </c>
      <c r="O251" t="s">
        <v>1152</v>
      </c>
      <c r="P251" s="3">
        <v>317351</v>
      </c>
      <c r="Q251" t="s">
        <v>1154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3187</v>
      </c>
      <c r="J252">
        <v>0</v>
      </c>
      <c r="K252">
        <v>0</v>
      </c>
      <c r="L252">
        <v>0</v>
      </c>
      <c r="M252">
        <v>0</v>
      </c>
      <c r="N252" t="s">
        <v>519</v>
      </c>
      <c r="O252" t="s">
        <v>520</v>
      </c>
      <c r="P252" s="3">
        <v>310318351</v>
      </c>
      <c r="Q252" t="s">
        <v>522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1736</v>
      </c>
      <c r="J253">
        <v>0</v>
      </c>
      <c r="K253">
        <v>0</v>
      </c>
      <c r="L253">
        <v>0</v>
      </c>
      <c r="M253">
        <v>0</v>
      </c>
      <c r="N253" t="s">
        <v>1145</v>
      </c>
      <c r="O253" t="s">
        <v>261</v>
      </c>
      <c r="P253" s="3">
        <v>312352351</v>
      </c>
      <c r="Q253" t="s">
        <v>1147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1736</v>
      </c>
      <c r="J254">
        <v>0</v>
      </c>
      <c r="K254">
        <v>0</v>
      </c>
      <c r="L254">
        <v>0</v>
      </c>
      <c r="M254">
        <v>0</v>
      </c>
      <c r="N254" t="s">
        <v>1141</v>
      </c>
      <c r="O254" t="s">
        <v>1087</v>
      </c>
      <c r="P254" s="3">
        <v>304352351</v>
      </c>
      <c r="Q254" t="s">
        <v>1143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1741</v>
      </c>
      <c r="J255">
        <v>0</v>
      </c>
      <c r="K255">
        <v>0</v>
      </c>
      <c r="L255">
        <v>0</v>
      </c>
      <c r="M255">
        <v>0</v>
      </c>
      <c r="N255" t="s">
        <v>1136</v>
      </c>
      <c r="O255" t="s">
        <v>1137</v>
      </c>
      <c r="P255" s="3">
        <v>311351</v>
      </c>
      <c r="Q255" t="s">
        <v>1138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3188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1118</v>
      </c>
      <c r="P256">
        <v>0</v>
      </c>
      <c r="Q256" t="s">
        <v>1123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1736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1118</v>
      </c>
      <c r="P257">
        <v>0</v>
      </c>
      <c r="Q257" t="s">
        <v>1119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1628</v>
      </c>
      <c r="J258">
        <v>0</v>
      </c>
      <c r="K258">
        <v>0</v>
      </c>
      <c r="L258">
        <v>0</v>
      </c>
      <c r="M258">
        <v>0</v>
      </c>
      <c r="N258" t="s">
        <v>3057</v>
      </c>
      <c r="O258" t="s">
        <v>3058</v>
      </c>
      <c r="P258" s="3">
        <v>3.0231031231331703E+23</v>
      </c>
      <c r="Q258" t="s">
        <v>196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198</v>
      </c>
      <c r="J259">
        <v>0</v>
      </c>
      <c r="K259">
        <v>0</v>
      </c>
      <c r="L259">
        <v>0</v>
      </c>
      <c r="M259">
        <v>0</v>
      </c>
      <c r="N259" t="s">
        <v>3024</v>
      </c>
      <c r="O259" t="s">
        <v>3025</v>
      </c>
      <c r="P259" s="3">
        <v>301335351</v>
      </c>
      <c r="Q259" t="s">
        <v>201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198</v>
      </c>
      <c r="J260">
        <v>0</v>
      </c>
      <c r="K260">
        <v>0</v>
      </c>
      <c r="L260">
        <v>0</v>
      </c>
      <c r="M260">
        <v>0</v>
      </c>
      <c r="N260" t="s">
        <v>3024</v>
      </c>
      <c r="O260" t="s">
        <v>3025</v>
      </c>
      <c r="P260" s="3">
        <v>301335351</v>
      </c>
      <c r="Q260" t="s">
        <v>201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203</v>
      </c>
      <c r="J261">
        <v>0</v>
      </c>
      <c r="K261">
        <v>0</v>
      </c>
      <c r="L261">
        <v>0</v>
      </c>
      <c r="M261">
        <v>0</v>
      </c>
      <c r="N261" t="s">
        <v>3028</v>
      </c>
      <c r="O261" t="s">
        <v>3029</v>
      </c>
      <c r="P261" s="3">
        <v>302310351</v>
      </c>
      <c r="Q261" t="s">
        <v>206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203</v>
      </c>
      <c r="J262">
        <v>0</v>
      </c>
      <c r="K262">
        <v>0</v>
      </c>
      <c r="L262">
        <v>0</v>
      </c>
      <c r="M262">
        <v>0</v>
      </c>
      <c r="N262" t="s">
        <v>3028</v>
      </c>
      <c r="O262" t="s">
        <v>3029</v>
      </c>
      <c r="P262" s="3">
        <v>302310351</v>
      </c>
      <c r="Q262" t="s">
        <v>206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3189</v>
      </c>
      <c r="J263">
        <v>0</v>
      </c>
      <c r="K263">
        <v>0</v>
      </c>
      <c r="L263">
        <v>0</v>
      </c>
      <c r="M263">
        <v>0</v>
      </c>
      <c r="N263" t="s">
        <v>732</v>
      </c>
      <c r="O263" t="s">
        <v>733</v>
      </c>
      <c r="P263" s="3">
        <v>323346351</v>
      </c>
      <c r="Q263" t="s">
        <v>735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1726</v>
      </c>
      <c r="J264">
        <v>0</v>
      </c>
      <c r="K264">
        <v>0</v>
      </c>
      <c r="L264">
        <v>0</v>
      </c>
      <c r="M264">
        <v>0</v>
      </c>
      <c r="N264" t="s">
        <v>317</v>
      </c>
      <c r="O264" t="s">
        <v>318</v>
      </c>
      <c r="P264">
        <v>352</v>
      </c>
      <c r="Q264" t="s">
        <v>319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3160</v>
      </c>
      <c r="J265">
        <v>0</v>
      </c>
      <c r="K265">
        <v>0</v>
      </c>
      <c r="L265">
        <v>0</v>
      </c>
      <c r="M265">
        <v>0</v>
      </c>
      <c r="N265" t="s">
        <v>869</v>
      </c>
      <c r="O265" t="s">
        <v>857</v>
      </c>
      <c r="P265" s="3">
        <v>348351</v>
      </c>
      <c r="Q265" t="s">
        <v>871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3190</v>
      </c>
      <c r="J266">
        <v>0</v>
      </c>
      <c r="K266">
        <v>0</v>
      </c>
      <c r="L266">
        <v>0</v>
      </c>
      <c r="M266">
        <v>0</v>
      </c>
      <c r="N266" t="s">
        <v>3191</v>
      </c>
      <c r="O266" t="s">
        <v>572</v>
      </c>
      <c r="P266" s="3">
        <v>322351</v>
      </c>
      <c r="Q266" t="s">
        <v>573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1632</v>
      </c>
      <c r="J267">
        <v>0</v>
      </c>
      <c r="K267">
        <v>0</v>
      </c>
      <c r="L267">
        <v>0</v>
      </c>
      <c r="M267">
        <v>0</v>
      </c>
      <c r="N267" t="s">
        <v>3192</v>
      </c>
      <c r="O267" t="s">
        <v>572</v>
      </c>
      <c r="P267" s="3">
        <v>322209351</v>
      </c>
      <c r="Q267" t="s">
        <v>211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1821</v>
      </c>
      <c r="J268">
        <v>0</v>
      </c>
      <c r="K268">
        <v>0</v>
      </c>
      <c r="L268">
        <v>0</v>
      </c>
      <c r="M268">
        <v>0</v>
      </c>
      <c r="N268" t="s">
        <v>566</v>
      </c>
      <c r="O268" t="s">
        <v>3193</v>
      </c>
      <c r="P268">
        <v>352</v>
      </c>
      <c r="Q268" t="s">
        <v>568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213</v>
      </c>
      <c r="J269">
        <v>0</v>
      </c>
      <c r="K269">
        <v>0</v>
      </c>
      <c r="L269">
        <v>0</v>
      </c>
      <c r="M269">
        <v>0</v>
      </c>
      <c r="N269" t="s">
        <v>3194</v>
      </c>
      <c r="O269" t="s">
        <v>3195</v>
      </c>
      <c r="P269" s="3">
        <v>325351</v>
      </c>
      <c r="Q269" t="s">
        <v>216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218</v>
      </c>
      <c r="J270">
        <v>0</v>
      </c>
      <c r="K270">
        <v>0</v>
      </c>
      <c r="L270">
        <v>0</v>
      </c>
      <c r="M270">
        <v>0</v>
      </c>
      <c r="N270" t="s">
        <v>3196</v>
      </c>
      <c r="O270" t="s">
        <v>3197</v>
      </c>
      <c r="P270" s="3">
        <v>321351</v>
      </c>
      <c r="Q270" t="s">
        <v>221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223</v>
      </c>
      <c r="J271">
        <v>0</v>
      </c>
      <c r="K271">
        <v>0</v>
      </c>
      <c r="L271">
        <v>0</v>
      </c>
      <c r="M271">
        <v>0</v>
      </c>
      <c r="N271" t="s">
        <v>3198</v>
      </c>
      <c r="O271" t="s">
        <v>3199</v>
      </c>
      <c r="P271" s="3">
        <v>312351</v>
      </c>
      <c r="Q271" t="s">
        <v>226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1731</v>
      </c>
      <c r="J272">
        <v>0</v>
      </c>
      <c r="K272">
        <v>0</v>
      </c>
      <c r="L272">
        <v>0</v>
      </c>
      <c r="M272">
        <v>0</v>
      </c>
      <c r="N272" t="s">
        <v>1732</v>
      </c>
      <c r="O272" t="s">
        <v>1392</v>
      </c>
      <c r="P272">
        <v>352</v>
      </c>
      <c r="Q272" t="s">
        <v>1072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458</v>
      </c>
      <c r="J273">
        <v>0</v>
      </c>
      <c r="K273">
        <v>0</v>
      </c>
      <c r="L273">
        <v>0</v>
      </c>
      <c r="M273">
        <v>0</v>
      </c>
      <c r="N273" t="s">
        <v>1827</v>
      </c>
      <c r="O273" t="s">
        <v>3104</v>
      </c>
      <c r="P273">
        <v>0</v>
      </c>
      <c r="Q273" t="s">
        <v>1829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714</v>
      </c>
      <c r="J274">
        <v>0</v>
      </c>
      <c r="K274">
        <v>0</v>
      </c>
      <c r="L274">
        <v>0</v>
      </c>
      <c r="M274">
        <v>0</v>
      </c>
      <c r="N274" t="s">
        <v>3144</v>
      </c>
      <c r="O274" t="s">
        <v>3107</v>
      </c>
      <c r="P274">
        <v>0</v>
      </c>
      <c r="Q274" t="s">
        <v>3108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3109</v>
      </c>
      <c r="J275">
        <v>0</v>
      </c>
      <c r="K275">
        <v>0</v>
      </c>
      <c r="L275">
        <v>0</v>
      </c>
      <c r="M275">
        <v>0</v>
      </c>
      <c r="N275" t="s">
        <v>3110</v>
      </c>
      <c r="O275" t="s">
        <v>3111</v>
      </c>
      <c r="P275">
        <v>0</v>
      </c>
      <c r="Q275" t="s">
        <v>3112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458</v>
      </c>
      <c r="J276">
        <v>0</v>
      </c>
      <c r="K276">
        <v>0</v>
      </c>
      <c r="L276">
        <v>0</v>
      </c>
      <c r="M276">
        <v>0</v>
      </c>
      <c r="N276" t="s">
        <v>459</v>
      </c>
      <c r="O276" t="s">
        <v>285</v>
      </c>
      <c r="P276">
        <v>0</v>
      </c>
      <c r="Q276" t="s">
        <v>461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1636</v>
      </c>
      <c r="J277">
        <v>0</v>
      </c>
      <c r="K277">
        <v>0</v>
      </c>
      <c r="L277">
        <v>0</v>
      </c>
      <c r="M277">
        <v>0</v>
      </c>
      <c r="N277" t="s">
        <v>3200</v>
      </c>
      <c r="O277" t="s">
        <v>1030</v>
      </c>
      <c r="P277">
        <v>335</v>
      </c>
      <c r="Q277" t="s">
        <v>1032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3094</v>
      </c>
      <c r="J278">
        <v>0</v>
      </c>
      <c r="K278">
        <v>0</v>
      </c>
      <c r="L278">
        <v>0</v>
      </c>
      <c r="M278">
        <v>0</v>
      </c>
      <c r="N278" t="s">
        <v>3201</v>
      </c>
      <c r="O278" t="s">
        <v>1118</v>
      </c>
      <c r="P278">
        <v>352</v>
      </c>
      <c r="Q278" t="s">
        <v>3077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3094</v>
      </c>
      <c r="J279">
        <v>0</v>
      </c>
      <c r="K279">
        <v>0</v>
      </c>
      <c r="L279">
        <v>0</v>
      </c>
      <c r="M279">
        <v>0</v>
      </c>
      <c r="N279" t="s">
        <v>3201</v>
      </c>
      <c r="O279" t="s">
        <v>1118</v>
      </c>
      <c r="P279">
        <v>352</v>
      </c>
      <c r="Q279" t="s">
        <v>3077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3094</v>
      </c>
      <c r="J280">
        <v>0</v>
      </c>
      <c r="K280">
        <v>0</v>
      </c>
      <c r="L280">
        <v>0</v>
      </c>
      <c r="M280">
        <v>0</v>
      </c>
      <c r="N280" t="s">
        <v>3201</v>
      </c>
      <c r="O280" t="s">
        <v>1118</v>
      </c>
      <c r="P280">
        <v>352</v>
      </c>
      <c r="Q280" t="s">
        <v>3077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1714</v>
      </c>
      <c r="J281">
        <v>0</v>
      </c>
      <c r="K281">
        <v>0</v>
      </c>
      <c r="L281">
        <v>0</v>
      </c>
      <c r="M281">
        <v>0</v>
      </c>
      <c r="N281" t="s">
        <v>235</v>
      </c>
      <c r="O281" t="s">
        <v>1118</v>
      </c>
      <c r="P281">
        <v>352</v>
      </c>
      <c r="Q281" t="s">
        <v>238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3094</v>
      </c>
      <c r="J282">
        <v>0</v>
      </c>
      <c r="K282">
        <v>0</v>
      </c>
      <c r="L282">
        <v>0</v>
      </c>
      <c r="M282">
        <v>0</v>
      </c>
      <c r="N282" t="s">
        <v>3201</v>
      </c>
      <c r="O282" t="s">
        <v>1118</v>
      </c>
      <c r="P282">
        <v>352</v>
      </c>
      <c r="Q282" t="s">
        <v>3077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3094</v>
      </c>
      <c r="J283">
        <v>0</v>
      </c>
      <c r="K283">
        <v>0</v>
      </c>
      <c r="L283">
        <v>0</v>
      </c>
      <c r="M283">
        <v>0</v>
      </c>
      <c r="N283" t="s">
        <v>3201</v>
      </c>
      <c r="O283" t="s">
        <v>1118</v>
      </c>
      <c r="P283">
        <v>352</v>
      </c>
      <c r="Q283" t="s">
        <v>3077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3094</v>
      </c>
      <c r="J284">
        <v>0</v>
      </c>
      <c r="K284">
        <v>0</v>
      </c>
      <c r="L284">
        <v>0</v>
      </c>
      <c r="M284">
        <v>0</v>
      </c>
      <c r="N284" t="s">
        <v>3201</v>
      </c>
      <c r="O284" t="s">
        <v>1118</v>
      </c>
      <c r="P284">
        <v>352</v>
      </c>
      <c r="Q284" t="s">
        <v>3077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1823</v>
      </c>
      <c r="J285">
        <v>0</v>
      </c>
      <c r="K285">
        <v>0</v>
      </c>
      <c r="L285">
        <v>0</v>
      </c>
      <c r="M285">
        <v>0</v>
      </c>
      <c r="N285" t="s">
        <v>1824</v>
      </c>
      <c r="O285" t="s">
        <v>512</v>
      </c>
      <c r="P285">
        <v>302</v>
      </c>
      <c r="Q285" t="s">
        <v>1826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458</v>
      </c>
      <c r="J286">
        <v>0</v>
      </c>
      <c r="K286">
        <v>0</v>
      </c>
      <c r="L286">
        <v>0</v>
      </c>
      <c r="M286">
        <v>0</v>
      </c>
      <c r="N286" t="s">
        <v>1827</v>
      </c>
      <c r="O286" t="s">
        <v>3104</v>
      </c>
      <c r="P286">
        <v>0</v>
      </c>
      <c r="Q286" t="s">
        <v>1829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2727</v>
      </c>
      <c r="J287">
        <v>0</v>
      </c>
      <c r="K287">
        <v>0</v>
      </c>
      <c r="L287">
        <v>0</v>
      </c>
      <c r="M287">
        <v>0</v>
      </c>
      <c r="N287" t="s">
        <v>3202</v>
      </c>
      <c r="O287" t="s">
        <v>285</v>
      </c>
      <c r="P287">
        <v>0</v>
      </c>
      <c r="Q287" t="s">
        <v>3203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3109</v>
      </c>
      <c r="J288">
        <v>0</v>
      </c>
      <c r="K288">
        <v>0</v>
      </c>
      <c r="L288">
        <v>0</v>
      </c>
      <c r="M288">
        <v>0</v>
      </c>
      <c r="N288" t="s">
        <v>3110</v>
      </c>
      <c r="O288" t="s">
        <v>3111</v>
      </c>
      <c r="P288">
        <v>0</v>
      </c>
      <c r="Q288" t="s">
        <v>3112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458</v>
      </c>
      <c r="J289">
        <v>0</v>
      </c>
      <c r="K289">
        <v>0</v>
      </c>
      <c r="L289">
        <v>0</v>
      </c>
      <c r="M289">
        <v>0</v>
      </c>
      <c r="N289" t="s">
        <v>459</v>
      </c>
      <c r="O289" t="s">
        <v>460</v>
      </c>
      <c r="P289">
        <v>0</v>
      </c>
      <c r="Q289" t="s">
        <v>461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1805</v>
      </c>
      <c r="J290">
        <v>0</v>
      </c>
      <c r="K290">
        <v>0</v>
      </c>
      <c r="L290">
        <v>0</v>
      </c>
      <c r="M290">
        <v>0</v>
      </c>
      <c r="N290" t="s">
        <v>765</v>
      </c>
      <c r="O290" t="s">
        <v>3168</v>
      </c>
      <c r="P290">
        <v>352</v>
      </c>
      <c r="Q290" t="s">
        <v>767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1807</v>
      </c>
      <c r="J291">
        <v>0</v>
      </c>
      <c r="K291">
        <v>0</v>
      </c>
      <c r="L291">
        <v>0</v>
      </c>
      <c r="M291">
        <v>0</v>
      </c>
      <c r="N291" t="s">
        <v>770</v>
      </c>
      <c r="O291" t="s">
        <v>3168</v>
      </c>
      <c r="P291">
        <v>352</v>
      </c>
      <c r="Q291" t="s">
        <v>771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1784</v>
      </c>
      <c r="J292">
        <v>0</v>
      </c>
      <c r="K292">
        <v>0</v>
      </c>
      <c r="L292">
        <v>0</v>
      </c>
      <c r="M292">
        <v>0</v>
      </c>
      <c r="N292" t="s">
        <v>856</v>
      </c>
      <c r="O292" t="s">
        <v>3161</v>
      </c>
      <c r="P292">
        <v>352</v>
      </c>
      <c r="Q292" t="s">
        <v>858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1787</v>
      </c>
      <c r="J293">
        <v>0</v>
      </c>
      <c r="K293">
        <v>0</v>
      </c>
      <c r="L293">
        <v>0</v>
      </c>
      <c r="M293">
        <v>0</v>
      </c>
      <c r="N293" t="s">
        <v>860</v>
      </c>
      <c r="O293" t="s">
        <v>3161</v>
      </c>
      <c r="P293">
        <v>352</v>
      </c>
      <c r="Q293" t="s">
        <v>858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1788</v>
      </c>
      <c r="J294">
        <v>0</v>
      </c>
      <c r="K294">
        <v>0</v>
      </c>
      <c r="L294">
        <v>0</v>
      </c>
      <c r="M294">
        <v>0</v>
      </c>
      <c r="N294" t="s">
        <v>862</v>
      </c>
      <c r="O294" t="s">
        <v>3162</v>
      </c>
      <c r="P294">
        <v>352</v>
      </c>
      <c r="Q294" t="s">
        <v>863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1790</v>
      </c>
      <c r="J295">
        <v>0</v>
      </c>
      <c r="K295">
        <v>0</v>
      </c>
      <c r="L295">
        <v>0</v>
      </c>
      <c r="M295">
        <v>0</v>
      </c>
      <c r="N295" t="s">
        <v>865</v>
      </c>
      <c r="O295" t="s">
        <v>3163</v>
      </c>
      <c r="P295">
        <v>352</v>
      </c>
      <c r="Q295" t="s">
        <v>866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1792</v>
      </c>
      <c r="J296">
        <v>0</v>
      </c>
      <c r="K296">
        <v>0</v>
      </c>
      <c r="L296">
        <v>0</v>
      </c>
      <c r="M296">
        <v>0</v>
      </c>
      <c r="N296" t="s">
        <v>867</v>
      </c>
      <c r="O296" t="s">
        <v>3164</v>
      </c>
      <c r="P296">
        <v>352</v>
      </c>
      <c r="Q296" t="s">
        <v>866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2727</v>
      </c>
      <c r="J297">
        <v>0</v>
      </c>
      <c r="K297">
        <v>0</v>
      </c>
      <c r="L297">
        <v>0</v>
      </c>
      <c r="M297">
        <v>0</v>
      </c>
      <c r="N297" t="s">
        <v>3202</v>
      </c>
      <c r="O297" t="s">
        <v>285</v>
      </c>
      <c r="P297">
        <v>0</v>
      </c>
      <c r="Q297" t="s">
        <v>3203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2727</v>
      </c>
      <c r="J298">
        <v>0</v>
      </c>
      <c r="K298">
        <v>0</v>
      </c>
      <c r="L298">
        <v>0</v>
      </c>
      <c r="M298">
        <v>0</v>
      </c>
      <c r="N298" t="s">
        <v>3204</v>
      </c>
      <c r="O298" t="s">
        <v>285</v>
      </c>
      <c r="P298">
        <v>0</v>
      </c>
      <c r="Q298" t="s">
        <v>3203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234</v>
      </c>
      <c r="J299">
        <v>0</v>
      </c>
      <c r="K299">
        <v>0</v>
      </c>
      <c r="L299">
        <v>0</v>
      </c>
      <c r="M299">
        <v>0</v>
      </c>
      <c r="N299" t="s">
        <v>327</v>
      </c>
      <c r="O299" t="s">
        <v>3081</v>
      </c>
      <c r="P299">
        <v>352</v>
      </c>
      <c r="Q299" t="s">
        <v>329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1642</v>
      </c>
      <c r="J300">
        <v>0</v>
      </c>
      <c r="K300">
        <v>0</v>
      </c>
      <c r="L300">
        <v>0</v>
      </c>
      <c r="M300">
        <v>0</v>
      </c>
      <c r="N300" t="s">
        <v>1643</v>
      </c>
      <c r="O300" t="s">
        <v>3081</v>
      </c>
      <c r="P300">
        <v>352</v>
      </c>
      <c r="Q300" t="s">
        <v>329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1842</v>
      </c>
      <c r="J301">
        <v>0</v>
      </c>
      <c r="K301">
        <v>0</v>
      </c>
      <c r="L301">
        <v>0</v>
      </c>
      <c r="M301">
        <v>0</v>
      </c>
      <c r="N301" t="s">
        <v>1851</v>
      </c>
      <c r="O301" t="s">
        <v>1374</v>
      </c>
      <c r="P301">
        <v>352</v>
      </c>
      <c r="Q301" t="s">
        <v>1009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1775</v>
      </c>
      <c r="J302">
        <v>0</v>
      </c>
      <c r="K302">
        <v>0</v>
      </c>
      <c r="L302">
        <v>0</v>
      </c>
      <c r="M302">
        <v>0</v>
      </c>
      <c r="N302" t="s">
        <v>525</v>
      </c>
      <c r="O302" t="s">
        <v>526</v>
      </c>
      <c r="P302">
        <v>352</v>
      </c>
      <c r="Q302" t="s">
        <v>527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305</v>
      </c>
      <c r="J303">
        <v>0</v>
      </c>
      <c r="K303">
        <v>0</v>
      </c>
      <c r="L303">
        <v>0</v>
      </c>
      <c r="M303">
        <v>0</v>
      </c>
      <c r="N303" t="s">
        <v>306</v>
      </c>
      <c r="O303" t="s">
        <v>645</v>
      </c>
      <c r="P303" s="3">
        <v>320344</v>
      </c>
      <c r="Q303" t="s">
        <v>309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458</v>
      </c>
      <c r="J304">
        <v>0</v>
      </c>
      <c r="K304">
        <v>0</v>
      </c>
      <c r="L304">
        <v>0</v>
      </c>
      <c r="M304">
        <v>0</v>
      </c>
      <c r="N304" t="s">
        <v>1827</v>
      </c>
      <c r="O304" t="s">
        <v>3104</v>
      </c>
      <c r="P304">
        <v>0</v>
      </c>
      <c r="Q304" t="s">
        <v>1829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3109</v>
      </c>
      <c r="J305">
        <v>0</v>
      </c>
      <c r="K305">
        <v>0</v>
      </c>
      <c r="L305">
        <v>0</v>
      </c>
      <c r="M305">
        <v>0</v>
      </c>
      <c r="N305" t="s">
        <v>3110</v>
      </c>
      <c r="O305" t="s">
        <v>3111</v>
      </c>
      <c r="P305">
        <v>0</v>
      </c>
      <c r="Q305" t="s">
        <v>3112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458</v>
      </c>
      <c r="J306">
        <v>0</v>
      </c>
      <c r="K306">
        <v>0</v>
      </c>
      <c r="L306">
        <v>0</v>
      </c>
      <c r="M306">
        <v>0</v>
      </c>
      <c r="N306" t="s">
        <v>459</v>
      </c>
      <c r="O306" t="s">
        <v>460</v>
      </c>
      <c r="P306">
        <v>0</v>
      </c>
      <c r="Q306" t="s">
        <v>461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714</v>
      </c>
      <c r="J307">
        <v>0</v>
      </c>
      <c r="K307">
        <v>0</v>
      </c>
      <c r="L307">
        <v>0</v>
      </c>
      <c r="M307">
        <v>0</v>
      </c>
      <c r="N307" t="s">
        <v>3106</v>
      </c>
      <c r="O307" t="s">
        <v>3107</v>
      </c>
      <c r="P307">
        <v>0</v>
      </c>
      <c r="Q307" t="s">
        <v>3108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3109</v>
      </c>
      <c r="J308">
        <v>0</v>
      </c>
      <c r="K308">
        <v>0</v>
      </c>
      <c r="L308">
        <v>0</v>
      </c>
      <c r="M308">
        <v>0</v>
      </c>
      <c r="N308" t="s">
        <v>3118</v>
      </c>
      <c r="O308" t="s">
        <v>465</v>
      </c>
      <c r="P308">
        <v>0</v>
      </c>
      <c r="Q308" t="s">
        <v>3119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1779</v>
      </c>
      <c r="J309">
        <v>0</v>
      </c>
      <c r="K309">
        <v>0</v>
      </c>
      <c r="L309">
        <v>0</v>
      </c>
      <c r="M309">
        <v>0</v>
      </c>
      <c r="N309" t="s">
        <v>696</v>
      </c>
      <c r="O309" t="s">
        <v>697</v>
      </c>
      <c r="P309">
        <v>352</v>
      </c>
      <c r="Q309" t="s">
        <v>698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1835</v>
      </c>
      <c r="J310">
        <v>0</v>
      </c>
      <c r="K310">
        <v>0</v>
      </c>
      <c r="L310">
        <v>0</v>
      </c>
      <c r="M310">
        <v>0</v>
      </c>
      <c r="N310" t="s">
        <v>1064</v>
      </c>
      <c r="O310" t="s">
        <v>1065</v>
      </c>
      <c r="P310" s="3">
        <v>310302332</v>
      </c>
      <c r="Q310" t="s">
        <v>1067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1837</v>
      </c>
      <c r="J311">
        <v>0</v>
      </c>
      <c r="K311">
        <v>0</v>
      </c>
      <c r="L311">
        <v>0</v>
      </c>
      <c r="M311">
        <v>0</v>
      </c>
      <c r="N311" t="s">
        <v>1041</v>
      </c>
      <c r="O311" t="s">
        <v>1042</v>
      </c>
      <c r="P311" s="3">
        <v>401309</v>
      </c>
      <c r="Q311" t="s">
        <v>1043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1838</v>
      </c>
      <c r="J312">
        <v>0</v>
      </c>
      <c r="K312">
        <v>0</v>
      </c>
      <c r="L312">
        <v>0</v>
      </c>
      <c r="M312">
        <v>0</v>
      </c>
      <c r="N312" t="s">
        <v>1035</v>
      </c>
      <c r="O312" t="s">
        <v>1036</v>
      </c>
      <c r="P312" s="3">
        <v>401309</v>
      </c>
      <c r="Q312" t="s">
        <v>1038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1814</v>
      </c>
      <c r="J313">
        <v>0</v>
      </c>
      <c r="K313">
        <v>0</v>
      </c>
      <c r="L313">
        <v>0</v>
      </c>
      <c r="M313">
        <v>0</v>
      </c>
      <c r="N313" t="s">
        <v>833</v>
      </c>
      <c r="O313" t="s">
        <v>824</v>
      </c>
      <c r="P313">
        <v>352</v>
      </c>
      <c r="Q313" t="s">
        <v>834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1818</v>
      </c>
      <c r="J314">
        <v>0</v>
      </c>
      <c r="K314">
        <v>0</v>
      </c>
      <c r="L314">
        <v>0</v>
      </c>
      <c r="M314">
        <v>0</v>
      </c>
      <c r="N314" t="s">
        <v>710</v>
      </c>
      <c r="O314" t="s">
        <v>711</v>
      </c>
      <c r="P314">
        <v>352</v>
      </c>
      <c r="Q314" t="s">
        <v>712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1777</v>
      </c>
      <c r="J315">
        <v>0</v>
      </c>
      <c r="K315">
        <v>0</v>
      </c>
      <c r="L315">
        <v>0</v>
      </c>
      <c r="M315">
        <v>0</v>
      </c>
      <c r="N315" t="s">
        <v>556</v>
      </c>
      <c r="O315" t="s">
        <v>557</v>
      </c>
      <c r="P315">
        <v>352</v>
      </c>
      <c r="Q315" t="s">
        <v>558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1842</v>
      </c>
      <c r="J316">
        <v>0</v>
      </c>
      <c r="K316">
        <v>0</v>
      </c>
      <c r="L316">
        <v>0</v>
      </c>
      <c r="M316">
        <v>0</v>
      </c>
      <c r="N316" t="s">
        <v>1843</v>
      </c>
      <c r="O316" t="s">
        <v>1374</v>
      </c>
      <c r="P316">
        <v>352</v>
      </c>
      <c r="Q316" t="s">
        <v>1009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1842</v>
      </c>
      <c r="J317">
        <v>0</v>
      </c>
      <c r="K317">
        <v>0</v>
      </c>
      <c r="L317">
        <v>0</v>
      </c>
      <c r="M317">
        <v>0</v>
      </c>
      <c r="N317" t="s">
        <v>1843</v>
      </c>
      <c r="O317" t="s">
        <v>1374</v>
      </c>
      <c r="P317">
        <v>352</v>
      </c>
      <c r="Q317" t="s">
        <v>1009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1842</v>
      </c>
      <c r="J318">
        <v>0</v>
      </c>
      <c r="K318">
        <v>0</v>
      </c>
      <c r="L318">
        <v>0</v>
      </c>
      <c r="M318">
        <v>0</v>
      </c>
      <c r="N318" t="s">
        <v>1843</v>
      </c>
      <c r="O318" t="s">
        <v>1374</v>
      </c>
      <c r="P318">
        <v>352</v>
      </c>
      <c r="Q318" t="s">
        <v>1009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1718</v>
      </c>
      <c r="J319">
        <v>0</v>
      </c>
      <c r="K319">
        <v>0</v>
      </c>
      <c r="L319">
        <v>0</v>
      </c>
      <c r="M319">
        <v>0</v>
      </c>
      <c r="N319" t="s">
        <v>1046</v>
      </c>
      <c r="O319" t="s">
        <v>1047</v>
      </c>
      <c r="P319">
        <v>320</v>
      </c>
      <c r="Q319" t="s">
        <v>1049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1842</v>
      </c>
      <c r="J320">
        <v>0</v>
      </c>
      <c r="K320">
        <v>0</v>
      </c>
      <c r="L320">
        <v>0</v>
      </c>
      <c r="M320">
        <v>0</v>
      </c>
      <c r="N320" t="s">
        <v>1851</v>
      </c>
      <c r="O320" t="s">
        <v>1374</v>
      </c>
      <c r="P320">
        <v>352</v>
      </c>
      <c r="Q320" t="s">
        <v>1009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1842</v>
      </c>
      <c r="J321">
        <v>0</v>
      </c>
      <c r="K321">
        <v>0</v>
      </c>
      <c r="L321">
        <v>0</v>
      </c>
      <c r="M321">
        <v>0</v>
      </c>
      <c r="N321" t="s">
        <v>1851</v>
      </c>
      <c r="O321" t="s">
        <v>1374</v>
      </c>
      <c r="P321">
        <v>352</v>
      </c>
      <c r="Q321" t="s">
        <v>1009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1842</v>
      </c>
      <c r="J322">
        <v>0</v>
      </c>
      <c r="K322">
        <v>0</v>
      </c>
      <c r="L322">
        <v>0</v>
      </c>
      <c r="M322">
        <v>0</v>
      </c>
      <c r="N322" t="s">
        <v>1851</v>
      </c>
      <c r="O322" t="s">
        <v>1374</v>
      </c>
      <c r="P322">
        <v>352</v>
      </c>
      <c r="Q322" t="s">
        <v>1009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1842</v>
      </c>
      <c r="J323">
        <v>0</v>
      </c>
      <c r="K323">
        <v>0</v>
      </c>
      <c r="L323">
        <v>0</v>
      </c>
      <c r="M323">
        <v>0</v>
      </c>
      <c r="N323" t="s">
        <v>1851</v>
      </c>
      <c r="O323" t="s">
        <v>1374</v>
      </c>
      <c r="P323">
        <v>352</v>
      </c>
      <c r="Q323" t="s">
        <v>1009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1846</v>
      </c>
      <c r="J324">
        <v>0</v>
      </c>
      <c r="K324">
        <v>0</v>
      </c>
      <c r="L324">
        <v>0</v>
      </c>
      <c r="M324">
        <v>0</v>
      </c>
      <c r="N324" t="s">
        <v>1847</v>
      </c>
      <c r="O324" t="s">
        <v>1374</v>
      </c>
      <c r="P324">
        <v>352</v>
      </c>
      <c r="Q324" t="s">
        <v>1017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1849</v>
      </c>
      <c r="J325">
        <v>0</v>
      </c>
      <c r="K325">
        <v>0</v>
      </c>
      <c r="L325">
        <v>0</v>
      </c>
      <c r="M325">
        <v>0</v>
      </c>
      <c r="N325" t="s">
        <v>1020</v>
      </c>
      <c r="O325" t="s">
        <v>1374</v>
      </c>
      <c r="P325">
        <v>352</v>
      </c>
      <c r="Q325" t="s">
        <v>1021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1709</v>
      </c>
      <c r="J326">
        <v>0</v>
      </c>
      <c r="K326">
        <v>0</v>
      </c>
      <c r="L326">
        <v>0</v>
      </c>
      <c r="M326">
        <v>0</v>
      </c>
      <c r="N326" t="s">
        <v>1851</v>
      </c>
      <c r="O326" t="s">
        <v>374</v>
      </c>
      <c r="P326">
        <v>352</v>
      </c>
      <c r="Q326" t="s">
        <v>1009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1709</v>
      </c>
      <c r="J327">
        <v>0</v>
      </c>
      <c r="K327">
        <v>0</v>
      </c>
      <c r="L327">
        <v>0</v>
      </c>
      <c r="M327">
        <v>0</v>
      </c>
      <c r="N327" t="s">
        <v>1751</v>
      </c>
      <c r="O327" t="s">
        <v>374</v>
      </c>
      <c r="P327">
        <v>352</v>
      </c>
      <c r="Q327" t="s">
        <v>1752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1726</v>
      </c>
      <c r="J328">
        <v>0</v>
      </c>
      <c r="K328">
        <v>0</v>
      </c>
      <c r="L328">
        <v>0</v>
      </c>
      <c r="M328">
        <v>0</v>
      </c>
      <c r="N328" t="s">
        <v>317</v>
      </c>
      <c r="O328" t="s">
        <v>318</v>
      </c>
      <c r="P328">
        <v>352</v>
      </c>
      <c r="Q328" t="s">
        <v>319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1726</v>
      </c>
      <c r="J329">
        <v>0</v>
      </c>
      <c r="K329">
        <v>0</v>
      </c>
      <c r="L329">
        <v>0</v>
      </c>
      <c r="M329">
        <v>0</v>
      </c>
      <c r="N329" t="s">
        <v>317</v>
      </c>
      <c r="O329" t="s">
        <v>318</v>
      </c>
      <c r="P329">
        <v>352</v>
      </c>
      <c r="Q329" t="s">
        <v>319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1842</v>
      </c>
      <c r="J330">
        <v>0</v>
      </c>
      <c r="K330">
        <v>0</v>
      </c>
      <c r="L330">
        <v>0</v>
      </c>
      <c r="M330">
        <v>0</v>
      </c>
      <c r="N330" t="s">
        <v>1851</v>
      </c>
      <c r="O330" t="s">
        <v>1374</v>
      </c>
      <c r="P330">
        <v>352</v>
      </c>
      <c r="Q330" t="s">
        <v>1009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1842</v>
      </c>
      <c r="J331">
        <v>0</v>
      </c>
      <c r="K331">
        <v>0</v>
      </c>
      <c r="L331">
        <v>0</v>
      </c>
      <c r="M331">
        <v>0</v>
      </c>
      <c r="N331" t="s">
        <v>1851</v>
      </c>
      <c r="O331" t="s">
        <v>1374</v>
      </c>
      <c r="P331">
        <v>352</v>
      </c>
      <c r="Q331" t="s">
        <v>1009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1775</v>
      </c>
      <c r="J332">
        <v>0</v>
      </c>
      <c r="K332">
        <v>0</v>
      </c>
      <c r="L332">
        <v>0</v>
      </c>
      <c r="M332">
        <v>0</v>
      </c>
      <c r="N332" t="s">
        <v>525</v>
      </c>
      <c r="O332" t="s">
        <v>526</v>
      </c>
      <c r="P332">
        <v>352</v>
      </c>
      <c r="Q332" t="s">
        <v>527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1775</v>
      </c>
      <c r="J333">
        <v>0</v>
      </c>
      <c r="K333">
        <v>0</v>
      </c>
      <c r="L333">
        <v>0</v>
      </c>
      <c r="M333">
        <v>0</v>
      </c>
      <c r="N333" t="s">
        <v>525</v>
      </c>
      <c r="O333" t="s">
        <v>526</v>
      </c>
      <c r="P333">
        <v>352</v>
      </c>
      <c r="Q333" t="s">
        <v>527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305</v>
      </c>
      <c r="J334">
        <v>0</v>
      </c>
      <c r="K334">
        <v>0</v>
      </c>
      <c r="L334">
        <v>0</v>
      </c>
      <c r="M334">
        <v>0</v>
      </c>
      <c r="N334" t="s">
        <v>306</v>
      </c>
      <c r="O334" t="s">
        <v>645</v>
      </c>
      <c r="P334" s="3">
        <v>320344</v>
      </c>
      <c r="Q334" t="s">
        <v>309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305</v>
      </c>
      <c r="J335">
        <v>0</v>
      </c>
      <c r="K335">
        <v>0</v>
      </c>
      <c r="L335">
        <v>0</v>
      </c>
      <c r="M335">
        <v>0</v>
      </c>
      <c r="N335" t="s">
        <v>306</v>
      </c>
      <c r="O335" t="s">
        <v>645</v>
      </c>
      <c r="P335" s="3">
        <v>320344</v>
      </c>
      <c r="Q335" t="s">
        <v>309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1779</v>
      </c>
      <c r="J336">
        <v>0</v>
      </c>
      <c r="K336">
        <v>0</v>
      </c>
      <c r="L336">
        <v>0</v>
      </c>
      <c r="M336">
        <v>0</v>
      </c>
      <c r="N336" t="s">
        <v>3141</v>
      </c>
      <c r="O336" t="s">
        <v>697</v>
      </c>
      <c r="P336">
        <v>352</v>
      </c>
      <c r="Q336" t="s">
        <v>698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3205</v>
      </c>
      <c r="J337">
        <v>0</v>
      </c>
      <c r="K337">
        <v>0</v>
      </c>
      <c r="L337">
        <v>0</v>
      </c>
      <c r="M337">
        <v>0</v>
      </c>
      <c r="N337" t="s">
        <v>869</v>
      </c>
      <c r="O337" t="s">
        <v>857</v>
      </c>
      <c r="P337" s="3">
        <v>348351</v>
      </c>
      <c r="Q337" t="s">
        <v>871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1784</v>
      </c>
      <c r="J338">
        <v>0</v>
      </c>
      <c r="K338">
        <v>0</v>
      </c>
      <c r="L338">
        <v>0</v>
      </c>
      <c r="M338">
        <v>0</v>
      </c>
      <c r="N338" t="s">
        <v>856</v>
      </c>
      <c r="O338" t="s">
        <v>857</v>
      </c>
      <c r="P338">
        <v>352</v>
      </c>
      <c r="Q338" t="s">
        <v>858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1787</v>
      </c>
      <c r="J339">
        <v>0</v>
      </c>
      <c r="K339">
        <v>0</v>
      </c>
      <c r="L339">
        <v>0</v>
      </c>
      <c r="M339">
        <v>0</v>
      </c>
      <c r="N339" t="s">
        <v>860</v>
      </c>
      <c r="O339" t="s">
        <v>857</v>
      </c>
      <c r="P339">
        <v>352</v>
      </c>
      <c r="Q339" t="s">
        <v>858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1784</v>
      </c>
      <c r="J340">
        <v>0</v>
      </c>
      <c r="K340">
        <v>0</v>
      </c>
      <c r="L340">
        <v>0</v>
      </c>
      <c r="M340">
        <v>0</v>
      </c>
      <c r="N340" t="s">
        <v>856</v>
      </c>
      <c r="O340" t="s">
        <v>857</v>
      </c>
      <c r="P340">
        <v>352</v>
      </c>
      <c r="Q340" t="s">
        <v>858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1787</v>
      </c>
      <c r="J341">
        <v>0</v>
      </c>
      <c r="K341">
        <v>0</v>
      </c>
      <c r="L341">
        <v>0</v>
      </c>
      <c r="M341">
        <v>0</v>
      </c>
      <c r="N341" t="s">
        <v>860</v>
      </c>
      <c r="O341" t="s">
        <v>857</v>
      </c>
      <c r="P341">
        <v>352</v>
      </c>
      <c r="Q341" t="s">
        <v>858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1623</v>
      </c>
      <c r="J342">
        <v>0</v>
      </c>
      <c r="K342">
        <v>0</v>
      </c>
      <c r="L342">
        <v>0</v>
      </c>
      <c r="M342">
        <v>0</v>
      </c>
      <c r="N342" t="s">
        <v>616</v>
      </c>
      <c r="O342" t="s">
        <v>617</v>
      </c>
      <c r="P342">
        <v>352</v>
      </c>
      <c r="Q342" t="s">
        <v>618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1623</v>
      </c>
      <c r="J343">
        <v>0</v>
      </c>
      <c r="K343">
        <v>0</v>
      </c>
      <c r="L343">
        <v>0</v>
      </c>
      <c r="M343">
        <v>0</v>
      </c>
      <c r="N343" t="s">
        <v>616</v>
      </c>
      <c r="O343" t="s">
        <v>617</v>
      </c>
      <c r="P343">
        <v>352</v>
      </c>
      <c r="Q343" t="s">
        <v>618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1623</v>
      </c>
      <c r="J344">
        <v>0</v>
      </c>
      <c r="K344">
        <v>0</v>
      </c>
      <c r="L344">
        <v>0</v>
      </c>
      <c r="M344">
        <v>0</v>
      </c>
      <c r="N344" t="s">
        <v>616</v>
      </c>
      <c r="O344" t="s">
        <v>617</v>
      </c>
      <c r="P344">
        <v>352</v>
      </c>
      <c r="Q344" t="s">
        <v>618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1674</v>
      </c>
      <c r="J345">
        <v>0</v>
      </c>
      <c r="K345">
        <v>0</v>
      </c>
      <c r="L345">
        <v>0</v>
      </c>
      <c r="M345">
        <v>0</v>
      </c>
      <c r="N345" t="s">
        <v>603</v>
      </c>
      <c r="O345" t="s">
        <v>604</v>
      </c>
      <c r="P345">
        <v>352</v>
      </c>
      <c r="Q345" t="s">
        <v>605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1674</v>
      </c>
      <c r="J346">
        <v>0</v>
      </c>
      <c r="K346">
        <v>0</v>
      </c>
      <c r="L346">
        <v>0</v>
      </c>
      <c r="M346">
        <v>0</v>
      </c>
      <c r="N346" t="s">
        <v>603</v>
      </c>
      <c r="O346" t="s">
        <v>604</v>
      </c>
      <c r="P346">
        <v>352</v>
      </c>
      <c r="Q346" t="s">
        <v>605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234</v>
      </c>
      <c r="J347">
        <v>0</v>
      </c>
      <c r="K347">
        <v>0</v>
      </c>
      <c r="L347">
        <v>0</v>
      </c>
      <c r="M347">
        <v>0</v>
      </c>
      <c r="N347" t="s">
        <v>327</v>
      </c>
      <c r="O347" t="s">
        <v>328</v>
      </c>
      <c r="P347">
        <v>352</v>
      </c>
      <c r="Q347" t="s">
        <v>329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1642</v>
      </c>
      <c r="J348">
        <v>0</v>
      </c>
      <c r="K348">
        <v>0</v>
      </c>
      <c r="L348">
        <v>0</v>
      </c>
      <c r="M348">
        <v>0</v>
      </c>
      <c r="N348" t="s">
        <v>1643</v>
      </c>
      <c r="O348" t="s">
        <v>3081</v>
      </c>
      <c r="P348">
        <v>352</v>
      </c>
      <c r="Q348" t="s">
        <v>329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3074</v>
      </c>
      <c r="J349">
        <v>0</v>
      </c>
      <c r="K349">
        <v>0</v>
      </c>
      <c r="L349">
        <v>0</v>
      </c>
      <c r="M349">
        <v>0</v>
      </c>
      <c r="N349" t="s">
        <v>3075</v>
      </c>
      <c r="O349" t="s">
        <v>3076</v>
      </c>
      <c r="P349">
        <v>352</v>
      </c>
      <c r="Q349" t="s">
        <v>3077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1750</v>
      </c>
      <c r="J350">
        <v>0</v>
      </c>
      <c r="K350">
        <v>0</v>
      </c>
      <c r="L350">
        <v>0</v>
      </c>
      <c r="M350">
        <v>0</v>
      </c>
      <c r="N350" t="s">
        <v>1751</v>
      </c>
      <c r="O350" t="s">
        <v>3078</v>
      </c>
      <c r="P350">
        <v>352</v>
      </c>
      <c r="Q350" t="s">
        <v>1752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458</v>
      </c>
      <c r="J351">
        <v>0</v>
      </c>
      <c r="K351">
        <v>0</v>
      </c>
      <c r="L351">
        <v>0</v>
      </c>
      <c r="M351">
        <v>0</v>
      </c>
      <c r="N351" t="s">
        <v>1827</v>
      </c>
      <c r="O351" t="s">
        <v>3104</v>
      </c>
      <c r="P351">
        <v>0</v>
      </c>
      <c r="Q351" t="s">
        <v>1829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3109</v>
      </c>
      <c r="J352">
        <v>0</v>
      </c>
      <c r="K352">
        <v>0</v>
      </c>
      <c r="L352">
        <v>0</v>
      </c>
      <c r="M352">
        <v>0</v>
      </c>
      <c r="N352" t="s">
        <v>3110</v>
      </c>
      <c r="O352" t="s">
        <v>3111</v>
      </c>
      <c r="P352">
        <v>0</v>
      </c>
      <c r="Q352" t="s">
        <v>3112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458</v>
      </c>
      <c r="J353">
        <v>0</v>
      </c>
      <c r="K353">
        <v>0</v>
      </c>
      <c r="L353">
        <v>0</v>
      </c>
      <c r="M353">
        <v>0</v>
      </c>
      <c r="N353" t="s">
        <v>459</v>
      </c>
      <c r="O353" t="s">
        <v>460</v>
      </c>
      <c r="P353">
        <v>0</v>
      </c>
      <c r="Q353" t="s">
        <v>461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714</v>
      </c>
      <c r="J354">
        <v>0</v>
      </c>
      <c r="K354">
        <v>0</v>
      </c>
      <c r="L354">
        <v>0</v>
      </c>
      <c r="M354">
        <v>0</v>
      </c>
      <c r="N354" t="s">
        <v>3106</v>
      </c>
      <c r="O354" t="s">
        <v>3107</v>
      </c>
      <c r="P354">
        <v>0</v>
      </c>
      <c r="Q354" t="s">
        <v>3108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3109</v>
      </c>
      <c r="J355">
        <v>0</v>
      </c>
      <c r="K355">
        <v>0</v>
      </c>
      <c r="L355">
        <v>0</v>
      </c>
      <c r="M355">
        <v>0</v>
      </c>
      <c r="N355" t="s">
        <v>3118</v>
      </c>
      <c r="O355" t="s">
        <v>465</v>
      </c>
      <c r="P355">
        <v>0</v>
      </c>
      <c r="Q355" t="s">
        <v>3119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1842</v>
      </c>
      <c r="J356">
        <v>0</v>
      </c>
      <c r="K356">
        <v>0</v>
      </c>
      <c r="L356">
        <v>0</v>
      </c>
      <c r="M356">
        <v>0</v>
      </c>
      <c r="N356" t="s">
        <v>1007</v>
      </c>
      <c r="O356" t="s">
        <v>1374</v>
      </c>
      <c r="P356">
        <v>352</v>
      </c>
      <c r="Q356" t="s">
        <v>1009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3079</v>
      </c>
      <c r="J357">
        <v>0</v>
      </c>
      <c r="K357">
        <v>0</v>
      </c>
      <c r="L357">
        <v>0</v>
      </c>
      <c r="M357">
        <v>0</v>
      </c>
      <c r="N357" t="s">
        <v>1012</v>
      </c>
      <c r="O357" t="s">
        <v>1374</v>
      </c>
      <c r="P357">
        <v>352</v>
      </c>
      <c r="Q357" t="s">
        <v>1013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1846</v>
      </c>
      <c r="J358">
        <v>0</v>
      </c>
      <c r="K358">
        <v>0</v>
      </c>
      <c r="L358">
        <v>0</v>
      </c>
      <c r="M358">
        <v>0</v>
      </c>
      <c r="N358" t="s">
        <v>1016</v>
      </c>
      <c r="O358" t="s">
        <v>1374</v>
      </c>
      <c r="P358">
        <v>352</v>
      </c>
      <c r="Q358" t="s">
        <v>1017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1849</v>
      </c>
      <c r="J359">
        <v>0</v>
      </c>
      <c r="K359">
        <v>0</v>
      </c>
      <c r="L359">
        <v>0</v>
      </c>
      <c r="M359">
        <v>0</v>
      </c>
      <c r="N359" t="s">
        <v>1020</v>
      </c>
      <c r="O359" t="s">
        <v>1374</v>
      </c>
      <c r="P359">
        <v>352</v>
      </c>
      <c r="Q359" t="s">
        <v>1021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3206</v>
      </c>
      <c r="J360">
        <v>0</v>
      </c>
      <c r="K360">
        <v>0</v>
      </c>
      <c r="L360">
        <v>0</v>
      </c>
      <c r="M360">
        <v>0</v>
      </c>
      <c r="N360" t="s">
        <v>1003</v>
      </c>
      <c r="O360" t="s">
        <v>1004</v>
      </c>
      <c r="P360">
        <v>352</v>
      </c>
      <c r="Q360" t="s">
        <v>494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3206</v>
      </c>
      <c r="J361">
        <v>0</v>
      </c>
      <c r="K361">
        <v>0</v>
      </c>
      <c r="L361">
        <v>0</v>
      </c>
      <c r="M361">
        <v>0</v>
      </c>
      <c r="N361" t="s">
        <v>491</v>
      </c>
      <c r="O361" t="s">
        <v>486</v>
      </c>
      <c r="P361">
        <v>352</v>
      </c>
      <c r="Q361" t="s">
        <v>182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1766</v>
      </c>
      <c r="J362">
        <v>0</v>
      </c>
      <c r="K362">
        <v>0</v>
      </c>
      <c r="L362">
        <v>0</v>
      </c>
      <c r="M362">
        <v>0</v>
      </c>
      <c r="N362" t="s">
        <v>1767</v>
      </c>
      <c r="O362" t="s">
        <v>3120</v>
      </c>
      <c r="P362">
        <v>352</v>
      </c>
      <c r="Q362" t="s">
        <v>364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1821</v>
      </c>
      <c r="J363">
        <v>0</v>
      </c>
      <c r="K363">
        <v>0</v>
      </c>
      <c r="L363">
        <v>0</v>
      </c>
      <c r="M363">
        <v>0</v>
      </c>
      <c r="N363" t="s">
        <v>566</v>
      </c>
      <c r="O363" t="s">
        <v>3193</v>
      </c>
      <c r="P363">
        <v>352</v>
      </c>
      <c r="Q363" t="s">
        <v>568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3074</v>
      </c>
      <c r="J364">
        <v>0</v>
      </c>
      <c r="K364">
        <v>0</v>
      </c>
      <c r="L364">
        <v>0</v>
      </c>
      <c r="M364">
        <v>0</v>
      </c>
      <c r="N364" t="s">
        <v>3075</v>
      </c>
      <c r="O364" t="s">
        <v>3207</v>
      </c>
      <c r="P364">
        <v>352</v>
      </c>
      <c r="Q364" t="s">
        <v>3077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3074</v>
      </c>
      <c r="J365">
        <v>0</v>
      </c>
      <c r="K365">
        <v>0</v>
      </c>
      <c r="L365">
        <v>0</v>
      </c>
      <c r="M365">
        <v>0</v>
      </c>
      <c r="N365" t="s">
        <v>3075</v>
      </c>
      <c r="O365" t="s">
        <v>3207</v>
      </c>
      <c r="P365">
        <v>352</v>
      </c>
      <c r="Q365" t="s">
        <v>3077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3074</v>
      </c>
      <c r="J366">
        <v>0</v>
      </c>
      <c r="K366">
        <v>0</v>
      </c>
      <c r="L366">
        <v>0</v>
      </c>
      <c r="M366">
        <v>0</v>
      </c>
      <c r="N366" t="s">
        <v>3075</v>
      </c>
      <c r="O366" t="s">
        <v>3207</v>
      </c>
      <c r="P366">
        <v>352</v>
      </c>
      <c r="Q366" t="s">
        <v>3077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234</v>
      </c>
      <c r="J367">
        <v>0</v>
      </c>
      <c r="K367">
        <v>0</v>
      </c>
      <c r="L367">
        <v>0</v>
      </c>
      <c r="M367">
        <v>0</v>
      </c>
      <c r="N367" t="s">
        <v>327</v>
      </c>
      <c r="O367" t="s">
        <v>328</v>
      </c>
      <c r="P367">
        <v>352</v>
      </c>
      <c r="Q367" t="s">
        <v>329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234</v>
      </c>
      <c r="J368">
        <v>0</v>
      </c>
      <c r="K368">
        <v>0</v>
      </c>
      <c r="L368">
        <v>0</v>
      </c>
      <c r="M368">
        <v>0</v>
      </c>
      <c r="N368" t="s">
        <v>1643</v>
      </c>
      <c r="O368" t="s">
        <v>3081</v>
      </c>
      <c r="P368">
        <v>352</v>
      </c>
      <c r="Q368" t="s">
        <v>329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468</v>
      </c>
      <c r="J369">
        <v>0</v>
      </c>
      <c r="K369">
        <v>0</v>
      </c>
      <c r="L369">
        <v>0</v>
      </c>
      <c r="M369">
        <v>0</v>
      </c>
      <c r="N369" t="s">
        <v>469</v>
      </c>
      <c r="O369" t="s">
        <v>470</v>
      </c>
      <c r="P369">
        <v>352</v>
      </c>
      <c r="Q369" t="s">
        <v>471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468</v>
      </c>
      <c r="J370">
        <v>0</v>
      </c>
      <c r="K370">
        <v>0</v>
      </c>
      <c r="L370">
        <v>0</v>
      </c>
      <c r="M370">
        <v>0</v>
      </c>
      <c r="N370" t="s">
        <v>469</v>
      </c>
      <c r="O370" t="s">
        <v>470</v>
      </c>
      <c r="P370">
        <v>352</v>
      </c>
      <c r="Q370" t="s">
        <v>471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468</v>
      </c>
      <c r="J371">
        <v>0</v>
      </c>
      <c r="K371">
        <v>0</v>
      </c>
      <c r="L371">
        <v>0</v>
      </c>
      <c r="M371">
        <v>0</v>
      </c>
      <c r="N371" t="s">
        <v>469</v>
      </c>
      <c r="O371" t="s">
        <v>470</v>
      </c>
      <c r="P371">
        <v>352</v>
      </c>
      <c r="Q371" t="s">
        <v>471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1729</v>
      </c>
      <c r="J372">
        <v>0</v>
      </c>
      <c r="K372">
        <v>0</v>
      </c>
      <c r="L372">
        <v>0</v>
      </c>
      <c r="M372">
        <v>0</v>
      </c>
      <c r="N372" t="s">
        <v>1734</v>
      </c>
      <c r="O372" t="s">
        <v>1392</v>
      </c>
      <c r="P372">
        <v>352</v>
      </c>
      <c r="Q372" t="s">
        <v>1072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1729</v>
      </c>
      <c r="J373">
        <v>0</v>
      </c>
      <c r="K373">
        <v>0</v>
      </c>
      <c r="L373">
        <v>0</v>
      </c>
      <c r="M373">
        <v>0</v>
      </c>
      <c r="N373" t="s">
        <v>1734</v>
      </c>
      <c r="O373" t="s">
        <v>1392</v>
      </c>
      <c r="P373">
        <v>352</v>
      </c>
      <c r="Q373" t="s">
        <v>1072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1729</v>
      </c>
      <c r="J374">
        <v>0</v>
      </c>
      <c r="K374">
        <v>0</v>
      </c>
      <c r="L374">
        <v>0</v>
      </c>
      <c r="M374">
        <v>0</v>
      </c>
      <c r="N374" t="s">
        <v>1734</v>
      </c>
      <c r="O374" t="s">
        <v>1392</v>
      </c>
      <c r="P374">
        <v>352</v>
      </c>
      <c r="Q374" t="s">
        <v>1072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1729</v>
      </c>
      <c r="J375">
        <v>0</v>
      </c>
      <c r="K375">
        <v>0</v>
      </c>
      <c r="L375">
        <v>0</v>
      </c>
      <c r="M375">
        <v>0</v>
      </c>
      <c r="N375" t="s">
        <v>1734</v>
      </c>
      <c r="O375" t="s">
        <v>1392</v>
      </c>
      <c r="P375">
        <v>352</v>
      </c>
      <c r="Q375" t="s">
        <v>1072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1729</v>
      </c>
      <c r="J376">
        <v>0</v>
      </c>
      <c r="K376">
        <v>0</v>
      </c>
      <c r="L376">
        <v>0</v>
      </c>
      <c r="M376">
        <v>0</v>
      </c>
      <c r="N376" t="s">
        <v>1734</v>
      </c>
      <c r="O376" t="s">
        <v>1392</v>
      </c>
      <c r="P376">
        <v>352</v>
      </c>
      <c r="Q376" t="s">
        <v>1072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1729</v>
      </c>
      <c r="J377">
        <v>0</v>
      </c>
      <c r="K377">
        <v>0</v>
      </c>
      <c r="L377">
        <v>0</v>
      </c>
      <c r="M377">
        <v>0</v>
      </c>
      <c r="N377" t="s">
        <v>1734</v>
      </c>
      <c r="O377" t="s">
        <v>1392</v>
      </c>
      <c r="P377">
        <v>352</v>
      </c>
      <c r="Q377" t="s">
        <v>1072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1854</v>
      </c>
      <c r="J378">
        <v>0</v>
      </c>
      <c r="K378">
        <v>0</v>
      </c>
      <c r="L378">
        <v>0</v>
      </c>
      <c r="M378">
        <v>0</v>
      </c>
      <c r="N378" t="s">
        <v>505</v>
      </c>
      <c r="O378" t="s">
        <v>1249</v>
      </c>
      <c r="P378">
        <v>352</v>
      </c>
      <c r="Q378" t="s">
        <v>508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1854</v>
      </c>
      <c r="J379">
        <v>0</v>
      </c>
      <c r="K379">
        <v>0</v>
      </c>
      <c r="L379">
        <v>0</v>
      </c>
      <c r="M379">
        <v>0</v>
      </c>
      <c r="N379" t="s">
        <v>505</v>
      </c>
      <c r="O379" t="s">
        <v>3208</v>
      </c>
      <c r="P379">
        <v>352</v>
      </c>
      <c r="Q379" t="s">
        <v>508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1858</v>
      </c>
      <c r="J380">
        <v>0</v>
      </c>
      <c r="K380">
        <v>141000</v>
      </c>
      <c r="L380">
        <v>0</v>
      </c>
      <c r="M380">
        <v>0</v>
      </c>
      <c r="N380" t="s">
        <v>1859</v>
      </c>
      <c r="O380" t="s">
        <v>1065</v>
      </c>
      <c r="P380">
        <v>310</v>
      </c>
      <c r="Q380" t="s">
        <v>1860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1861</v>
      </c>
      <c r="J381">
        <v>0</v>
      </c>
      <c r="K381">
        <v>0</v>
      </c>
      <c r="L381">
        <v>0</v>
      </c>
      <c r="M381">
        <v>0</v>
      </c>
      <c r="N381" t="s">
        <v>1862</v>
      </c>
      <c r="O381" t="s">
        <v>1065</v>
      </c>
      <c r="P381" s="3">
        <v>332310</v>
      </c>
      <c r="Q381" t="s">
        <v>1067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1863</v>
      </c>
      <c r="J382">
        <v>140300</v>
      </c>
      <c r="K382">
        <v>0</v>
      </c>
      <c r="L382">
        <v>0</v>
      </c>
      <c r="M382">
        <v>0</v>
      </c>
      <c r="N382" t="s">
        <v>1864</v>
      </c>
      <c r="O382" t="s">
        <v>1030</v>
      </c>
      <c r="P382">
        <v>335</v>
      </c>
      <c r="Q382" t="s">
        <v>1032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1866</v>
      </c>
      <c r="J383">
        <v>0</v>
      </c>
      <c r="K383">
        <v>0</v>
      </c>
      <c r="L383">
        <v>0</v>
      </c>
      <c r="M383">
        <v>0</v>
      </c>
      <c r="N383" t="s">
        <v>1864</v>
      </c>
      <c r="O383" t="s">
        <v>1030</v>
      </c>
      <c r="P383" s="3">
        <v>335301</v>
      </c>
      <c r="Q383" t="s">
        <v>1867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1868</v>
      </c>
      <c r="J384">
        <v>0</v>
      </c>
      <c r="K384">
        <v>141008</v>
      </c>
      <c r="L384">
        <v>0</v>
      </c>
      <c r="M384">
        <v>0</v>
      </c>
      <c r="N384" t="s">
        <v>1869</v>
      </c>
      <c r="O384" t="s">
        <v>512</v>
      </c>
      <c r="P384">
        <v>302</v>
      </c>
      <c r="Q384" t="s">
        <v>1826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1823</v>
      </c>
      <c r="J385">
        <v>0</v>
      </c>
      <c r="K385">
        <v>0</v>
      </c>
      <c r="L385">
        <v>0</v>
      </c>
      <c r="M385">
        <v>0</v>
      </c>
      <c r="N385" t="s">
        <v>511</v>
      </c>
      <c r="O385" t="s">
        <v>512</v>
      </c>
      <c r="P385" s="3">
        <v>321317</v>
      </c>
      <c r="Q385" t="s">
        <v>514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1870</v>
      </c>
      <c r="J386">
        <v>0</v>
      </c>
      <c r="K386">
        <v>0</v>
      </c>
      <c r="L386">
        <v>0</v>
      </c>
      <c r="M386">
        <v>0</v>
      </c>
      <c r="N386" t="s">
        <v>1871</v>
      </c>
      <c r="O386" t="s">
        <v>1060</v>
      </c>
      <c r="P386">
        <v>327</v>
      </c>
      <c r="Q386" t="s">
        <v>1873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1874</v>
      </c>
      <c r="J387">
        <v>0</v>
      </c>
      <c r="K387">
        <v>0</v>
      </c>
      <c r="L387">
        <v>0</v>
      </c>
      <c r="M387">
        <v>0</v>
      </c>
      <c r="N387" t="s">
        <v>1059</v>
      </c>
      <c r="O387" t="s">
        <v>1060</v>
      </c>
      <c r="P387">
        <v>327</v>
      </c>
      <c r="Q387" t="s">
        <v>1061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1686</v>
      </c>
      <c r="J388">
        <v>0</v>
      </c>
      <c r="K388">
        <v>0</v>
      </c>
      <c r="L388">
        <v>0</v>
      </c>
      <c r="M388">
        <v>0</v>
      </c>
      <c r="N388" t="s">
        <v>1687</v>
      </c>
      <c r="O388" t="s">
        <v>1053</v>
      </c>
      <c r="P388">
        <v>338</v>
      </c>
      <c r="Q388" t="s">
        <v>1689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1875</v>
      </c>
      <c r="J389">
        <v>0</v>
      </c>
      <c r="K389">
        <v>0</v>
      </c>
      <c r="L389">
        <v>0</v>
      </c>
      <c r="M389">
        <v>0</v>
      </c>
      <c r="N389" t="s">
        <v>1052</v>
      </c>
      <c r="O389" t="s">
        <v>1053</v>
      </c>
      <c r="P389">
        <v>338</v>
      </c>
      <c r="Q389" t="s">
        <v>1055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1676</v>
      </c>
      <c r="J390">
        <v>0</v>
      </c>
      <c r="K390">
        <v>0</v>
      </c>
      <c r="L390">
        <v>0</v>
      </c>
      <c r="M390">
        <v>0</v>
      </c>
      <c r="N390" t="s">
        <v>1677</v>
      </c>
      <c r="O390" t="s">
        <v>1042</v>
      </c>
      <c r="P390">
        <v>401</v>
      </c>
      <c r="Q390" t="s">
        <v>1679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1876</v>
      </c>
      <c r="J391">
        <v>0</v>
      </c>
      <c r="K391">
        <v>0</v>
      </c>
      <c r="L391">
        <v>0</v>
      </c>
      <c r="M391">
        <v>0</v>
      </c>
      <c r="N391" t="s">
        <v>1877</v>
      </c>
      <c r="O391" t="s">
        <v>1042</v>
      </c>
      <c r="P391">
        <v>401</v>
      </c>
      <c r="Q391" t="s">
        <v>1043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1681</v>
      </c>
      <c r="J392">
        <v>0</v>
      </c>
      <c r="K392">
        <v>0</v>
      </c>
      <c r="L392">
        <v>0</v>
      </c>
      <c r="M392">
        <v>0</v>
      </c>
      <c r="N392" t="s">
        <v>1682</v>
      </c>
      <c r="O392" t="s">
        <v>1036</v>
      </c>
      <c r="P392">
        <v>401</v>
      </c>
      <c r="Q392" t="s">
        <v>1684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1878</v>
      </c>
      <c r="J393">
        <v>0</v>
      </c>
      <c r="K393">
        <v>0</v>
      </c>
      <c r="L393">
        <v>0</v>
      </c>
      <c r="M393">
        <v>0</v>
      </c>
      <c r="N393" t="s">
        <v>1879</v>
      </c>
      <c r="O393" t="s">
        <v>1036</v>
      </c>
      <c r="P393">
        <v>401</v>
      </c>
      <c r="Q393" t="s">
        <v>1038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1718</v>
      </c>
      <c r="J394">
        <v>0</v>
      </c>
      <c r="K394">
        <v>0</v>
      </c>
      <c r="L394">
        <v>0</v>
      </c>
      <c r="M394">
        <v>0</v>
      </c>
      <c r="N394" t="s">
        <v>1880</v>
      </c>
      <c r="O394" t="s">
        <v>1047</v>
      </c>
      <c r="P394">
        <v>320</v>
      </c>
      <c r="Q394" t="s">
        <v>1049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1718</v>
      </c>
      <c r="J395">
        <v>0</v>
      </c>
      <c r="K395">
        <v>0</v>
      </c>
      <c r="L395">
        <v>0</v>
      </c>
      <c r="M395">
        <v>0</v>
      </c>
      <c r="N395" t="s">
        <v>1881</v>
      </c>
      <c r="O395" t="s">
        <v>1047</v>
      </c>
      <c r="P395">
        <v>320</v>
      </c>
      <c r="Q395" t="s">
        <v>1049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1861</v>
      </c>
      <c r="J396">
        <v>0</v>
      </c>
      <c r="K396">
        <v>0</v>
      </c>
      <c r="L396">
        <v>0</v>
      </c>
      <c r="M396">
        <v>0</v>
      </c>
      <c r="N396" t="s">
        <v>1862</v>
      </c>
      <c r="O396" t="s">
        <v>1065</v>
      </c>
      <c r="P396" s="3">
        <v>332310</v>
      </c>
      <c r="Q396" t="s">
        <v>1067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1866</v>
      </c>
      <c r="J397">
        <v>0</v>
      </c>
      <c r="K397">
        <v>0</v>
      </c>
      <c r="L397">
        <v>0</v>
      </c>
      <c r="M397">
        <v>0</v>
      </c>
      <c r="N397" t="s">
        <v>1882</v>
      </c>
      <c r="O397" t="s">
        <v>1030</v>
      </c>
      <c r="P397" s="3">
        <v>335301</v>
      </c>
      <c r="Q397" t="s">
        <v>1867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1823</v>
      </c>
      <c r="J398">
        <v>0</v>
      </c>
      <c r="K398">
        <v>0</v>
      </c>
      <c r="L398">
        <v>0</v>
      </c>
      <c r="M398">
        <v>0</v>
      </c>
      <c r="N398" t="s">
        <v>1883</v>
      </c>
      <c r="O398" t="s">
        <v>512</v>
      </c>
      <c r="P398" s="3">
        <v>310317</v>
      </c>
      <c r="Q398" t="s">
        <v>514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1884</v>
      </c>
      <c r="J399">
        <v>0</v>
      </c>
      <c r="K399">
        <v>0</v>
      </c>
      <c r="L399">
        <v>0</v>
      </c>
      <c r="M399">
        <v>0</v>
      </c>
      <c r="N399" t="s">
        <v>1885</v>
      </c>
      <c r="O399" t="s">
        <v>1053</v>
      </c>
      <c r="P399">
        <v>401</v>
      </c>
      <c r="Q399" t="s">
        <v>1043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3209</v>
      </c>
    </row>
    <row r="2" spans="1:19" x14ac:dyDescent="0.15">
      <c r="A2" t="s">
        <v>3210</v>
      </c>
    </row>
    <row r="3" spans="1:19" x14ac:dyDescent="0.15">
      <c r="A3" t="s">
        <v>3211</v>
      </c>
    </row>
    <row r="4" spans="1:19" x14ac:dyDescent="0.15">
      <c r="A4" s="1" t="s">
        <v>3212</v>
      </c>
      <c r="P4" s="1" t="s">
        <v>1912</v>
      </c>
      <c r="Q4" s="1" t="s">
        <v>1956</v>
      </c>
      <c r="R4" s="2" t="s">
        <v>3213</v>
      </c>
      <c r="S4" s="1" t="s">
        <v>1958</v>
      </c>
    </row>
    <row r="5" spans="1:19" x14ac:dyDescent="0.15">
      <c r="A5" t="s">
        <v>3214</v>
      </c>
    </row>
    <row r="6" spans="1:19" x14ac:dyDescent="0.15">
      <c r="A6" t="s">
        <v>3215</v>
      </c>
      <c r="P6" s="1" t="s">
        <v>1914</v>
      </c>
      <c r="Q6" s="1" t="s">
        <v>1951</v>
      </c>
      <c r="R6" s="2" t="s">
        <v>3216</v>
      </c>
      <c r="S6" s="1" t="s">
        <v>3217</v>
      </c>
    </row>
    <row r="7" spans="1:19" x14ac:dyDescent="0.15">
      <c r="A7" t="s">
        <v>3218</v>
      </c>
    </row>
    <row r="8" spans="1:19" x14ac:dyDescent="0.15">
      <c r="A8" t="s">
        <v>3219</v>
      </c>
    </row>
    <row r="9" spans="1:19" x14ac:dyDescent="0.15">
      <c r="A9" t="s">
        <v>3220</v>
      </c>
    </row>
    <row r="10" spans="1:19" x14ac:dyDescent="0.15">
      <c r="A10" t="s">
        <v>3221</v>
      </c>
    </row>
    <row r="11" spans="1:19" x14ac:dyDescent="0.15">
      <c r="A11" t="s">
        <v>3222</v>
      </c>
    </row>
    <row r="12" spans="1:19" x14ac:dyDescent="0.15">
      <c r="A12" t="s">
        <v>3223</v>
      </c>
    </row>
    <row r="13" spans="1:19" x14ac:dyDescent="0.15">
      <c r="A13" t="s">
        <v>3224</v>
      </c>
    </row>
    <row r="14" spans="1:19" x14ac:dyDescent="0.15">
      <c r="A14" t="s">
        <v>3225</v>
      </c>
    </row>
    <row r="15" spans="1:19" x14ac:dyDescent="0.15">
      <c r="A15" t="s">
        <v>3226</v>
      </c>
    </row>
    <row r="16" spans="1:19" x14ac:dyDescent="0.15">
      <c r="A16" t="s">
        <v>3227</v>
      </c>
    </row>
    <row r="17" spans="1:1" x14ac:dyDescent="0.15">
      <c r="A17" t="s">
        <v>3228</v>
      </c>
    </row>
    <row r="18" spans="1:1" x14ac:dyDescent="0.15">
      <c r="A18" t="s">
        <v>3229</v>
      </c>
    </row>
    <row r="19" spans="1:1" x14ac:dyDescent="0.15">
      <c r="A19" t="s">
        <v>3230</v>
      </c>
    </row>
    <row r="20" spans="1:1" x14ac:dyDescent="0.15">
      <c r="A20" t="s">
        <v>3231</v>
      </c>
    </row>
    <row r="21" spans="1:1" x14ac:dyDescent="0.15">
      <c r="A21" t="s">
        <v>3232</v>
      </c>
    </row>
    <row r="22" spans="1:1" x14ac:dyDescent="0.15">
      <c r="A22" t="s">
        <v>3233</v>
      </c>
    </row>
    <row r="23" spans="1:1" x14ac:dyDescent="0.15">
      <c r="A23" t="s">
        <v>3234</v>
      </c>
    </row>
    <row r="24" spans="1:1" x14ac:dyDescent="0.15">
      <c r="A24" t="s">
        <v>3235</v>
      </c>
    </row>
    <row r="25" spans="1:1" x14ac:dyDescent="0.15">
      <c r="A25" s="1" t="s">
        <v>3236</v>
      </c>
    </row>
    <row r="26" spans="1:1" x14ac:dyDescent="0.15">
      <c r="A26" t="s">
        <v>3237</v>
      </c>
    </row>
    <row r="27" spans="1:1" x14ac:dyDescent="0.15">
      <c r="A27" t="s">
        <v>3238</v>
      </c>
    </row>
    <row r="28" spans="1:1" x14ac:dyDescent="0.15">
      <c r="A28" t="s">
        <v>3239</v>
      </c>
    </row>
    <row r="29" spans="1:1" x14ac:dyDescent="0.15">
      <c r="A29" t="s">
        <v>3240</v>
      </c>
    </row>
    <row r="30" spans="1:1" x14ac:dyDescent="0.15">
      <c r="A30" t="s">
        <v>3241</v>
      </c>
    </row>
    <row r="31" spans="1:1" x14ac:dyDescent="0.15">
      <c r="A31" t="s">
        <v>3242</v>
      </c>
    </row>
    <row r="32" spans="1:1" x14ac:dyDescent="0.15">
      <c r="A32" t="s">
        <v>3243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2025-06-18T12:34:48Z</dcterms:modified>
</cp:coreProperties>
</file>