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e6de087e7f42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合作判断" sheetId="1" r:id="R9c3d32fab3174d95"/>
    <x:sheet xmlns:r="http://schemas.openxmlformats.org/officeDocument/2006/relationships" name="保留场景" sheetId="2" r:id="Rb38e1e0cbc9c472b"/>
    <x:sheet xmlns:r="http://schemas.openxmlformats.org/officeDocument/2006/relationships" name="暂缓核实" sheetId="3" r:id="R1a7180572a034b15"/>
    <x:sheet xmlns:r="http://schemas.openxmlformats.org/officeDocument/2006/relationships" name="原始记录" sheetId="4" r:id="R2220ef1868f445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53347"/>
      <x:name val="Arial"/>
    </x:font>
    <x:font>
      <x:b/>
      <x:sz val="16"/>
      <x:color rgb="FF25334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A"/>
      </x:patternFill>
    </x:fill>
    <x:fill>
      <x:patternFill patternType="solid">
        <x:fgColor rgb="FFF1F5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255732"/>
      </x:font>
      <x:fill>
        <x:patternFill>
          <x:bgColor rgb="FFDCEBDD"/>
        </x:patternFill>
      </x:fill>
    </x:dxf>
    <x:dxf>
      <x:font>
        <x:color rgb="FF795C16"/>
      </x:font>
      <x:fill>
        <x:patternFill>
          <x:bgColor rgb="FFFFF0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6be30022594609" /><Relationship Type="http://schemas.openxmlformats.org/officeDocument/2006/relationships/theme" Target="/xl/theme/theme1.xml" Id="Rfb33ff30f99344a9" /><Relationship Type="http://schemas.openxmlformats.org/officeDocument/2006/relationships/sharedStrings" Target="/xl/sharedStrings.xml" Id="R46c7058b57c44acb" /><Relationship Type="http://schemas.openxmlformats.org/officeDocument/2006/relationships/worksheet" Target="/xl/worksheets/sheet1.xml" Id="R9c3d32fab3174d95" /><Relationship Type="http://schemas.openxmlformats.org/officeDocument/2006/relationships/worksheet" Target="/xl/worksheets/sheet2.xml" Id="Rb38e1e0cbc9c472b" /><Relationship Type="http://schemas.openxmlformats.org/officeDocument/2006/relationships/worksheet" Target="/xl/worksheets/sheet3.xml" Id="R1a7180572a034b15" /><Relationship Type="http://schemas.openxmlformats.org/officeDocument/2006/relationships/worksheet" Target="/xl/worksheets/sheet4.xml" Id="R2220ef1868f445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70" hidden="0" customWidth="1"/>
    <x:col min="3" max="3" width="95" hidden="0" customWidth="1"/>
  </x:cols>
  <x:sheetData>
    <x:row r="1">
      <x:c r="A1" s="1"/>
      <x:c r="B1" s="1"/>
      <x:c r="C1" s="1"/>
    </x:row>
    <x:row r="2" ht="28" customHeight="1">
      <x:c r="A2" s="2" t="str">
        <x:v>场景筛选与合作可能性</x:v>
      </x:c>
      <x:c r="B2" s="1"/>
      <x:c r="C2" s="1"/>
    </x:row>
    <x:row r="3">
      <x:c r="A3" s="1" t="str">
        <x:v>整理日期：2026-10-23。优先级为本次分析建议，不代表已成交或已具备资源。</x:v>
      </x:c>
      <x:c r="B3" s="1"/>
      <x:c r="C3" s="1"/>
    </x:row>
    <x:row r="4">
      <x:c r="A4" s="1"/>
      <x:c r="B4" s="1"/>
      <x:c r="C4" s="1"/>
    </x:row>
    <x:row r="5" ht="30" customHeight="1">
      <x:c r="A5" s="7" t="str">
        <x:v>议题</x:v>
      </x:c>
      <x:c r="B5" s="7" t="str">
        <x:v>判断或合作方式</x:v>
      </x:c>
      <x:c r="C5" s="7" t="str">
        <x:v>分工、条件与下一步</x:v>
      </x:c>
    </x:row>
    <x:row r="6" ht="46" customHeight="1">
      <x:c r="A6" s="9" t="str">
        <x:v>筛选范围</x:v>
      </x:c>
      <x:c r="B6" s="9" t="str">
        <x:v>小红书/GEO 获客运营、AI 内容与视频、文旅及本地商家服务</x:v>
      </x:c>
      <x:c r="C6" s="9" t="str">
        <x:v>用户本次已确认，合作对象为清单提供方</x:v>
      </x:c>
    </x:row>
    <x:row r="7" ht="46" customHeight="1">
      <x:c r="A7" s="10" t="str">
        <x:v>原表与去重</x:v>
      </x:c>
      <x:c r="B7" s="10" t="str">
        <x:v>369条原始记录，102个去重场景</x:v>
      </x:c>
      <x:c r="C7" s="10" t="str">
        <x:v>按场景类型、细分类别、采集要点完全一致去重。102个场景中有89个各出现4次</x:v>
      </x:c>
    </x:row>
    <x:row r="8" ht="46" customHeight="1">
      <x:c r="A8" s="9" t="str">
        <x:v>保留结果</x:v>
      </x:c>
      <x:c r="B8" s="9" t="str">
        <x:v>90个保留：A类24个，B类31个，C类35个</x:v>
      </x:c>
      <x:c r="C8" s="9" t="str">
        <x:v>A优先试点，B可拓展，C需明确需求。另有12个纯作业场景暂缓</x:v>
      </x:c>
    </x:row>
    <x:row r="9" ht="46" customHeight="1">
      <x:c r="A9" s="10" t="str">
        <x:v>资料局限</x:v>
      </x:c>
      <x:c r="B9" s="10" t="str">
        <x:v>原表仅提供类型、细分场景与作业采集要点</x:v>
      </x:c>
      <x:c r="C9" s="10" t="str">
        <x:v>不含提供方身份、实际场地、客户、价格、授权或采集用途。合作方案均为建议</x:v>
      </x:c>
    </x:row>
    <x:row r="10" ht="46" customHeight="1">
      <x:c r="A10" s="9" t="str">
        <x:v>核心判断</x:v>
      </x:c>
      <x:c r="B10" s="9" t="str">
        <x:v>先验证对方能否提供真实场地和商家对接</x:v>
      </x:c>
      <x:c r="C10" s="9" t="str">
        <x:v>如果只有场景清单，尚不能当作资源方。先拿可联系场地、样片和技术需求</x:v>
      </x:c>
    </x:row>
    <x:row r="11" ht="46" customHeight="1">
      <x:c r="A11" s="10" t="str">
        <x:v>优先方向一</x:v>
      </x:c>
      <x:c r="B11" s="10" t="str">
        <x:v>民宿酒店、特色餐饮、咖啡烘焙</x:v>
      </x:c>
      <x:c r="C11" s="10" t="str">
        <x:v>从单店素材采集接入获客内容，再验证是否可续费运营</x:v>
      </x:c>
    </x:row>
    <x:row r="12" ht="46" customHeight="1">
      <x:c r="A12" s="9" t="str">
        <x:v>优先方向二</x:v>
      </x:c>
      <x:c r="B12" s="9" t="str">
        <x:v>商业空间、书店、博物馆、亲子与乡村体验</x:v>
      </x:c>
      <x:c r="C12" s="9" t="str">
        <x:v>适合城市文化、文旅内容及商圈联合传播，先验证场地和采购窗口</x:v>
      </x:c>
    </x:row>
    <x:row r="13" ht="46" customHeight="1">
      <x:c r="A13" s="10" t="str">
        <x:v>模式一：联合内容服务</x:v>
      </x:c>
      <x:c r="B13" s="10" t="str">
        <x:v>拟由对方对接场地、组织采集并完成基础素材验收</x:v>
      </x:c>
      <x:c r="C13" s="10" t="str">
        <x:v>拟由你负责商家诊断、选题、AI辅助内容和运营。按项目收费，采集与内容各自列明交付及成本</x:v>
      </x:c>
    </x:row>
    <x:row r="14" ht="46" customHeight="1">
      <x:c r="A14" s="9" t="str">
        <x:v>模式二：客户转介</x:v>
      </x:c>
      <x:c r="B14" s="9" t="str">
        <x:v>对方转介有传播预算的商家，你转介有采集需求的客户</x:v>
      </x:c>
      <x:c r="C14" s="9" t="str">
        <x:v>按实际成交且到账的订单结算转介费用。客户归属、退款与续费归属书面约定，比例待谈</x:v>
      </x:c>
    </x:row>
    <x:row r="15" ht="46" customHeight="1">
      <x:c r="A15" s="10" t="str">
        <x:v>模式三：持续运营</x:v>
      </x:c>
      <x:c r="B15" s="10" t="str">
        <x:v>一次采集经授权后用于后续图文、短视频与门店问答</x:v>
      </x:c>
      <x:c r="C15" s="10" t="str">
        <x:v>你拟负责运营，对方按需补拍。报价拆成启动采集、内容制作与月度运营，不承诺自然流量或收入</x:v>
      </x:c>
    </x:row>
    <x:row r="16" ht="46" customHeight="1">
      <x:c r="A16" s="9" t="str">
        <x:v>模式四：商圈文旅项目</x:v>
      </x:c>
      <x:c r="B16" s="9" t="str">
        <x:v>商场、地方文化空间与农文旅场景可组合提案</x:v>
      </x:c>
      <x:c r="C16" s="9" t="str">
        <x:v>对方拟提供场地组织，你拟负责城市选题与内容统筹。按商场或项目业主的需求报价</x:v>
      </x:c>
    </x:row>
    <x:row r="17" ht="46" customHeight="1">
      <x:c r="A17" s="10" t="str">
        <x:v>模式五：定制数据采集</x:v>
      </x:c>
      <x:c r="B17" s="10" t="str">
        <x:v>仅在对方确认数据买家、采购单与技术验收标准后推进</x:v>
      </x:c>
      <x:c r="C17" s="10" t="str">
        <x:v>你可承担商业场地组织及行业解释，对方承担技术采集和数据质检。先做付费样本，不预先承诺训练数据能力</x:v>
      </x:c>
    </x:row>
    <x:row r="18" ht="46" customHeight="1">
      <x:c r="A18" s="9" t="str">
        <x:v>先确认采集用途</x:v>
      </x:c>
      <x:c r="B18" s="9" t="str">
        <x:v>营销素材、空间展示、作业流程记录或AI训练数据？</x:v>
      </x:c>
      <x:c r="C18" s="9" t="str">
        <x:v>用途决定设备、格式、动作标准、授权与验收。营销素材不等同于训练数据</x:v>
      </x:c>
    </x:row>
    <x:row r="19" ht="46" customHeight="1">
      <x:c r="A19" s="10" t="str">
        <x:v>先确认资源真实性</x:v>
      </x:c>
      <x:c r="B19" s="10" t="str">
        <x:v>有哪些可联系场地、所在城市、对接人和可用时间？</x:v>
      </x:c>
      <x:c r="C19" s="10" t="str">
        <x:v>请对方提供3个可核实场地及样片，区分自有、签约和仅计划拓展</x:v>
      </x:c>
    </x:row>
    <x:row r="20" ht="46" customHeight="1">
      <x:c r="A20" s="9" t="str">
        <x:v>先确认商业闭环</x:v>
      </x:c>
      <x:c r="B20" s="9" t="str">
        <x:v>谁付款、为什么付款、预算多少、谁签约验收？</x:v>
      </x:c>
      <x:c r="C20" s="9" t="str">
        <x:v>补齐客户需求、报价边界、采集成本和采购流程后，才能讨论利润空间</x:v>
      </x:c>
    </x:row>
    <x:row r="21" ht="46" customHeight="1">
      <x:c r="A21" s="10" t="str">
        <x:v>先确认使用权</x:v>
      </x:c>
      <x:c r="B21" s="10" t="str">
        <x:v>场地方、人物及素材使用范围如何约定？</x:v>
      </x:c>
      <x:c r="C21" s="10" t="str">
        <x:v>营销传播与数据训练分别确认用途、交付方、保留期限和二次使用范围</x:v>
      </x:c>
    </x:row>
    <x:row r="22" ht="46" customHeight="1">
      <x:c r="A22" s="9" t="str">
        <x:v>建议试点（待双方确认）</x:v>
      </x:c>
      <x:c r="B22" s="9" t="str">
        <x:v>选1个民宿或咖啡店，先完成1个小额付费样本</x:v>
      </x:c>
      <x:c r="C22" s="9" t="str">
        <x:v>对方：场地、对接与采集。你：诊断、选题、内容加工与复盘。是否进入运营由样本结果决定</x:v>
      </x:c>
    </x:row>
    <x:row r="23" ht="46" customHeight="1">
      <x:c r="A23" s="10" t="str">
        <x:v>营销试点验收建议</x:v>
      </x:c>
      <x:c r="B23" s="10" t="str">
        <x:v>建议交付1份素材目录、3篇图文、2条短视频、1份门店问答</x:v>
      </x:c>
      <x:c r="C23" s="10" t="str">
        <x:v>签约前确定数量、修改轮次与周期。跟踪制作成本、交付时间、有效咨询及续费意愿，建议观察30天</x:v>
      </x:c>
    </x:row>
    <x:row r="24" ht="46" customHeight="1">
      <x:c r="A24" s="9" t="str">
        <x:v>数据试点另行验收</x:v>
      </x:c>
      <x:c r="B24" s="9" t="str">
        <x:v>如用于训练数据，应另列样本格式、动作清单、数量与质检规则</x:v>
      </x:c>
      <x:c r="C24" s="9" t="str">
        <x:v>由数据采购方确认合格标准。按验收合格量结算，补采责任与不合格处理先约定</x:v>
      </x:c>
    </x:row>
    <x:row r="25" ht="46" customHeight="1">
      <x:c r="A25" s="10" t="str">
        <x:v>第一轮会谈应拿到</x:v>
      </x:c>
      <x:c r="B25" s="10" t="str">
        <x:v>真实资源清单、采集用途、样片、付费客户、成本及授权样本</x:v>
      </x:c>
      <x:c r="C25" s="10" t="str">
        <x:v>据此决定联合服务、转介或暂缓，避免仅围绕场景数量谈分成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86B9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17" hidden="0" customWidth="1"/>
    <x:col min="4" max="4" width="37" hidden="0" customWidth="1"/>
    <x:col min="5" max="5" width="25" hidden="0" customWidth="1"/>
    <x:col min="6" max="6" width="43" hidden="0" customWidth="1"/>
    <x:col min="7" max="7" width="43" hidden="0" customWidth="1"/>
    <x:col min="8" max="8" width="29" hidden="0" customWidth="1"/>
    <x:col min="9" max="9" width="55" hidden="0" customWidth="1"/>
    <x:col min="10" max="10" width="41" hidden="0" customWidth="1"/>
    <x:col min="11" max="11" width="5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8" customHeight="1">
      <x:c r="A2" s="2" t="str">
        <x:v>业务相关场景（去重后保留）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0" customHeight="1">
      <x:c r="A5" s="7" t="str">
        <x:v>场景ID</x:v>
      </x:c>
      <x:c r="B5" s="7" t="str">
        <x:v>合作顺序</x:v>
      </x:c>
      <x:c r="C5" s="7" t="str">
        <x:v>原场景类型</x:v>
      </x:c>
      <x:c r="D5" s="7" t="str">
        <x:v>原细分类别</x:v>
      </x:c>
      <x:c r="E5" s="7" t="str">
        <x:v>业务关联</x:v>
      </x:c>
      <x:c r="F5" s="7" t="str">
        <x:v>保留理由</x:v>
      </x:c>
      <x:c r="G5" s="7" t="str">
        <x:v>拟合作内容</x:v>
      </x:c>
      <x:c r="H5" s="7" t="str">
        <x:v>可讨论的收费方式</x:v>
      </x:c>
      <x:c r="I5" s="7" t="str">
        <x:v>推进条件或采集补充</x:v>
      </x:c>
      <x:c r="J5" s="7" t="str">
        <x:v>原采集要点</x:v>
      </x:c>
      <x:c r="K5" s="7" t="str">
        <x:v>原表位置</x:v>
      </x:c>
    </x:row>
    <x:row r="6" ht="46" customHeight="1">
      <x:c r="A6" s="9" t="n">
        <x:v>2</x:v>
      </x:c>
      <x:c r="B6" s="9" t="str">
        <x:v>A 优先试点</x:v>
      </x:c>
      <x:c r="C6" s="9" t="str">
        <x:v>酒店</x:v>
      </x:c>
      <x:c r="D6" s="9" t="str">
        <x:v>酒店/宾馆</x:v>
      </x:c>
      <x:c r="E6" s="9" t="str">
        <x:v>住宿与文旅获客</x:v>
      </x:c>
      <x:c r="F6" s="9" t="str">
        <x:v>有空间展示、旅行决策与本地搜索内容需求</x:v>
      </x:c>
      <x:c r="G6" s="9" t="str">
        <x:v>客房卖点、周边路线、入住问答与图文短视频</x:v>
      </x:c>
      <x:c r="H6" s="9" t="str">
        <x:v>内容服务费、月度运营费</x:v>
      </x:c>
      <x:c r="I6" s="9" t="str">
        <x:v>由可联系的单店试做房型内容和周边攻略</x:v>
      </x:c>
      <x:c r="J6" s="9" t="str">
        <x:v>前台、客房、布草、公共区、房间</x:v>
      </x:c>
      <x:c r="K6" s="9" t="str">
        <x:v>Sheet2!3、Sheet2!92、Sheet2!181、Sheet2!270</x:v>
      </x:c>
    </x:row>
    <x:row r="7" ht="46" customHeight="1">
      <x:c r="A7" s="10" t="n">
        <x:v>3</x:v>
      </x:c>
      <x:c r="B7" s="10" t="str">
        <x:v>A 优先试点</x:v>
      </x:c>
      <x:c r="C7" s="10" t="str">
        <x:v>酒店</x:v>
      </x:c>
      <x:c r="D7" s="10" t="str">
        <x:v>民宿/客栈</x:v>
      </x:c>
      <x:c r="E7" s="10" t="str">
        <x:v>住宿与文旅获客</x:v>
      </x:c>
      <x:c r="F7" s="10" t="str">
        <x:v>有空间展示、旅行决策与本地搜索内容需求</x:v>
      </x:c>
      <x:c r="G7" s="10" t="str">
        <x:v>客房卖点、周边路线、入住问答与图文短视频</x:v>
      </x:c>
      <x:c r="H7" s="10" t="str">
        <x:v>内容服务费、月度运营费</x:v>
      </x:c>
      <x:c r="I7" s="10" t="str">
        <x:v>原表未写采集要点，先补房型、空间、周边与体验素材</x:v>
      </x:c>
      <x:c r="J7" s="10"/>
      <x:c r="K7" s="10" t="str">
        <x:v>Sheet2!4、Sheet2!93、Sheet2!182、Sheet2!271</x:v>
      </x:c>
    </x:row>
    <x:row r="8" ht="46" customHeight="1">
      <x:c r="A8" s="9" t="n">
        <x:v>21</x:v>
      </x:c>
      <x:c r="B8" s="9" t="str">
        <x:v>A 优先试点</x:v>
      </x:c>
      <x:c r="C8" s="9" t="str">
        <x:v>餐饮</x:v>
      </x:c>
      <x:c r="D8" s="9" t="str">
        <x:v>中餐厅</x:v>
      </x:c>
      <x:c r="E8" s="9" t="str">
        <x:v>本地餐饮获客</x:v>
      </x:c>
      <x:c r="F8" s="9" t="str">
        <x:v>菜品、环境和体验可转为门店内容与到店线索</x:v>
      </x:c>
      <x:c r="G8" s="9" t="str">
        <x:v>招牌菜、出餐过程、店铺问答与本地选店内容</x:v>
      </x:c>
      <x:c r="H8" s="9" t="str">
        <x:v>内容服务费、月度运营费</x:v>
      </x:c>
      <x:c r="I8" s="9" t="str">
        <x:v>选一家有特色且能追踪咨询或到店的门店</x:v>
      </x:c>
      <x:c r="J8" s="9" t="str">
        <x:v>前厅服务、后厨备餐、传菜</x:v>
      </x:c>
      <x:c r="K8" s="9" t="str">
        <x:v>Sheet2!22、Sheet2!111、Sheet2!200、Sheet2!289</x:v>
      </x:c>
    </x:row>
    <x:row r="9" ht="46" customHeight="1">
      <x:c r="A9" s="10" t="n">
        <x:v>22</x:v>
      </x:c>
      <x:c r="B9" s="10" t="str">
        <x:v>A 优先试点</x:v>
      </x:c>
      <x:c r="C9" s="10" t="str">
        <x:v>餐饮</x:v>
      </x:c>
      <x:c r="D9" s="10" t="str">
        <x:v>火锅店</x:v>
      </x:c>
      <x:c r="E9" s="10" t="str">
        <x:v>本地餐饮获客</x:v>
      </x:c>
      <x:c r="F9" s="10" t="str">
        <x:v>菜品、环境和体验可转为门店内容与到店线索</x:v>
      </x:c>
      <x:c r="G9" s="10" t="str">
        <x:v>招牌菜、出餐过程、店铺问答与本地选店内容</x:v>
      </x:c>
      <x:c r="H9" s="10" t="str">
        <x:v>内容服务费、月度运营费</x:v>
      </x:c>
      <x:c r="I9" s="10" t="str">
        <x:v>选一家有特色且能追踪咨询或到店的门店</x:v>
      </x:c>
      <x:c r="J9" s="10" t="str">
        <x:v>备菜、锅底、餐桌服务</x:v>
      </x:c>
      <x:c r="K9" s="10" t="str">
        <x:v>Sheet2!23、Sheet2!112、Sheet2!201、Sheet2!290</x:v>
      </x:c>
    </x:row>
    <x:row r="10" ht="46" customHeight="1">
      <x:c r="A10" s="9" t="n">
        <x:v>24</x:v>
      </x:c>
      <x:c r="B10" s="9" t="str">
        <x:v>A 优先试点</x:v>
      </x:c>
      <x:c r="C10" s="9" t="str">
        <x:v>餐饮</x:v>
      </x:c>
      <x:c r="D10" s="9" t="str">
        <x:v>咖啡馆/茶饮店</x:v>
      </x:c>
      <x:c r="E10" s="9" t="str">
        <x:v>本地餐饮获客</x:v>
      </x:c>
      <x:c r="F10" s="9" t="str">
        <x:v>菜品、环境和体验可转为门店内容与到店线索</x:v>
      </x:c>
      <x:c r="G10" s="9" t="str">
        <x:v>招牌菜、出餐过程、店铺问答与本地选店内容</x:v>
      </x:c>
      <x:c r="H10" s="9" t="str">
        <x:v>内容服务费、月度运营费</x:v>
      </x:c>
      <x:c r="I10" s="9" t="str">
        <x:v>选一家有特色且能追踪咨询或到店的门店</x:v>
      </x:c>
      <x:c r="J10" s="9" t="str">
        <x:v>吧台、咖啡机操作、出杯</x:v>
      </x:c>
      <x:c r="K10" s="9" t="str">
        <x:v>Sheet2!25、Sheet2!114、Sheet2!203、Sheet2!292</x:v>
      </x:c>
    </x:row>
    <x:row r="11" ht="46" customHeight="1">
      <x:c r="A11" s="10" t="n">
        <x:v>25</x:v>
      </x:c>
      <x:c r="B11" s="10" t="str">
        <x:v>A 优先试点</x:v>
      </x:c>
      <x:c r="C11" s="10" t="str">
        <x:v>餐饮</x:v>
      </x:c>
      <x:c r="D11" s="10" t="str">
        <x:v>面包烘焙店</x:v>
      </x:c>
      <x:c r="E11" s="10" t="str">
        <x:v>本地餐饮获客</x:v>
      </x:c>
      <x:c r="F11" s="10" t="str">
        <x:v>菜品、环境和体验可转为门店内容与到店线索</x:v>
      </x:c>
      <x:c r="G11" s="10" t="str">
        <x:v>招牌菜、出餐过程、店铺问答与本地选店内容</x:v>
      </x:c>
      <x:c r="H11" s="10" t="str">
        <x:v>内容服务费、月度运营费</x:v>
      </x:c>
      <x:c r="I11" s="10" t="str">
        <x:v>选一家有特色且能追踪咨询或到店的门店</x:v>
      </x:c>
      <x:c r="J11" s="10" t="str">
        <x:v>展示柜、烘焙、包装</x:v>
      </x:c>
      <x:c r="K11" s="10" t="str">
        <x:v>Sheet2!26、Sheet2!115、Sheet2!204、Sheet2!293</x:v>
      </x:c>
    </x:row>
    <x:row r="12" ht="46" customHeight="1">
      <x:c r="A12" s="9" t="n">
        <x:v>26</x:v>
      </x:c>
      <x:c r="B12" s="9" t="str">
        <x:v>A 优先试点</x:v>
      </x:c>
      <x:c r="C12" s="9" t="str">
        <x:v>餐饮</x:v>
      </x:c>
      <x:c r="D12" s="9" t="str">
        <x:v>烧烤店/大排档</x:v>
      </x:c>
      <x:c r="E12" s="9" t="str">
        <x:v>本地餐饮获客</x:v>
      </x:c>
      <x:c r="F12" s="9" t="str">
        <x:v>菜品、环境和体验可转为门店内容与到店线索</x:v>
      </x:c>
      <x:c r="G12" s="9" t="str">
        <x:v>招牌菜、出餐过程、店铺问答与本地选店内容</x:v>
      </x:c>
      <x:c r="H12" s="9" t="str">
        <x:v>内容服务费、月度运营费</x:v>
      </x:c>
      <x:c r="I12" s="9" t="str">
        <x:v>选一家有特色且能追踪咨询或到店的门店</x:v>
      </x:c>
      <x:c r="J12" s="9" t="str">
        <x:v>烤台操作、食材整理</x:v>
      </x:c>
      <x:c r="K12" s="9" t="str">
        <x:v>Sheet2!27、Sheet2!116、Sheet2!205、Sheet2!294</x:v>
      </x:c>
    </x:row>
    <x:row r="13" ht="46" customHeight="1">
      <x:c r="A13" s="10" t="n">
        <x:v>27</x:v>
      </x:c>
      <x:c r="B13" s="10" t="str">
        <x:v>A 优先试点</x:v>
      </x:c>
      <x:c r="C13" s="10" t="str">
        <x:v>餐饮</x:v>
      </x:c>
      <x:c r="D13" s="10" t="str">
        <x:v>小吃店/面馆</x:v>
      </x:c>
      <x:c r="E13" s="10" t="str">
        <x:v>本地餐饮获客</x:v>
      </x:c>
      <x:c r="F13" s="10" t="str">
        <x:v>菜品、环境和体验可转为门店内容与到店线索</x:v>
      </x:c>
      <x:c r="G13" s="10" t="str">
        <x:v>招牌菜、出餐过程、店铺问答与本地选店内容</x:v>
      </x:c>
      <x:c r="H13" s="10" t="str">
        <x:v>内容服务费、月度运营费</x:v>
      </x:c>
      <x:c r="I13" s="10" t="str">
        <x:v>选一家有特色且能追踪咨询或到店的门店</x:v>
      </x:c>
      <x:c r="J13" s="10" t="str">
        <x:v>灶台操作、堂食服务</x:v>
      </x:c>
      <x:c r="K13" s="10" t="str">
        <x:v>Sheet2!28、Sheet2!117、Sheet2!206、Sheet2!295</x:v>
      </x:c>
    </x:row>
    <x:row r="14" ht="46" customHeight="1">
      <x:c r="A14" s="9" t="n">
        <x:v>30</x:v>
      </x:c>
      <x:c r="B14" s="9" t="str">
        <x:v>A 优先试点</x:v>
      </x:c>
      <x:c r="C14" s="9" t="str">
        <x:v>餐饮</x:v>
      </x:c>
      <x:c r="D14" s="9" t="str">
        <x:v>特色餐厅（日料/西餐等）</x:v>
      </x:c>
      <x:c r="E14" s="9" t="str">
        <x:v>本地餐饮获客</x:v>
      </x:c>
      <x:c r="F14" s="9" t="str">
        <x:v>菜品、环境和体验可转为门店内容与到店线索</x:v>
      </x:c>
      <x:c r="G14" s="9" t="str">
        <x:v>招牌菜、出餐过程、店铺问答与本地选店内容</x:v>
      </x:c>
      <x:c r="H14" s="9" t="str">
        <x:v>内容服务费、月度运营费</x:v>
      </x:c>
      <x:c r="I14" s="9" t="str">
        <x:v>选一家有特色且能追踪咨询或到店的门店</x:v>
      </x:c>
      <x:c r="J14" s="9" t="str">
        <x:v>明档、摆台、服务</x:v>
      </x:c>
      <x:c r="K14" s="9" t="str">
        <x:v>Sheet2!31、Sheet2!120、Sheet2!209、Sheet2!298</x:v>
      </x:c>
    </x:row>
    <x:row r="15" ht="46" customHeight="1">
      <x:c r="A15" s="10" t="n">
        <x:v>37</x:v>
      </x:c>
      <x:c r="B15" s="10" t="str">
        <x:v>A 优先试点</x:v>
      </x:c>
      <x:c r="C15" s="10" t="str">
        <x:v>零售/商超</x:v>
      </x:c>
      <x:c r="D15" s="10" t="str">
        <x:v>服装店</x:v>
      </x:c>
      <x:c r="E15" s="10" t="str">
        <x:v>门店内容与商品推广</x:v>
      </x:c>
      <x:c r="F15" s="10" t="str">
        <x:v>商品展示、选购知识和门店体验可支持获客</x:v>
      </x:c>
      <x:c r="G15" s="10" t="str">
        <x:v>选购问答、商品演示、探店内容与门店知识库</x:v>
      </x:c>
      <x:c r="H15" s="10" t="str">
        <x:v>内容项目费、月度运营费</x:v>
      </x:c>
      <x:c r="I15" s="10" t="str">
        <x:v>从有特色商品或明确活动的商家切入</x:v>
      </x:c>
      <x:c r="J15" s="10" t="str">
        <x:v>衣物整理叠放、衣架挂取</x:v>
      </x:c>
      <x:c r="K15" s="10" t="str">
        <x:v>Sheet2!38、Sheet2!127、Sheet2!216、Sheet2!305</x:v>
      </x:c>
    </x:row>
    <x:row r="16" ht="46" customHeight="1">
      <x:c r="A16" s="9" t="n">
        <x:v>39</x:v>
      </x:c>
      <x:c r="B16" s="9" t="str">
        <x:v>A 优先试点</x:v>
      </x:c>
      <x:c r="C16" s="9" t="str">
        <x:v>零售/商超</x:v>
      </x:c>
      <x:c r="D16" s="9" t="str">
        <x:v>化妆品/美妆店</x:v>
      </x:c>
      <x:c r="E16" s="9" t="str">
        <x:v>门店内容与商品推广</x:v>
      </x:c>
      <x:c r="F16" s="9" t="str">
        <x:v>商品展示、选购知识和门店体验可支持获客</x:v>
      </x:c>
      <x:c r="G16" s="9" t="str">
        <x:v>选购问答、商品演示、探店内容与门店知识库</x:v>
      </x:c>
      <x:c r="H16" s="9" t="str">
        <x:v>内容项目费、月度运营费</x:v>
      </x:c>
      <x:c r="I16" s="9" t="str">
        <x:v>从有特色商品或明确活动的商家切入</x:v>
      </x:c>
      <x:c r="J16" s="9" t="str">
        <x:v>试用装整理、货架补货</x:v>
      </x:c>
      <x:c r="K16" s="9" t="str">
        <x:v>Sheet2!40、Sheet2!129、Sheet2!218、Sheet2!307</x:v>
      </x:c>
    </x:row>
    <x:row r="17" ht="46" customHeight="1">
      <x:c r="A17" s="10" t="n">
        <x:v>42</x:v>
      </x:c>
      <x:c r="B17" s="10" t="str">
        <x:v>A 优先试点</x:v>
      </x:c>
      <x:c r="C17" s="10" t="str">
        <x:v>零售/商超</x:v>
      </x:c>
      <x:c r="D17" s="10" t="str">
        <x:v>家居家具店</x:v>
      </x:c>
      <x:c r="E17" s="10" t="str">
        <x:v>门店内容与商品推广</x:v>
      </x:c>
      <x:c r="F17" s="10" t="str">
        <x:v>商品展示、选购知识和门店体验可支持获客</x:v>
      </x:c>
      <x:c r="G17" s="10" t="str">
        <x:v>选购问答、商品演示、探店内容与门店知识库</x:v>
      </x:c>
      <x:c r="H17" s="10" t="str">
        <x:v>内容项目费、月度运营费</x:v>
      </x:c>
      <x:c r="I17" s="10" t="str">
        <x:v>从有特色商品或明确活动的商家切入</x:v>
      </x:c>
      <x:c r="J17" s="10" t="str">
        <x:v>家具展示布置、床品家居用品整理</x:v>
      </x:c>
      <x:c r="K17" s="10" t="str">
        <x:v>Sheet2!43、Sheet2!132、Sheet2!221、Sheet2!310</x:v>
      </x:c>
    </x:row>
    <x:row r="18" ht="46" customHeight="1">
      <x:c r="A18" s="9" t="n">
        <x:v>44</x:v>
      </x:c>
      <x:c r="B18" s="9" t="str">
        <x:v>A 优先试点</x:v>
      </x:c>
      <x:c r="C18" s="9" t="str">
        <x:v>零售/商超</x:v>
      </x:c>
      <x:c r="D18" s="9" t="str">
        <x:v>文具店/书店</x:v>
      </x:c>
      <x:c r="E18" s="9" t="str">
        <x:v>门店内容与商品推广</x:v>
      </x:c>
      <x:c r="F18" s="9" t="str">
        <x:v>商品展示、选购知识和门店体验可支持获客</x:v>
      </x:c>
      <x:c r="G18" s="9" t="str">
        <x:v>选购问答、商品演示、探店内容与门店知识库</x:v>
      </x:c>
      <x:c r="H18" s="9" t="str">
        <x:v>内容项目费、月度运营费</x:v>
      </x:c>
      <x:c r="I18" s="9" t="str">
        <x:v>适合阅读活动、主理人故事与城市文化内容</x:v>
      </x:c>
      <x:c r="J18" s="9" t="str">
        <x:v>文具图书上架整理</x:v>
      </x:c>
      <x:c r="K18" s="9" t="str">
        <x:v>Sheet2!45、Sheet2!134、Sheet2!223、Sheet2!312</x:v>
      </x:c>
    </x:row>
    <x:row r="19" ht="46" customHeight="1">
      <x:c r="A19" s="10" t="n">
        <x:v>47</x:v>
      </x:c>
      <x:c r="B19" s="10" t="str">
        <x:v>A 优先试点</x:v>
      </x:c>
      <x:c r="C19" s="10" t="str">
        <x:v>零售/商超</x:v>
      </x:c>
      <x:c r="D19" s="10" t="str">
        <x:v>花店/绿植店</x:v>
      </x:c>
      <x:c r="E19" s="10" t="str">
        <x:v>门店内容与商品推广</x:v>
      </x:c>
      <x:c r="F19" s="10" t="str">
        <x:v>商品展示、选购知识和门店体验可支持获客</x:v>
      </x:c>
      <x:c r="G19" s="10" t="str">
        <x:v>选购问答、商品演示、探店内容与门店知识库</x:v>
      </x:c>
      <x:c r="H19" s="10" t="str">
        <x:v>内容项目费、月度运营费</x:v>
      </x:c>
      <x:c r="I19" s="10" t="str">
        <x:v>从有特色商品或明确活动的商家切入</x:v>
      </x:c>
      <x:c r="J19" s="10" t="str">
        <x:v>花材修剪包装、绿植养护</x:v>
      </x:c>
      <x:c r="K19" s="10" t="str">
        <x:v>Sheet2!48、Sheet2!137、Sheet2!226、Sheet2!315</x:v>
      </x:c>
    </x:row>
    <x:row r="20" ht="46" customHeight="1">
      <x:c r="A20" s="9" t="n">
        <x:v>48</x:v>
      </x:c>
      <x:c r="B20" s="9" t="str">
        <x:v>A 优先试点</x:v>
      </x:c>
      <x:c r="C20" s="9" t="str">
        <x:v>零售/商超</x:v>
      </x:c>
      <x:c r="D20" s="9" t="str">
        <x:v>宠物用品店</x:v>
      </x:c>
      <x:c r="E20" s="9" t="str">
        <x:v>门店内容与商品推广</x:v>
      </x:c>
      <x:c r="F20" s="9" t="str">
        <x:v>商品展示、选购知识和门店体验可支持获客</x:v>
      </x:c>
      <x:c r="G20" s="9" t="str">
        <x:v>选购问答、商品演示、探店内容与门店知识库</x:v>
      </x:c>
      <x:c r="H20" s="9" t="str">
        <x:v>内容项目费、月度运营费</x:v>
      </x:c>
      <x:c r="I20" s="9" t="str">
        <x:v>从有特色商品或明确活动的商家切入</x:v>
      </x:c>
      <x:c r="J20" s="9" t="str">
        <x:v>宠物食品用品陈列、洗护区操作</x:v>
      </x:c>
      <x:c r="K20" s="9" t="str">
        <x:v>Sheet2!49、Sheet2!138、Sheet2!227、Sheet2!316</x:v>
      </x:c>
    </x:row>
    <x:row r="21" ht="46" customHeight="1">
      <x:c r="A21" s="10" t="n">
        <x:v>50</x:v>
      </x:c>
      <x:c r="B21" s="10" t="str">
        <x:v>A 优先试点</x:v>
      </x:c>
      <x:c r="C21" s="10" t="str">
        <x:v>零售/商超</x:v>
      </x:c>
      <x:c r="D21" s="10" t="str">
        <x:v>大型购物中心/商场</x:v>
      </x:c>
      <x:c r="E21" s="10" t="str">
        <x:v>门店内容与商品推广</x:v>
      </x:c>
      <x:c r="F21" s="10" t="str">
        <x:v>商品展示、选购知识和门店体验可支持获客</x:v>
      </x:c>
      <x:c r="G21" s="10" t="str">
        <x:v>选购问答、商品演示、探店内容与门店知识库</x:v>
      </x:c>
      <x:c r="H21" s="10" t="str">
        <x:v>内容项目费、月度运营费</x:v>
      </x:c>
      <x:c r="I21" s="10" t="str">
        <x:v>可整合商户内容，讨论商场统一采购</x:v>
      </x:c>
      <x:c r="J21" s="10" t="str">
        <x:v>中庭、商铺、扶梯、导购</x:v>
      </x:c>
      <x:c r="K21" s="10" t="str">
        <x:v>Sheet2!51、Sheet2!140、Sheet2!229、Sheet2!318</x:v>
      </x:c>
    </x:row>
    <x:row r="22" ht="46" customHeight="1">
      <x:c r="A22" s="9" t="n">
        <x:v>67</x:v>
      </x:c>
      <x:c r="B22" s="9" t="str">
        <x:v>A 优先试点</x:v>
      </x:c>
      <x:c r="C22" s="9" t="str">
        <x:v>康养</x:v>
      </x:c>
      <x:c r="D22" s="9" t="str">
        <x:v>健身房</x:v>
      </x:c>
      <x:c r="E22" s="9" t="str">
        <x:v>本地预约与专业内容</x:v>
      </x:c>
      <x:c r="F22" s="9" t="str">
        <x:v>服务介绍、环境与问答可支持咨询预约</x:v>
      </x:c>
      <x:c r="G22" s="9" t="str">
        <x:v>服务流程、团队介绍、预约问答和门店内容</x:v>
      </x:c>
      <x:c r="H22" s="9" t="str">
        <x:v>内容项目费、月度运营费</x:v>
      </x:c>
      <x:c r="I22" s="9" t="str">
        <x:v>优先健身、美容美发，医疗类另核实发布条件</x:v>
      </x:c>
      <x:c r="J22" s="9" t="str">
        <x:v>器械区整理、操房设备</x:v>
      </x:c>
      <x:c r="K22" s="9" t="str">
        <x:v>Sheet2!68、Sheet2!157、Sheet2!246、Sheet2!335</x:v>
      </x:c>
    </x:row>
    <x:row r="23" ht="46" customHeight="1">
      <x:c r="A23" s="10" t="n">
        <x:v>68</x:v>
      </x:c>
      <x:c r="B23" s="10" t="str">
        <x:v>A 优先试点</x:v>
      </x:c>
      <x:c r="C23" s="10" t="str">
        <x:v>康养</x:v>
      </x:c>
      <x:c r="D23" s="10" t="str">
        <x:v>美容美发店/SPA</x:v>
      </x:c>
      <x:c r="E23" s="10" t="str">
        <x:v>本地预约与专业内容</x:v>
      </x:c>
      <x:c r="F23" s="10" t="str">
        <x:v>服务介绍、环境与问答可支持咨询预约</x:v>
      </x:c>
      <x:c r="G23" s="10" t="str">
        <x:v>服务流程、团队介绍、预约问答和门店内容</x:v>
      </x:c>
      <x:c r="H23" s="10" t="str">
        <x:v>内容项目费、月度运营费</x:v>
      </x:c>
      <x:c r="I23" s="10" t="str">
        <x:v>优先健身、美容美发，医疗类另核实发布条件</x:v>
      </x:c>
      <x:c r="J23" s="10" t="str">
        <x:v>洗护、美发工具整理</x:v>
      </x:c>
      <x:c r="K23" s="10" t="str">
        <x:v>Sheet2!69、Sheet2!158、Sheet2!247、Sheet2!336</x:v>
      </x:c>
    </x:row>
    <x:row r="24" ht="46" customHeight="1">
      <x:c r="A24" s="9" t="n">
        <x:v>75</x:v>
      </x:c>
      <x:c r="B24" s="9" t="str">
        <x:v>A 优先试点</x:v>
      </x:c>
      <x:c r="C24" s="9" t="str">
        <x:v>汽车美容</x:v>
      </x:c>
      <x:c r="D24" s="9" t="str">
        <x:v>4S店/汽车销售展厅</x:v>
      </x:c>
      <x:c r="E24" s="9" t="str">
        <x:v>汽车本地服务获客</x:v>
      </x:c>
      <x:c r="F24" s="9" t="str">
        <x:v>选车、保养与体验内容可承接本地咨询</x:v>
      </x:c>
      <x:c r="G24" s="9" t="str">
        <x:v>车型或服务讲解、施工案例、常见问题与预约</x:v>
      </x:c>
      <x:c r="H24" s="9" t="str">
        <x:v>内容项目费、月度运营费</x:v>
      </x:c>
      <x:c r="I24" s="9" t="str">
        <x:v>优先有案例、有承接人的展厅或美容店</x:v>
      </x:c>
      <x:c r="J24" s="9" t="str">
        <x:v>展车、洽谈区</x:v>
      </x:c>
      <x:c r="K24" s="9" t="str">
        <x:v>Sheet2!76、Sheet2!165、Sheet2!254、Sheet2!343</x:v>
      </x:c>
    </x:row>
    <x:row r="25" ht="46" customHeight="1">
      <x:c r="A25" s="10" t="n">
        <x:v>77</x:v>
      </x:c>
      <x:c r="B25" s="10" t="str">
        <x:v>A 优先试点</x:v>
      </x:c>
      <x:c r="C25" s="10" t="str">
        <x:v>汽车美容</x:v>
      </x:c>
      <x:c r="D25" s="10" t="str">
        <x:v>汽车美容/装潢店</x:v>
      </x:c>
      <x:c r="E25" s="10" t="str">
        <x:v>汽车本地服务获客</x:v>
      </x:c>
      <x:c r="F25" s="10" t="str">
        <x:v>选车、保养与体验内容可承接本地咨询</x:v>
      </x:c>
      <x:c r="G25" s="10" t="str">
        <x:v>车型或服务讲解、施工案例、常见问题与预约</x:v>
      </x:c>
      <x:c r="H25" s="10" t="str">
        <x:v>内容项目费、月度运营费</x:v>
      </x:c>
      <x:c r="I25" s="10" t="str">
        <x:v>优先有案例、有承接人的展厅或美容店</x:v>
      </x:c>
      <x:c r="J25" s="10" t="str">
        <x:v>洗车、贴膜、内饰清洁</x:v>
      </x:c>
      <x:c r="K25" s="10" t="str">
        <x:v>Sheet2!78、Sheet2!167、Sheet2!256、Sheet2!345</x:v>
      </x:c>
    </x:row>
    <x:row r="26" ht="46" customHeight="1">
      <x:c r="A26" s="9" t="n">
        <x:v>87</x:v>
      </x:c>
      <x:c r="B26" s="9" t="str">
        <x:v>A 优先试点</x:v>
      </x:c>
      <x:c r="C26" s="9" t="str">
        <x:v>娱乐场所</x:v>
      </x:c>
      <x:c r="D26" s="9" t="str">
        <x:v>剧本杀/密室逃脱（商业文娱）</x:v>
      </x:c>
      <x:c r="E26" s="9" t="str">
        <x:v>城市体验与文旅内容</x:v>
      </x:c>
      <x:c r="F26" s="9" t="str">
        <x:v>城市休闲、亲子与文化体验适合内容选题</x:v>
      </x:c>
      <x:c r="G26" s="9" t="str">
        <x:v>体验路线、活动介绍、主题内容与预约问答</x:v>
      </x:c>
      <x:c r="H26" s="9" t="str">
        <x:v>活动内容项目费、月度运营费</x:v>
      </x:c>
      <x:c r="I26" s="9" t="str">
        <x:v>优先可公开拍摄且有活动档期的场地</x:v>
      </x:c>
      <x:c r="J26" s="9" t="str">
        <x:v>主题房间道具布置</x:v>
      </x:c>
      <x:c r="K26" s="9" t="str">
        <x:v>Sheet2!88、Sheet2!177、Sheet2!266、Sheet2!355</x:v>
      </x:c>
    </x:row>
    <x:row r="27" ht="46" customHeight="1">
      <x:c r="A27" s="10" t="n">
        <x:v>88</x:v>
      </x:c>
      <x:c r="B27" s="10" t="str">
        <x:v>A 优先试点</x:v>
      </x:c>
      <x:c r="C27" s="10" t="str">
        <x:v>娱乐场所</x:v>
      </x:c>
      <x:c r="D27" s="10" t="str">
        <x:v>儿童游乐场/主题乐园（商业文娱）</x:v>
      </x:c>
      <x:c r="E27" s="10" t="str">
        <x:v>城市体验与文旅内容</x:v>
      </x:c>
      <x:c r="F27" s="10" t="str">
        <x:v>城市休闲、亲子与文化体验适合内容选题</x:v>
      </x:c>
      <x:c r="G27" s="10" t="str">
        <x:v>体验路线、活动介绍、主题内容与预约问答</x:v>
      </x:c>
      <x:c r="H27" s="10" t="str">
        <x:v>活动内容项目费、月度运营费</x:v>
      </x:c>
      <x:c r="I27" s="10" t="str">
        <x:v>优先可公开拍摄且有活动档期的场地</x:v>
      </x:c>
      <x:c r="J27" s="10" t="str">
        <x:v>游乐设备、售票检票</x:v>
      </x:c>
      <x:c r="K27" s="10" t="str">
        <x:v>Sheet2!89、Sheet2!178、Sheet2!267、Sheet2!356</x:v>
      </x:c>
    </x:row>
    <x:row r="28" ht="46" customHeight="1">
      <x:c r="A28" s="9" t="n">
        <x:v>89</x:v>
      </x:c>
      <x:c r="B28" s="9" t="str">
        <x:v>A 优先试点</x:v>
      </x:c>
      <x:c r="C28" s="9" t="str">
        <x:v>娱乐场所</x:v>
      </x:c>
      <x:c r="D28" s="9" t="str">
        <x:v>博物馆/展览馆（商业文娱）</x:v>
      </x:c>
      <x:c r="E28" s="9" t="str">
        <x:v>城市体验与文旅内容</x:v>
      </x:c>
      <x:c r="F28" s="9" t="str">
        <x:v>城市休闲、亲子与文化体验适合内容选题</x:v>
      </x:c>
      <x:c r="G28" s="9" t="str">
        <x:v>体验路线、活动介绍、主题内容与预约问答</x:v>
      </x:c>
      <x:c r="H28" s="9" t="str">
        <x:v>活动内容项目费、月度运营费</x:v>
      </x:c>
      <x:c r="I28" s="9" t="str">
        <x:v>可结合夏添读城式城市文化选题，先核实展品与拍摄权限</x:v>
      </x:c>
      <x:c r="J28" s="9" t="str">
        <x:v>展厅布置、展柜整理</x:v>
      </x:c>
      <x:c r="K28" s="9" t="str">
        <x:v>Sheet2!90、Sheet2!179、Sheet2!268、Sheet2!357</x:v>
      </x:c>
    </x:row>
    <x:row r="29" ht="46" customHeight="1">
      <x:c r="A29" s="10" t="n">
        <x:v>100</x:v>
      </x:c>
      <x:c r="B29" s="10" t="str">
        <x:v>A 优先试点</x:v>
      </x:c>
      <x:c r="C29" s="10" t="str">
        <x:v>农业</x:v>
      </x:c>
      <x:c r="D29" s="10" t="str">
        <x:v>农家乐/观光农场</x:v>
      </x:c>
      <x:c r="E29" s="10" t="str">
        <x:v>农文旅与农产品内容</x:v>
      </x:c>
      <x:c r="F29" s="10" t="str">
        <x:v>有采摘旅游、地方品牌或产地销售时可结合</x:v>
      </x:c>
      <x:c r="G29" s="10" t="str">
        <x:v>产地故事、采摘攻略、产品问答与短视频</x:v>
      </x:c>
      <x:c r="H29" s="10" t="str">
        <x:v>文旅内容项目费、品牌内容服务费</x:v>
      </x:c>
      <x:c r="I29" s="10" t="str">
        <x:v>适合周末游、采摘与乡村体验内容</x:v>
      </x:c>
      <x:c r="J29" s="10" t="str">
        <x:v>采摘体验、餐饮服务</x:v>
      </x:c>
      <x:c r="K29" s="10" t="str">
        <x:v>Sheet2!368</x:v>
      </x:c>
    </x:row>
    <x:row r="30" ht="46" customHeight="1">
      <x:c r="A30" s="9" t="n">
        <x:v>4</x:v>
      </x:c>
      <x:c r="B30" s="9" t="str">
        <x:v>B 可拓展</x:v>
      </x:c>
      <x:c r="C30" s="9" t="str">
        <x:v>酒店</x:v>
      </x:c>
      <x:c r="D30" s="9" t="str">
        <x:v>青年旅舍/公寓</x:v>
      </x:c>
      <x:c r="E30" s="9" t="str">
        <x:v>住宿与文旅获客</x:v>
      </x:c>
      <x:c r="F30" s="9" t="str">
        <x:v>有空间展示、旅行决策与本地搜索内容需求</x:v>
      </x:c>
      <x:c r="G30" s="9" t="str">
        <x:v>客房卖点、周边路线、入住问答与图文短视频</x:v>
      </x:c>
      <x:c r="H30" s="9" t="str">
        <x:v>内容服务费、月度运营费</x:v>
      </x:c>
      <x:c r="I30" s="9" t="str">
        <x:v>原表未写采集要点，区分短住旅舍与长住公寓</x:v>
      </x:c>
      <x:c r="J30" s="9"/>
      <x:c r="K30" s="9" t="str">
        <x:v>Sheet2!5、Sheet2!94、Sheet2!183、Sheet2!272</x:v>
      </x:c>
    </x:row>
    <x:row r="31" ht="46" customHeight="1">
      <x:c r="A31" s="10" t="n">
        <x:v>5</x:v>
      </x:c>
      <x:c r="B31" s="10" t="str">
        <x:v>B 可拓展</x:v>
      </x:c>
      <x:c r="C31" s="10" t="str">
        <x:v>酒店</x:v>
      </x:c>
      <x:c r="D31" s="10" t="str">
        <x:v>长租公寓</x:v>
      </x:c>
      <x:c r="E31" s="10" t="str">
        <x:v>住宿与文旅获客</x:v>
      </x:c>
      <x:c r="F31" s="10" t="str">
        <x:v>有空间展示、旅行决策与本地搜索内容需求</x:v>
      </x:c>
      <x:c r="G31" s="10" t="str">
        <x:v>客房卖点、周边路线、入住问答与图文短视频</x:v>
      </x:c>
      <x:c r="H31" s="10" t="str">
        <x:v>内容服务费、月度运营费</x:v>
      </x:c>
      <x:c r="I31" s="10" t="str">
        <x:v>原表未写采集要点，补房源、通勤、配套与看房流程</x:v>
      </x:c>
      <x:c r="J31" s="10"/>
      <x:c r="K31" s="10" t="str">
        <x:v>Sheet2!6、Sheet2!95、Sheet2!184、Sheet2!273</x:v>
      </x:c>
    </x:row>
    <x:row r="32" ht="46" customHeight="1">
      <x:c r="A32" s="9" t="n">
        <x:v>8</x:v>
      </x:c>
      <x:c r="B32" s="9" t="str">
        <x:v>B 可拓展</x:v>
      </x:c>
      <x:c r="C32" s="9" t="str">
        <x:v>教育</x:v>
      </x:c>
      <x:c r="D32" s="9" t="str">
        <x:v>职业培训学校（家政/汽修/烹饪）</x:v>
      </x:c>
      <x:c r="E32" s="9" t="str">
        <x:v>招生与机构内容</x:v>
      </x:c>
      <x:c r="F32" s="9" t="str">
        <x:v>可围绕课程、师资及学习场景形成咨询线索</x:v>
      </x:c>
      <x:c r="G32" s="9" t="str">
        <x:v>课程问答、师资介绍、实训演示与招生内容</x:v>
      </x:c>
      <x:c r="H32" s="9" t="str">
        <x:v>内容项目费、招生内容运营费</x:v>
      </x:c>
      <x:c r="I32" s="9" t="str">
        <x:v>先核实招生对象、预算与可公开拍摄范围</x:v>
      </x:c>
      <x:c r="J32" s="9" t="str">
        <x:v>实训教室、设备</x:v>
      </x:c>
      <x:c r="K32" s="9" t="str">
        <x:v>Sheet2!9、Sheet2!98、Sheet2!187、Sheet2!276</x:v>
      </x:c>
    </x:row>
    <x:row r="33" ht="46" customHeight="1">
      <x:c r="A33" s="10" t="n">
        <x:v>9</x:v>
      </x:c>
      <x:c r="B33" s="10" t="str">
        <x:v>B 可拓展</x:v>
      </x:c>
      <x:c r="C33" s="10" t="str">
        <x:v>教育</x:v>
      </x:c>
      <x:c r="D33" s="10" t="str">
        <x:v>驾校训练场地</x:v>
      </x:c>
      <x:c r="E33" s="10" t="str">
        <x:v>招生与机构内容</x:v>
      </x:c>
      <x:c r="F33" s="10" t="str">
        <x:v>可围绕课程、师资及学习场景形成咨询线索</x:v>
      </x:c>
      <x:c r="G33" s="10" t="str">
        <x:v>课程问答、师资介绍、实训演示与招生内容</x:v>
      </x:c>
      <x:c r="H33" s="10" t="str">
        <x:v>内容项目费、招生内容运营费</x:v>
      </x:c>
      <x:c r="I33" s="10" t="str">
        <x:v>先核实招生对象、预算与可公开拍摄范围</x:v>
      </x:c>
      <x:c r="J33" s="10" t="str">
        <x:v>训练车辆、场地设施</x:v>
      </x:c>
      <x:c r="K33" s="10" t="str">
        <x:v>Sheet2!10、Sheet2!99、Sheet2!188、Sheet2!277</x:v>
      </x:c>
    </x:row>
    <x:row r="34" ht="46" customHeight="1">
      <x:c r="A34" s="9" t="n">
        <x:v>10</x:v>
      </x:c>
      <x:c r="B34" s="9" t="str">
        <x:v>B 可拓展</x:v>
      </x:c>
      <x:c r="C34" s="9" t="str">
        <x:v>教育</x:v>
      </x:c>
      <x:c r="D34" s="9" t="str">
        <x:v>无人机/机器人培训中心</x:v>
      </x:c>
      <x:c r="E34" s="9" t="str">
        <x:v>招生与机构内容</x:v>
      </x:c>
      <x:c r="F34" s="9" t="str">
        <x:v>可围绕课程、师资及学习场景形成咨询线索</x:v>
      </x:c>
      <x:c r="G34" s="9" t="str">
        <x:v>课程问答、师资介绍、实训演示与招生内容</x:v>
      </x:c>
      <x:c r="H34" s="9" t="str">
        <x:v>内容项目费、招生内容运营费</x:v>
      </x:c>
      <x:c r="I34" s="9" t="str">
        <x:v>可结合科技体验、课程演示与AI主题内容</x:v>
      </x:c>
      <x:c r="J34" s="9" t="str">
        <x:v>训练场地、设备</x:v>
      </x:c>
      <x:c r="K34" s="9" t="str">
        <x:v>Sheet2!11、Sheet2!100、Sheet2!189、Sheet2!278</x:v>
      </x:c>
    </x:row>
    <x:row r="35" ht="46" customHeight="1">
      <x:c r="A35" s="10" t="n">
        <x:v>11</x:v>
      </x:c>
      <x:c r="B35" s="10" t="str">
        <x:v>B 可拓展</x:v>
      </x:c>
      <x:c r="C35" s="10" t="str">
        <x:v>教育</x:v>
      </x:c>
      <x:c r="D35" s="10" t="str">
        <x:v>艺术培训（美术/音乐/舞蹈）</x:v>
      </x:c>
      <x:c r="E35" s="10" t="str">
        <x:v>招生与机构内容</x:v>
      </x:c>
      <x:c r="F35" s="10" t="str">
        <x:v>可围绕课程、师资及学习场景形成咨询线索</x:v>
      </x:c>
      <x:c r="G35" s="10" t="str">
        <x:v>课程问答、师资介绍、实训演示与招生内容</x:v>
      </x:c>
      <x:c r="H35" s="10" t="str">
        <x:v>内容项目费、招生内容运营费</x:v>
      </x:c>
      <x:c r="I35" s="10" t="str">
        <x:v>先核实招生对象、预算与可公开拍摄范围</x:v>
      </x:c>
      <x:c r="J35" s="10" t="str">
        <x:v>教室、乐器</x:v>
      </x:c>
      <x:c r="K35" s="10" t="str">
        <x:v>Sheet2!12、Sheet2!101、Sheet2!190、Sheet2!279</x:v>
      </x:c>
    </x:row>
    <x:row r="36" ht="46" customHeight="1">
      <x:c r="A36" s="9" t="n">
        <x:v>12</x:v>
      </x:c>
      <x:c r="B36" s="9" t="str">
        <x:v>B 可拓展</x:v>
      </x:c>
      <x:c r="C36" s="9" t="str">
        <x:v>教育</x:v>
      </x:c>
      <x:c r="D36" s="9" t="str">
        <x:v>编程/科技培训</x:v>
      </x:c>
      <x:c r="E36" s="9" t="str">
        <x:v>招生与机构内容</x:v>
      </x:c>
      <x:c r="F36" s="9" t="str">
        <x:v>可围绕课程、师资及学习场景形成咨询线索</x:v>
      </x:c>
      <x:c r="G36" s="9" t="str">
        <x:v>课程问答、师资介绍、实训演示与招生内容</x:v>
      </x:c>
      <x:c r="H36" s="9" t="str">
        <x:v>内容项目费、招生内容运营费</x:v>
      </x:c>
      <x:c r="I36" s="9" t="str">
        <x:v>先核实招生对象、预算与可公开拍摄范围</x:v>
      </x:c>
      <x:c r="J36" s="9" t="str">
        <x:v>电脑教室</x:v>
      </x:c>
      <x:c r="K36" s="9" t="str">
        <x:v>Sheet2!13、Sheet2!102、Sheet2!191、Sheet2!280</x:v>
      </x:c>
    </x:row>
    <x:row r="37" ht="46" customHeight="1">
      <x:c r="A37" s="10" t="n">
        <x:v>13</x:v>
      </x:c>
      <x:c r="B37" s="10" t="str">
        <x:v>B 可拓展</x:v>
      </x:c>
      <x:c r="C37" s="10" t="str">
        <x:v>教育</x:v>
      </x:c>
      <x:c r="D37" s="10" t="str">
        <x:v>图书馆</x:v>
      </x:c>
      <x:c r="E37" s="10" t="str">
        <x:v>招生与机构内容</x:v>
      </x:c>
      <x:c r="F37" s="10" t="str">
        <x:v>可围绕课程、师资及学习场景形成咨询线索</x:v>
      </x:c>
      <x:c r="G37" s="10" t="str">
        <x:v>课程问答、师资介绍、实训演示与招生内容</x:v>
      </x:c>
      <x:c r="H37" s="10" t="str">
        <x:v>内容项目费、招生内容运营费</x:v>
      </x:c>
      <x:c r="I37" s="10" t="str">
        <x:v>适合阅读空间、城市文化与活动选题</x:v>
      </x:c>
      <x:c r="J37" s="10" t="str">
        <x:v>书架整理、阅览区</x:v>
      </x:c>
      <x:c r="K37" s="10" t="str">
        <x:v>Sheet2!14、Sheet2!103、Sheet2!192、Sheet2!281</x:v>
      </x:c>
    </x:row>
    <x:row r="38" ht="46" customHeight="1">
      <x:c r="A38" s="9" t="n">
        <x:v>23</x:v>
      </x:c>
      <x:c r="B38" s="9" t="str">
        <x:v>B 可拓展</x:v>
      </x:c>
      <x:c r="C38" s="9" t="str">
        <x:v>餐饮</x:v>
      </x:c>
      <x:c r="D38" s="9" t="str">
        <x:v>快餐店/简餐店</x:v>
      </x:c>
      <x:c r="E38" s="9" t="str">
        <x:v>本地餐饮获客</x:v>
      </x:c>
      <x:c r="F38" s="9" t="str">
        <x:v>菜品、环境和体验可转为门店内容与到店线索</x:v>
      </x:c>
      <x:c r="G38" s="9" t="str">
        <x:v>招牌菜、出餐过程、店铺问答与本地选店内容</x:v>
      </x:c>
      <x:c r="H38" s="9" t="str">
        <x:v>内容服务费、月度运营费</x:v>
      </x:c>
      <x:c r="I38" s="9" t="str">
        <x:v>选一家有特色且能追踪咨询或到店的门店</x:v>
      </x:c>
      <x:c r="J38" s="9" t="str">
        <x:v>柜台点餐、厨房制作</x:v>
      </x:c>
      <x:c r="K38" s="9" t="str">
        <x:v>Sheet2!24、Sheet2!113、Sheet2!202、Sheet2!291</x:v>
      </x:c>
    </x:row>
    <x:row r="39" ht="46" customHeight="1">
      <x:c r="A39" s="10" t="n">
        <x:v>29</x:v>
      </x:c>
      <x:c r="B39" s="10" t="str">
        <x:v>B 可拓展</x:v>
      </x:c>
      <x:c r="C39" s="10" t="str">
        <x:v>餐饮</x:v>
      </x:c>
      <x:c r="D39" s="10" t="str">
        <x:v>自助餐厅</x:v>
      </x:c>
      <x:c r="E39" s="10" t="str">
        <x:v>本地餐饮获客</x:v>
      </x:c>
      <x:c r="F39" s="10" t="str">
        <x:v>菜品、环境和体验可转为门店内容与到店线索</x:v>
      </x:c>
      <x:c r="G39" s="10" t="str">
        <x:v>招牌菜、出餐过程、店铺问答与本地选店内容</x:v>
      </x:c>
      <x:c r="H39" s="10" t="str">
        <x:v>内容服务费、月度运营费</x:v>
      </x:c>
      <x:c r="I39" s="10" t="str">
        <x:v>选一家有特色且能追踪咨询或到店的门店</x:v>
      </x:c>
      <x:c r="J39" s="10" t="str">
        <x:v>取餐台、餐盘回收</x:v>
      </x:c>
      <x:c r="K39" s="10" t="str">
        <x:v>Sheet2!30、Sheet2!119、Sheet2!208、Sheet2!297</x:v>
      </x:c>
    </x:row>
    <x:row r="40" ht="46" customHeight="1">
      <x:c r="A40" s="9" t="n">
        <x:v>31</x:v>
      </x:c>
      <x:c r="B40" s="9" t="str">
        <x:v>B 可拓展</x:v>
      </x:c>
      <x:c r="C40" s="9" t="str">
        <x:v>维修</x:v>
      </x:c>
      <x:c r="D40" s="9" t="str">
        <x:v>手机维修</x:v>
      </x:c>
      <x:c r="E40" s="9" t="str">
        <x:v>本地服务获客</x:v>
      </x:c>
      <x:c r="F40" s="9" t="str">
        <x:v>维修过程和常见问题可建立服务信任</x:v>
      </x:c>
      <x:c r="G40" s="9" t="str">
        <x:v>服务流程、故障问答、案例内容与预约入口</x:v>
      </x:c>
      <x:c r="H40" s="9" t="str">
        <x:v>内容服务费、线索运营费</x:v>
      </x:c>
      <x:c r="I40" s="9" t="str">
        <x:v>核实服务区域、报价口径和预约承接人</x:v>
      </x:c>
      <x:c r="J40" s="9"/>
      <x:c r="K40" s="9" t="str">
        <x:v>Sheet2!32、Sheet2!121、Sheet2!210、Sheet2!299</x:v>
      </x:c>
    </x:row>
    <x:row r="41" ht="46" customHeight="1">
      <x:c r="A41" s="10" t="n">
        <x:v>32</x:v>
      </x:c>
      <x:c r="B41" s="10" t="str">
        <x:v>B 可拓展</x:v>
      </x:c>
      <x:c r="C41" s="10" t="str">
        <x:v>维修</x:v>
      </x:c>
      <x:c r="D41" s="10" t="str">
        <x:v>汽车维修/保养</x:v>
      </x:c>
      <x:c r="E41" s="10" t="str">
        <x:v>本地服务获客</x:v>
      </x:c>
      <x:c r="F41" s="10" t="str">
        <x:v>维修过程和常见问题可建立服务信任</x:v>
      </x:c>
      <x:c r="G41" s="10" t="str">
        <x:v>服务流程、故障问答、案例内容与预约入口</x:v>
      </x:c>
      <x:c r="H41" s="10" t="str">
        <x:v>内容服务费、线索运营费</x:v>
      </x:c>
      <x:c r="I41" s="10" t="str">
        <x:v>核实服务区域、报价口径和预约承接人</x:v>
      </x:c>
      <x:c r="J41" s="10"/>
      <x:c r="K41" s="10" t="str">
        <x:v>Sheet2!33、Sheet2!122、Sheet2!211、Sheet2!300</x:v>
      </x:c>
    </x:row>
    <x:row r="42" ht="46" customHeight="1">
      <x:c r="A42" s="9" t="n">
        <x:v>33</x:v>
      </x:c>
      <x:c r="B42" s="9" t="str">
        <x:v>B 可拓展</x:v>
      </x:c>
      <x:c r="C42" s="9" t="str">
        <x:v>维修</x:v>
      </x:c>
      <x:c r="D42" s="9" t="str">
        <x:v>家电维修</x:v>
      </x:c>
      <x:c r="E42" s="9" t="str">
        <x:v>本地服务获客</x:v>
      </x:c>
      <x:c r="F42" s="9" t="str">
        <x:v>维修过程和常见问题可建立服务信任</x:v>
      </x:c>
      <x:c r="G42" s="9" t="str">
        <x:v>服务流程、故障问答、案例内容与预约入口</x:v>
      </x:c>
      <x:c r="H42" s="9" t="str">
        <x:v>内容服务费、线索运营费</x:v>
      </x:c>
      <x:c r="I42" s="9" t="str">
        <x:v>核实服务区域、报价口径和预约承接人</x:v>
      </x:c>
      <x:c r="J42" s="9"/>
      <x:c r="K42" s="9" t="str">
        <x:v>Sheet2!34、Sheet2!123、Sheet2!212、Sheet2!301</x:v>
      </x:c>
    </x:row>
    <x:row r="43" ht="46" customHeight="1">
      <x:c r="A43" s="10" t="n">
        <x:v>34</x:v>
      </x:c>
      <x:c r="B43" s="10" t="str">
        <x:v>B 可拓展</x:v>
      </x:c>
      <x:c r="C43" s="10" t="str">
        <x:v>零售/商超</x:v>
      </x:c>
      <x:c r="D43" s="10" t="str">
        <x:v>社区便利店/超市</x:v>
      </x:c>
      <x:c r="E43" s="10" t="str">
        <x:v>门店内容与商品推广</x:v>
      </x:c>
      <x:c r="F43" s="10" t="str">
        <x:v>商品展示、选购知识和门店体验可支持获客</x:v>
      </x:c>
      <x:c r="G43" s="10" t="str">
        <x:v>选购问答、商品演示、探店内容与门店知识库</x:v>
      </x:c>
      <x:c r="H43" s="10" t="str">
        <x:v>内容项目费、月度运营费</x:v>
      </x:c>
      <x:c r="I43" s="10" t="str">
        <x:v>从有特色商品或明确活动的商家切入</x:v>
      </x:c>
      <x:c r="J43" s="10" t="str">
        <x:v>商品上架补货、货架整理、收银结账操作</x:v>
      </x:c>
      <x:c r="K43" s="10" t="str">
        <x:v>Sheet2!35、Sheet2!124、Sheet2!213、Sheet2!302</x:v>
      </x:c>
    </x:row>
    <x:row r="44" ht="46" customHeight="1">
      <x:c r="A44" s="9" t="n">
        <x:v>35</x:v>
      </x:c>
      <x:c r="B44" s="9" t="str">
        <x:v>B 可拓展</x:v>
      </x:c>
      <x:c r="C44" s="9" t="str">
        <x:v>零售/商超</x:v>
      </x:c>
      <x:c r="D44" s="9" t="str">
        <x:v>大型超市/仓储式卖场</x:v>
      </x:c>
      <x:c r="E44" s="9" t="str">
        <x:v>门店内容与商品推广</x:v>
      </x:c>
      <x:c r="F44" s="9" t="str">
        <x:v>商品展示、选购知识和门店体验可支持获客</x:v>
      </x:c>
      <x:c r="G44" s="9" t="str">
        <x:v>选购问答、商品演示、探店内容与门店知识库</x:v>
      </x:c>
      <x:c r="H44" s="9" t="str">
        <x:v>内容项目费、月度运营费</x:v>
      </x:c>
      <x:c r="I44" s="9" t="str">
        <x:v>从有特色商品或明确活动的商家切入</x:v>
      </x:c>
      <x:c r="J44" s="9" t="str">
        <x:v>大宗货架陈列、购物车整理、自助收银</x:v>
      </x:c>
      <x:c r="K44" s="9" t="str">
        <x:v>Sheet2!36、Sheet2!125、Sheet2!214、Sheet2!303</x:v>
      </x:c>
    </x:row>
    <x:row r="45" ht="46" customHeight="1">
      <x:c r="A45" s="10" t="n">
        <x:v>36</x:v>
      </x:c>
      <x:c r="B45" s="10" t="str">
        <x:v>B 可拓展</x:v>
      </x:c>
      <x:c r="C45" s="10" t="str">
        <x:v>零售/商超</x:v>
      </x:c>
      <x:c r="D45" s="10" t="str">
        <x:v>生鲜市场/菜市场</x:v>
      </x:c>
      <x:c r="E45" s="10" t="str">
        <x:v>门店内容与商品推广</x:v>
      </x:c>
      <x:c r="F45" s="10" t="str">
        <x:v>商品展示、选购知识和门店体验可支持获客</x:v>
      </x:c>
      <x:c r="G45" s="10" t="str">
        <x:v>选购问答、商品演示、探店内容与门店知识库</x:v>
      </x:c>
      <x:c r="H45" s="10" t="str">
        <x:v>内容项目费、月度运营费</x:v>
      </x:c>
      <x:c r="I45" s="10" t="str">
        <x:v>可做城市烟火、市场人物与消费路线选题</x:v>
      </x:c>
      <x:c r="J45" s="10" t="str">
        <x:v>蔬果水产摊位的称重、包装、摆放</x:v>
      </x:c>
      <x:c r="K45" s="10" t="str">
        <x:v>Sheet2!37、Sheet2!126、Sheet2!215、Sheet2!304</x:v>
      </x:c>
    </x:row>
    <x:row r="46" ht="46" customHeight="1">
      <x:c r="A46" s="9" t="n">
        <x:v>38</x:v>
      </x:c>
      <x:c r="B46" s="9" t="str">
        <x:v>B 可拓展</x:v>
      </x:c>
      <x:c r="C46" s="9" t="str">
        <x:v>零售/商超</x:v>
      </x:c>
      <x:c r="D46" s="9" t="str">
        <x:v>鞋帽箱包店</x:v>
      </x:c>
      <x:c r="E46" s="9" t="str">
        <x:v>门店内容与商品推广</x:v>
      </x:c>
      <x:c r="F46" s="9" t="str">
        <x:v>商品展示、选购知识和门店体验可支持获客</x:v>
      </x:c>
      <x:c r="G46" s="9" t="str">
        <x:v>选购问答、商品演示、探店内容与门店知识库</x:v>
      </x:c>
      <x:c r="H46" s="9" t="str">
        <x:v>内容项目费、月度运营费</x:v>
      </x:c>
      <x:c r="I46" s="9" t="str">
        <x:v>从有特色商品或明确活动的商家切入</x:v>
      </x:c>
      <x:c r="J46" s="9" t="str">
        <x:v>鞋包陈列、试穿取放</x:v>
      </x:c>
      <x:c r="K46" s="9" t="str">
        <x:v>Sheet2!39、Sheet2!128、Sheet2!217、Sheet2!306</x:v>
      </x:c>
    </x:row>
    <x:row r="47" ht="46" customHeight="1">
      <x:c r="A47" s="10" t="n">
        <x:v>40</x:v>
      </x:c>
      <x:c r="B47" s="10" t="str">
        <x:v>B 可拓展</x:v>
      </x:c>
      <x:c r="C47" s="10" t="str">
        <x:v>零售/商超</x:v>
      </x:c>
      <x:c r="D47" s="10" t="str">
        <x:v>母婴用品店</x:v>
      </x:c>
      <x:c r="E47" s="10" t="str">
        <x:v>门店内容与商品推广</x:v>
      </x:c>
      <x:c r="F47" s="10" t="str">
        <x:v>商品展示、选购知识和门店体验可支持获客</x:v>
      </x:c>
      <x:c r="G47" s="10" t="str">
        <x:v>选购问答、商品演示、探店内容与门店知识库</x:v>
      </x:c>
      <x:c r="H47" s="10" t="str">
        <x:v>内容项目费、月度运营费</x:v>
      </x:c>
      <x:c r="I47" s="10" t="str">
        <x:v>从有特色商品或明确活动的商家切入</x:v>
      </x:c>
      <x:c r="J47" s="10" t="str">
        <x:v>婴幼儿用品陈列、打包</x:v>
      </x:c>
      <x:c r="K47" s="10" t="str">
        <x:v>Sheet2!41、Sheet2!130、Sheet2!219、Sheet2!308</x:v>
      </x:c>
    </x:row>
    <x:row r="48" ht="46" customHeight="1">
      <x:c r="A48" s="9" t="n">
        <x:v>41</x:v>
      </x:c>
      <x:c r="B48" s="9" t="str">
        <x:v>B 可拓展</x:v>
      </x:c>
      <x:c r="C48" s="9" t="str">
        <x:v>零售/商超</x:v>
      </x:c>
      <x:c r="D48" s="9" t="str">
        <x:v>数码电器店</x:v>
      </x:c>
      <x:c r="E48" s="9" t="str">
        <x:v>门店内容与商品推广</x:v>
      </x:c>
      <x:c r="F48" s="9" t="str">
        <x:v>商品展示、选购知识和门店体验可支持获客</x:v>
      </x:c>
      <x:c r="G48" s="9" t="str">
        <x:v>选购问答、商品演示、探店内容与门店知识库</x:v>
      </x:c>
      <x:c r="H48" s="9" t="str">
        <x:v>内容项目费、月度运营费</x:v>
      </x:c>
      <x:c r="I48" s="9" t="str">
        <x:v>从有特色商品或明确活动的商家切入</x:v>
      </x:c>
      <x:c r="J48" s="9" t="str">
        <x:v>样机展台整理、配件取放</x:v>
      </x:c>
      <x:c r="K48" s="9" t="str">
        <x:v>Sheet2!42、Sheet2!131、Sheet2!220、Sheet2!309</x:v>
      </x:c>
    </x:row>
    <x:row r="49" ht="46" customHeight="1">
      <x:c r="A49" s="10" t="n">
        <x:v>43</x:v>
      </x:c>
      <x:c r="B49" s="10" t="str">
        <x:v>B 可拓展</x:v>
      </x:c>
      <x:c r="C49" s="10" t="str">
        <x:v>零售/商超</x:v>
      </x:c>
      <x:c r="D49" s="10" t="str">
        <x:v>五金建材店</x:v>
      </x:c>
      <x:c r="E49" s="10" t="str">
        <x:v>门店内容与商品推广</x:v>
      </x:c>
      <x:c r="F49" s="10" t="str">
        <x:v>商品展示、选购知识和门店体验可支持获客</x:v>
      </x:c>
      <x:c r="G49" s="10" t="str">
        <x:v>选购问答、商品演示、探店内容与门店知识库</x:v>
      </x:c>
      <x:c r="H49" s="10" t="str">
        <x:v>内容项目费、月度运营费</x:v>
      </x:c>
      <x:c r="I49" s="10" t="str">
        <x:v>从有特色商品或明确活动的商家切入</x:v>
      </x:c>
      <x:c r="J49" s="10" t="str">
        <x:v>工具、管材、五金件陈列取放</x:v>
      </x:c>
      <x:c r="K49" s="10" t="str">
        <x:v>Sheet2!44、Sheet2!133、Sheet2!222、Sheet2!311</x:v>
      </x:c>
    </x:row>
    <x:row r="50" ht="46" customHeight="1">
      <x:c r="A50" s="9" t="n">
        <x:v>46</x:v>
      </x:c>
      <x:c r="B50" s="9" t="str">
        <x:v>B 可拓展</x:v>
      </x:c>
      <x:c r="C50" s="9" t="str">
        <x:v>零售/商超</x:v>
      </x:c>
      <x:c r="D50" s="9" t="str">
        <x:v>眼镜店</x:v>
      </x:c>
      <x:c r="E50" s="9" t="str">
        <x:v>门店内容与商品推广</x:v>
      </x:c>
      <x:c r="F50" s="9" t="str">
        <x:v>商品展示、选购知识和门店体验可支持获客</x:v>
      </x:c>
      <x:c r="G50" s="9" t="str">
        <x:v>选购问答、商品演示、探店内容与门店知识库</x:v>
      </x:c>
      <x:c r="H50" s="9" t="str">
        <x:v>内容项目费、月度运营费</x:v>
      </x:c>
      <x:c r="I50" s="9" t="str">
        <x:v>从有特色商品或明确活动的商家切入</x:v>
      </x:c>
      <x:c r="J50" s="9" t="str">
        <x:v>镜架陈列、验光台整理</x:v>
      </x:c>
      <x:c r="K50" s="9" t="str">
        <x:v>Sheet2!47、Sheet2!136、Sheet2!225、Sheet2!314</x:v>
      </x:c>
    </x:row>
    <x:row r="51" ht="46" customHeight="1">
      <x:c r="A51" s="10" t="n">
        <x:v>69</x:v>
      </x:c>
      <x:c r="B51" s="10" t="str">
        <x:v>B 可拓展</x:v>
      </x:c>
      <x:c r="C51" s="10" t="str">
        <x:v>康养</x:v>
      </x:c>
      <x:c r="D51" s="10" t="str">
        <x:v>足疗按摩店</x:v>
      </x:c>
      <x:c r="E51" s="10" t="str">
        <x:v>本地预约与专业内容</x:v>
      </x:c>
      <x:c r="F51" s="10" t="str">
        <x:v>服务介绍、环境与问答可支持咨询预约</x:v>
      </x:c>
      <x:c r="G51" s="10" t="str">
        <x:v>服务流程、团队介绍、预约问答和门店内容</x:v>
      </x:c>
      <x:c r="H51" s="10" t="str">
        <x:v>内容项目费、月度运营费</x:v>
      </x:c>
      <x:c r="I51" s="10" t="str">
        <x:v>优先健身、美容美发，医疗类另核实发布条件</x:v>
      </x:c>
      <x:c r="J51" s="10" t="str">
        <x:v>包间整理、用品摆放</x:v>
      </x:c>
      <x:c r="K51" s="10" t="str">
        <x:v>Sheet2!70、Sheet2!159、Sheet2!248、Sheet2!337</x:v>
      </x:c>
    </x:row>
    <x:row r="52" ht="46" customHeight="1">
      <x:c r="A52" s="9" t="n">
        <x:v>76</x:v>
      </x:c>
      <x:c r="B52" s="9" t="str">
        <x:v>B 可拓展</x:v>
      </x:c>
      <x:c r="C52" s="9" t="str">
        <x:v>汽车美容</x:v>
      </x:c>
      <x:c r="D52" s="9" t="str">
        <x:v>汽车维修/保养店</x:v>
      </x:c>
      <x:c r="E52" s="9" t="str">
        <x:v>汽车本地服务获客</x:v>
      </x:c>
      <x:c r="F52" s="9" t="str">
        <x:v>选车、保养与体验内容可承接本地咨询</x:v>
      </x:c>
      <x:c r="G52" s="9" t="str">
        <x:v>车型或服务讲解、施工案例、常见问题与预约</x:v>
      </x:c>
      <x:c r="H52" s="9" t="str">
        <x:v>内容项目费、月度运营费</x:v>
      </x:c>
      <x:c r="I52" s="9" t="str">
        <x:v>优先有案例、有承接人的展厅或美容店</x:v>
      </x:c>
      <x:c r="J52" s="9" t="str">
        <x:v>举升机工位、工具取放</x:v>
      </x:c>
      <x:c r="K52" s="9" t="str">
        <x:v>Sheet2!77、Sheet2!166、Sheet2!255、Sheet2!344</x:v>
      </x:c>
    </x:row>
    <x:row r="53" ht="46" customHeight="1">
      <x:c r="A53" s="10" t="n">
        <x:v>78</x:v>
      </x:c>
      <x:c r="B53" s="10" t="str">
        <x:v>B 可拓展</x:v>
      </x:c>
      <x:c r="C53" s="10" t="str">
        <x:v>汽车美容</x:v>
      </x:c>
      <x:c r="D53" s="10" t="str">
        <x:v>轮胎/汽配店</x:v>
      </x:c>
      <x:c r="E53" s="10" t="str">
        <x:v>汽车本地服务获客</x:v>
      </x:c>
      <x:c r="F53" s="10" t="str">
        <x:v>选车、保养与体验内容可承接本地咨询</x:v>
      </x:c>
      <x:c r="G53" s="10" t="str">
        <x:v>车型或服务讲解、施工案例、常见问题与预约</x:v>
      </x:c>
      <x:c r="H53" s="10" t="str">
        <x:v>内容项目费、月度运营费</x:v>
      </x:c>
      <x:c r="I53" s="10" t="str">
        <x:v>优先有案例、有承接人的展厅或美容店</x:v>
      </x:c>
      <x:c r="J53" s="10" t="str">
        <x:v>轮胎陈列、更换</x:v>
      </x:c>
      <x:c r="K53" s="10" t="str">
        <x:v>Sheet2!79、Sheet2!168、Sheet2!257、Sheet2!346</x:v>
      </x:c>
    </x:row>
    <x:row r="54" ht="46" customHeight="1">
      <x:c r="A54" s="9" t="n">
        <x:v>79</x:v>
      </x:c>
      <x:c r="B54" s="9" t="str">
        <x:v>B 可拓展</x:v>
      </x:c>
      <x:c r="C54" s="9" t="str">
        <x:v>汽车美容</x:v>
      </x:c>
      <x:c r="D54" s="9" t="str">
        <x:v>洗车店</x:v>
      </x:c>
      <x:c r="E54" s="9" t="str">
        <x:v>汽车本地服务获客</x:v>
      </x:c>
      <x:c r="F54" s="9" t="str">
        <x:v>选车、保养与体验内容可承接本地咨询</x:v>
      </x:c>
      <x:c r="G54" s="9" t="str">
        <x:v>车型或服务讲解、施工案例、常见问题与预约</x:v>
      </x:c>
      <x:c r="H54" s="9" t="str">
        <x:v>内容项目费、月度运营费</x:v>
      </x:c>
      <x:c r="I54" s="9" t="str">
        <x:v>优先有案例、有承接人的展厅或美容店</x:v>
      </x:c>
      <x:c r="J54" s="9" t="str">
        <x:v>洗车工位、设备操作</x:v>
      </x:c>
      <x:c r="K54" s="9" t="str">
        <x:v>Sheet2!80、Sheet2!169、Sheet2!258、Sheet2!347</x:v>
      </x:c>
    </x:row>
    <x:row r="55" ht="46" customHeight="1">
      <x:c r="A55" s="10" t="n">
        <x:v>80</x:v>
      </x:c>
      <x:c r="B55" s="10" t="str">
        <x:v>B 可拓展</x:v>
      </x:c>
      <x:c r="C55" s="10" t="str">
        <x:v>汽车美容</x:v>
      </x:c>
      <x:c r="D55" s="10" t="str">
        <x:v>二手车市场/交易大厅</x:v>
      </x:c>
      <x:c r="E55" s="10" t="str">
        <x:v>汽车本地服务获客</x:v>
      </x:c>
      <x:c r="F55" s="10" t="str">
        <x:v>选车、保养与体验内容可承接本地咨询</x:v>
      </x:c>
      <x:c r="G55" s="10" t="str">
        <x:v>车型或服务讲解、施工案例、常见问题与预约</x:v>
      </x:c>
      <x:c r="H55" s="10" t="str">
        <x:v>内容项目费、月度运营费</x:v>
      </x:c>
      <x:c r="I55" s="10" t="str">
        <x:v>优先有案例、有承接人的展厅或美容店</x:v>
      </x:c>
      <x:c r="J55" s="10" t="str">
        <x:v>车辆展示、手续办理</x:v>
      </x:c>
      <x:c r="K55" s="10" t="str">
        <x:v>Sheet2!81、Sheet2!170、Sheet2!259、Sheet2!348</x:v>
      </x:c>
    </x:row>
    <x:row r="56" ht="46" customHeight="1">
      <x:c r="A56" s="9" t="n">
        <x:v>81</x:v>
      </x:c>
      <x:c r="B56" s="9" t="str">
        <x:v>B 可拓展</x:v>
      </x:c>
      <x:c r="C56" s="9" t="str">
        <x:v>娱乐场所</x:v>
      </x:c>
      <x:c r="D56" s="9" t="str">
        <x:v>电影院（商业文娱）</x:v>
      </x:c>
      <x:c r="E56" s="9" t="str">
        <x:v>城市体验与文旅内容</x:v>
      </x:c>
      <x:c r="F56" s="9" t="str">
        <x:v>城市休闲、亲子与文化体验适合内容选题</x:v>
      </x:c>
      <x:c r="G56" s="9" t="str">
        <x:v>体验路线、活动介绍、主题内容与预约问答</x:v>
      </x:c>
      <x:c r="H56" s="9" t="str">
        <x:v>活动内容项目费、月度运营费</x:v>
      </x:c>
      <x:c r="I56" s="9" t="str">
        <x:v>优先可公开拍摄且有活动档期的场地</x:v>
      </x:c>
      <x:c r="J56" s="9" t="str">
        <x:v>售票、卖品柜台、影厅整理</x:v>
      </x:c>
      <x:c r="K56" s="9" t="str">
        <x:v>Sheet2!82、Sheet2!171、Sheet2!260、Sheet2!349</x:v>
      </x:c>
    </x:row>
    <x:row r="57" ht="46" customHeight="1">
      <x:c r="A57" s="10" t="n">
        <x:v>82</x:v>
      </x:c>
      <x:c r="B57" s="10" t="str">
        <x:v>B 可拓展</x:v>
      </x:c>
      <x:c r="C57" s="10" t="str">
        <x:v>娱乐场所</x:v>
      </x:c>
      <x:c r="D57" s="10" t="str">
        <x:v>KTV（商业文娱）</x:v>
      </x:c>
      <x:c r="E57" s="10" t="str">
        <x:v>城市体验与文旅内容</x:v>
      </x:c>
      <x:c r="F57" s="10" t="str">
        <x:v>城市休闲、亲子与文化体验适合内容选题</x:v>
      </x:c>
      <x:c r="G57" s="10" t="str">
        <x:v>体验路线、活动介绍、主题内容与预约问答</x:v>
      </x:c>
      <x:c r="H57" s="10" t="str">
        <x:v>活动内容项目费、月度运营费</x:v>
      </x:c>
      <x:c r="I57" s="10" t="str">
        <x:v>优先可公开拍摄且有活动档期的场地</x:v>
      </x:c>
      <x:c r="J57" s="10" t="str">
        <x:v>前台接待、包厢清洁整理</x:v>
      </x:c>
      <x:c r="K57" s="10" t="str">
        <x:v>Sheet2!83、Sheet2!172、Sheet2!261、Sheet2!350</x:v>
      </x:c>
    </x:row>
    <x:row r="58" ht="46" customHeight="1">
      <x:c r="A58" s="9" t="n">
        <x:v>83</x:v>
      </x:c>
      <x:c r="B58" s="9" t="str">
        <x:v>B 可拓展</x:v>
      </x:c>
      <x:c r="C58" s="9" t="str">
        <x:v>娱乐场所</x:v>
      </x:c>
      <x:c r="D58" s="9" t="str">
        <x:v>台球厅/室内运动馆（商业文娱）</x:v>
      </x:c>
      <x:c r="E58" s="9" t="str">
        <x:v>城市体验与文旅内容</x:v>
      </x:c>
      <x:c r="F58" s="9" t="str">
        <x:v>城市休闲、亲子与文化体验适合内容选题</x:v>
      </x:c>
      <x:c r="G58" s="9" t="str">
        <x:v>体验路线、活动介绍、主题内容与预约问答</x:v>
      </x:c>
      <x:c r="H58" s="9" t="str">
        <x:v>活动内容项目费、月度运营费</x:v>
      </x:c>
      <x:c r="I58" s="9" t="str">
        <x:v>优先可公开拍摄且有活动档期的场地</x:v>
      </x:c>
      <x:c r="J58" s="9" t="str">
        <x:v>球台整理、器材取放</x:v>
      </x:c>
      <x:c r="K58" s="9" t="str">
        <x:v>Sheet2!84、Sheet2!173、Sheet2!262、Sheet2!351</x:v>
      </x:c>
    </x:row>
    <x:row r="59" ht="46" customHeight="1">
      <x:c r="A59" s="10" t="n">
        <x:v>84</x:v>
      </x:c>
      <x:c r="B59" s="10" t="str">
        <x:v>B 可拓展</x:v>
      </x:c>
      <x:c r="C59" s="10" t="str">
        <x:v>娱乐场所</x:v>
      </x:c>
      <x:c r="D59" s="10" t="str">
        <x:v>电玩城/游戏厅（商业文娱）</x:v>
      </x:c>
      <x:c r="E59" s="10" t="str">
        <x:v>城市体验与文旅内容</x:v>
      </x:c>
      <x:c r="F59" s="10" t="str">
        <x:v>城市休闲、亲子与文化体验适合内容选题</x:v>
      </x:c>
      <x:c r="G59" s="10" t="str">
        <x:v>体验路线、活动介绍、主题内容与预约问答</x:v>
      </x:c>
      <x:c r="H59" s="10" t="str">
        <x:v>活动内容项目费、月度运营费</x:v>
      </x:c>
      <x:c r="I59" s="10" t="str">
        <x:v>优先可公开拍摄且有活动档期的场地</x:v>
      </x:c>
      <x:c r="J59" s="10" t="str">
        <x:v>游戏机台整理、兑币操作</x:v>
      </x:c>
      <x:c r="K59" s="10" t="str">
        <x:v>Sheet2!85、Sheet2!174、Sheet2!263、Sheet2!352</x:v>
      </x:c>
    </x:row>
    <x:row r="60" ht="46" customHeight="1">
      <x:c r="A60" s="9" t="n">
        <x:v>86</x:v>
      </x:c>
      <x:c r="B60" s="9" t="str">
        <x:v>B 可拓展</x:v>
      </x:c>
      <x:c r="C60" s="9" t="str">
        <x:v>娱乐场所</x:v>
      </x:c>
      <x:c r="D60" s="9" t="str">
        <x:v>网吧/电竞馆（商业文娱）</x:v>
      </x:c>
      <x:c r="E60" s="9" t="str">
        <x:v>城市体验与文旅内容</x:v>
      </x:c>
      <x:c r="F60" s="9" t="str">
        <x:v>城市休闲、亲子与文化体验适合内容选题</x:v>
      </x:c>
      <x:c r="G60" s="9" t="str">
        <x:v>体验路线、活动介绍、主题内容与预约问答</x:v>
      </x:c>
      <x:c r="H60" s="9" t="str">
        <x:v>活动内容项目费、月度运营费</x:v>
      </x:c>
      <x:c r="I60" s="9" t="str">
        <x:v>优先可公开拍摄且有活动档期的场地</x:v>
      </x:c>
      <x:c r="J60" s="9" t="str">
        <x:v>电脑区整理、吧台操作</x:v>
      </x:c>
      <x:c r="K60" s="9" t="str">
        <x:v>Sheet2!87、Sheet2!176、Sheet2!265、Sheet2!354</x:v>
      </x:c>
    </x:row>
    <x:row r="61" ht="46" customHeight="1">
      <x:c r="A61" s="10" t="n">
        <x:v>1</x:v>
      </x:c>
      <x:c r="B61" s="10" t="str">
        <x:v>C 条件保留</x:v>
      </x:c>
      <x:c r="C61" s="10" t="str">
        <x:v>药店</x:v>
      </x:c>
      <x:c r="D61" s="10" t="str">
        <x:v>连锁药店</x:v>
      </x:c>
      <x:c r="E61" s="10" t="str">
        <x:v>门店服务与专业内容</x:v>
      </x:c>
      <x:c r="F61" s="10" t="str">
        <x:v>连锁门店信息、服务流程与公开问答可能支持本地查询</x:v>
      </x:c>
      <x:c r="G61" s="10" t="str">
        <x:v>门店介绍、服务流程与经审核的公开问答</x:v>
      </x:c>
      <x:c r="H61" s="10" t="str">
        <x:v>机构内容项目费</x:v>
      </x:c>
      <x:c r="I61" s="10" t="str">
        <x:v>仅围绕门店信息与服务介绍，先核实内容边界</x:v>
      </x:c>
      <x:c r="J61" s="10" t="str">
        <x:v>货架、收银、取药</x:v>
      </x:c>
      <x:c r="K61" s="10" t="str">
        <x:v>Sheet2!2、Sheet2!91、Sheet2!180、Sheet2!269</x:v>
      </x:c>
    </x:row>
    <x:row r="62" ht="46" customHeight="1">
      <x:c r="A62" s="9" t="n">
        <x:v>6</x:v>
      </x:c>
      <x:c r="B62" s="9" t="str">
        <x:v>C 条件保留</x:v>
      </x:c>
      <x:c r="C62" s="9" t="str">
        <x:v>教育</x:v>
      </x:c>
      <x:c r="D62" s="9" t="str">
        <x:v>高校</x:v>
      </x:c>
      <x:c r="E62" s="9" t="str">
        <x:v>招生与机构内容</x:v>
      </x:c>
      <x:c r="F62" s="9" t="str">
        <x:v>可围绕课程、师资及学习场景形成咨询线索</x:v>
      </x:c>
      <x:c r="G62" s="9" t="str">
        <x:v>课程问答、师资介绍、实训演示与招生内容</x:v>
      </x:c>
      <x:c r="H62" s="9" t="str">
        <x:v>内容项目费、招生内容运营费</x:v>
      </x:c>
      <x:c r="I62" s="9" t="str">
        <x:v>需明确校方项目和采购窗口，不推定有合作资源</x:v>
      </x:c>
      <x:c r="J62" s="9" t="str">
        <x:v>教室、实验、图书馆，食堂，奶茶店，超市等</x:v>
      </x:c>
      <x:c r="K62" s="9" t="str">
        <x:v>Sheet2!7、Sheet2!96、Sheet2!185、Sheet2!274</x:v>
      </x:c>
    </x:row>
    <x:row r="63" ht="46" customHeight="1">
      <x:c r="A63" s="10" t="n">
        <x:v>7</x:v>
      </x:c>
      <x:c r="B63" s="10" t="str">
        <x:v>C 条件保留</x:v>
      </x:c>
      <x:c r="C63" s="10" t="str">
        <x:v>教育</x:v>
      </x:c>
      <x:c r="D63" s="10" t="str">
        <x:v>幼儿园/托育中心</x:v>
      </x:c>
      <x:c r="E63" s="10" t="str">
        <x:v>招生与机构内容</x:v>
      </x:c>
      <x:c r="F63" s="10" t="str">
        <x:v>可围绕课程、师资及学习场景形成咨询线索</x:v>
      </x:c>
      <x:c r="G63" s="10" t="str">
        <x:v>课程问答、师资介绍、实训演示与招生内容</x:v>
      </x:c>
      <x:c r="H63" s="10" t="str">
        <x:v>内容项目费、招生内容运营费</x:v>
      </x:c>
      <x:c r="I63" s="10" t="str">
        <x:v>优先拍空场与设施，人物素材另确认授权</x:v>
      </x:c>
      <x:c r="J63" s="10" t="str">
        <x:v>活动室、午休区</x:v>
      </x:c>
      <x:c r="K63" s="10" t="str">
        <x:v>Sheet2!8、Sheet2!97、Sheet2!186、Sheet2!275</x:v>
      </x:c>
    </x:row>
    <x:row r="64" ht="46" customHeight="1">
      <x:c r="A64" s="9" t="n">
        <x:v>15</x:v>
      </x:c>
      <x:c r="B64" s="9" t="str">
        <x:v>C 条件保留</x:v>
      </x:c>
      <x:c r="C64" s="9" t="str">
        <x:v>物流</x:v>
      </x:c>
      <x:c r="D64" s="9" t="str">
        <x:v>电商仓库</x:v>
      </x:c>
      <x:c r="E64" s="9" t="str">
        <x:v>企业内容与招商</x:v>
      </x:c>
      <x:c r="F64" s="9" t="str">
        <x:v>仅在有企业传播、招商或客户案例需求时相关</x:v>
      </x:c>
      <x:c r="G64" s="9" t="str">
        <x:v>服务流程介绍、园区招商素材与企业案例视频</x:v>
      </x:c>
      <x:c r="H64" s="9" t="str">
        <x:v>企业视频项目费</x:v>
      </x:c>
      <x:c r="I64" s="9" t="str">
        <x:v>先取得真实传播需求，不把分拣动作自动当获客素材</x:v>
      </x:c>
      <x:c r="J64" s="9" t="str">
        <x:v>货架拣货、打包、贴单</x:v>
      </x:c>
      <x:c r="K64" s="9" t="str">
        <x:v>Sheet2!16、Sheet2!105、Sheet2!194、Sheet2!283</x:v>
      </x:c>
    </x:row>
    <x:row r="65" ht="46" customHeight="1">
      <x:c r="A65" s="10" t="n">
        <x:v>17</x:v>
      </x:c>
      <x:c r="B65" s="10" t="str">
        <x:v>C 条件保留</x:v>
      </x:c>
      <x:c r="C65" s="10" t="str">
        <x:v>物流</x:v>
      </x:c>
      <x:c r="D65" s="10" t="str">
        <x:v>物流园区/货运站</x:v>
      </x:c>
      <x:c r="E65" s="10" t="str">
        <x:v>企业内容与招商</x:v>
      </x:c>
      <x:c r="F65" s="10" t="str">
        <x:v>仅在有企业传播、招商或客户案例需求时相关</x:v>
      </x:c>
      <x:c r="G65" s="10" t="str">
        <x:v>服务流程介绍、园区招商素材与企业案例视频</x:v>
      </x:c>
      <x:c r="H65" s="10" t="str">
        <x:v>企业视频项目费</x:v>
      </x:c>
      <x:c r="I65" s="10" t="str">
        <x:v>先取得真实传播需求，不把分拣动作自动当获客素材</x:v>
      </x:c>
      <x:c r="J65" s="10" t="str">
        <x:v>装卸平台、车辆调度</x:v>
      </x:c>
      <x:c r="K65" s="10" t="str">
        <x:v>Sheet2!18、Sheet2!107、Sheet2!196、Sheet2!285</x:v>
      </x:c>
    </x:row>
    <x:row r="66" ht="46" customHeight="1">
      <x:c r="A66" s="9" t="n">
        <x:v>28</x:v>
      </x:c>
      <x:c r="B66" s="9" t="str">
        <x:v>C 条件保留</x:v>
      </x:c>
      <x:c r="C66" s="9" t="str">
        <x:v>餐饮</x:v>
      </x:c>
      <x:c r="D66" s="9" t="str">
        <x:v>企业食堂</x:v>
      </x:c>
      <x:c r="E66" s="9" t="str">
        <x:v>本地餐饮获客</x:v>
      </x:c>
      <x:c r="F66" s="9" t="str">
        <x:v>菜品、环境和体验可转为门店内容与到店线索</x:v>
      </x:c>
      <x:c r="G66" s="9" t="str">
        <x:v>招牌菜、出餐过程、店铺问答与本地选店内容</x:v>
      </x:c>
      <x:c r="H66" s="9" t="str">
        <x:v>内容服务费、月度运营费</x:v>
      </x:c>
      <x:c r="I66" s="9" t="str">
        <x:v>需有企业餐饮招商或雇主传播需求</x:v>
      </x:c>
      <x:c r="J66" s="9" t="str">
        <x:v>打餐台、后厨</x:v>
      </x:c>
      <x:c r="K66" s="9" t="str">
        <x:v>Sheet2!29、Sheet2!118、Sheet2!207、Sheet2!296</x:v>
      </x:c>
    </x:row>
    <x:row r="67" ht="46" customHeight="1">
      <x:c r="A67" s="10" t="n">
        <x:v>45</x:v>
      </x:c>
      <x:c r="B67" s="10" t="str">
        <x:v>C 条件保留</x:v>
      </x:c>
      <x:c r="C67" s="10" t="str">
        <x:v>零售/商超</x:v>
      </x:c>
      <x:c r="D67" s="10" t="str">
        <x:v>烟酒专卖店</x:v>
      </x:c>
      <x:c r="E67" s="10" t="str">
        <x:v>门店内容与商品推广</x:v>
      </x:c>
      <x:c r="F67" s="10" t="str">
        <x:v>商品展示、选购知识和门店体验可支持获客</x:v>
      </x:c>
      <x:c r="G67" s="10" t="str">
        <x:v>选购问答、商品演示、探店内容与门店知识库</x:v>
      </x:c>
      <x:c r="H67" s="10" t="str">
        <x:v>内容项目费、月度运营费</x:v>
      </x:c>
      <x:c r="I67" s="10" t="str">
        <x:v>先区分烟草和酒类业务，核实可发布内容</x:v>
      </x:c>
      <x:c r="J67" s="10" t="str">
        <x:v>烟酒陈列、取货打包</x:v>
      </x:c>
      <x:c r="K67" s="10" t="str">
        <x:v>Sheet2!46、Sheet2!135、Sheet2!224、Sheet2!313</x:v>
      </x:c>
    </x:row>
    <x:row r="68" ht="46" customHeight="1">
      <x:c r="A68" s="9" t="n">
        <x:v>49</x:v>
      </x:c>
      <x:c r="B68" s="9" t="str">
        <x:v>C 条件保留</x:v>
      </x:c>
      <x:c r="C68" s="9" t="str">
        <x:v>零售/商超</x:v>
      </x:c>
      <x:c r="D68" s="9" t="str">
        <x:v>批发市场</x:v>
      </x:c>
      <x:c r="E68" s="9" t="str">
        <x:v>门店内容与商品推广</x:v>
      </x:c>
      <x:c r="F68" s="9" t="str">
        <x:v>商品展示、选购知识和门店体验可支持获客</x:v>
      </x:c>
      <x:c r="G68" s="9" t="str">
        <x:v>选购问答、商品演示、探店内容与门店知识库</x:v>
      </x:c>
      <x:c r="H68" s="9" t="str">
        <x:v>内容项目费、月度运营费</x:v>
      </x:c>
      <x:c r="I68" s="9" t="str">
        <x:v>从有特色商品或明确活动的商家切入</x:v>
      </x:c>
      <x:c r="J68" s="9" t="str">
        <x:v>大宗货物装卸、摊位补货</x:v>
      </x:c>
      <x:c r="K68" s="9" t="str">
        <x:v>Sheet2!50、Sheet2!139、Sheet2!228、Sheet2!317</x:v>
      </x:c>
    </x:row>
    <x:row r="69" ht="46" customHeight="1">
      <x:c r="A69" s="10" t="n">
        <x:v>51</x:v>
      </x:c>
      <x:c r="B69" s="10" t="str">
        <x:v>C 条件保留</x:v>
      </x:c>
      <x:c r="C69" s="10" t="str">
        <x:v>工业</x:v>
      </x:c>
      <x:c r="D69" s="10" t="str">
        <x:v>食品加工厂</x:v>
      </x:c>
      <x:c r="E69" s="10" t="str">
        <x:v>品牌与企业客户开发</x:v>
      </x:c>
      <x:c r="F69" s="10" t="str">
        <x:v>与消费品牌、工厂传播或企业客户线索相关，属拓展方向</x:v>
      </x:c>
      <x:c r="G69" s="10" t="str">
        <x:v>产品应用、工艺故事、企业案例与销售知识库</x:v>
      </x:c>
      <x:c r="H69" s="10" t="str">
        <x:v>企业内容项目费、知识库建设费</x:v>
      </x:c>
      <x:c r="I69" s="10" t="str">
        <x:v>先确认品牌或企业销售需求及可公开工序</x:v>
      </x:c>
      <x:c r="J69" s="10" t="str">
        <x:v>原料分拣、流水线加工、包装码垛</x:v>
      </x:c>
      <x:c r="K69" s="10" t="str">
        <x:v>Sheet2!52、Sheet2!141、Sheet2!230、Sheet2!319</x:v>
      </x:c>
    </x:row>
    <x:row r="70" ht="46" customHeight="1">
      <x:c r="A70" s="9" t="n">
        <x:v>52</x:v>
      </x:c>
      <x:c r="B70" s="9" t="str">
        <x:v>C 条件保留</x:v>
      </x:c>
      <x:c r="C70" s="9" t="str">
        <x:v>工业</x:v>
      </x:c>
      <x:c r="D70" s="9" t="str">
        <x:v>饮料/乳品生产厂</x:v>
      </x:c>
      <x:c r="E70" s="9" t="str">
        <x:v>品牌与企业客户开发</x:v>
      </x:c>
      <x:c r="F70" s="9" t="str">
        <x:v>与消费品牌、工厂传播或企业客户线索相关，属拓展方向</x:v>
      </x:c>
      <x:c r="G70" s="9" t="str">
        <x:v>产品应用、工艺故事、企业案例与销售知识库</x:v>
      </x:c>
      <x:c r="H70" s="9" t="str">
        <x:v>企业内容项目费、知识库建设费</x:v>
      </x:c>
      <x:c r="I70" s="9" t="str">
        <x:v>先确认品牌或企业销售需求及可公开工序</x:v>
      </x:c>
      <x:c r="J70" s="9" t="str">
        <x:v>灌装、封箱、码垛作业</x:v>
      </x:c>
      <x:c r="K70" s="9" t="str">
        <x:v>Sheet2!53、Sheet2!142、Sheet2!231、Sheet2!320</x:v>
      </x:c>
    </x:row>
    <x:row r="71" ht="46" customHeight="1">
      <x:c r="A71" s="10" t="n">
        <x:v>53</x:v>
      </x:c>
      <x:c r="B71" s="10" t="str">
        <x:v>C 条件保留</x:v>
      </x:c>
      <x:c r="C71" s="10" t="str">
        <x:v>工业</x:v>
      </x:c>
      <x:c r="D71" s="10" t="str">
        <x:v>服装纺织厂</x:v>
      </x:c>
      <x:c r="E71" s="10" t="str">
        <x:v>品牌与企业客户开发</x:v>
      </x:c>
      <x:c r="F71" s="10" t="str">
        <x:v>与消费品牌、工厂传播或企业客户线索相关，属拓展方向</x:v>
      </x:c>
      <x:c r="G71" s="10" t="str">
        <x:v>产品应用、工艺故事、企业案例与销售知识库</x:v>
      </x:c>
      <x:c r="H71" s="10" t="str">
        <x:v>企业内容项目费、知识库建设费</x:v>
      </x:c>
      <x:c r="I71" s="10" t="str">
        <x:v>先确认品牌或企业销售需求及可公开工序</x:v>
      </x:c>
      <x:c r="J71" s="10" t="str">
        <x:v>缝纫、熨烫、质检、折叠打包</x:v>
      </x:c>
      <x:c r="K71" s="10" t="str">
        <x:v>Sheet2!54、Sheet2!143、Sheet2!232、Sheet2!321</x:v>
      </x:c>
    </x:row>
    <x:row r="72" ht="46" customHeight="1">
      <x:c r="A72" s="9" t="n">
        <x:v>54</x:v>
      </x:c>
      <x:c r="B72" s="9" t="str">
        <x:v>C 条件保留</x:v>
      </x:c>
      <x:c r="C72" s="9" t="str">
        <x:v>工业</x:v>
      </x:c>
      <x:c r="D72" s="9" t="str">
        <x:v>电子元器件厂</x:v>
      </x:c>
      <x:c r="E72" s="9" t="str">
        <x:v>品牌与企业客户开发</x:v>
      </x:c>
      <x:c r="F72" s="9" t="str">
        <x:v>与消费品牌、工厂传播或企业客户线索相关，属拓展方向</x:v>
      </x:c>
      <x:c r="G72" s="9" t="str">
        <x:v>产品应用、工艺故事、企业案例与销售知识库</x:v>
      </x:c>
      <x:c r="H72" s="9" t="str">
        <x:v>企业内容项目费、知识库建设费</x:v>
      </x:c>
      <x:c r="I72" s="9" t="str">
        <x:v>先确认品牌或企业销售需求及可公开工序</x:v>
      </x:c>
      <x:c r="J72" s="9" t="str">
        <x:v>精密元件组装、检测、防静电作业</x:v>
      </x:c>
      <x:c r="K72" s="9" t="str">
        <x:v>Sheet2!55、Sheet2!144、Sheet2!233、Sheet2!322</x:v>
      </x:c>
    </x:row>
    <x:row r="73" ht="46" customHeight="1">
      <x:c r="A73" s="10" t="n">
        <x:v>55</x:v>
      </x:c>
      <x:c r="B73" s="10" t="str">
        <x:v>C 条件保留</x:v>
      </x:c>
      <x:c r="C73" s="10" t="str">
        <x:v>工业</x:v>
      </x:c>
      <x:c r="D73" s="10" t="str">
        <x:v>机械加工厂</x:v>
      </x:c>
      <x:c r="E73" s="10" t="str">
        <x:v>品牌与企业客户开发</x:v>
      </x:c>
      <x:c r="F73" s="10" t="str">
        <x:v>与消费品牌、工厂传播或企业客户线索相关，属拓展方向</x:v>
      </x:c>
      <x:c r="G73" s="10" t="str">
        <x:v>产品应用、工艺故事、企业案例与销售知识库</x:v>
      </x:c>
      <x:c r="H73" s="10" t="str">
        <x:v>企业内容项目费、知识库建设费</x:v>
      </x:c>
      <x:c r="I73" s="10" t="str">
        <x:v>先确认品牌或企业销售需求及可公开工序</x:v>
      </x:c>
      <x:c r="J73" s="10" t="str">
        <x:v>车铣、冲压、焊接、装配</x:v>
      </x:c>
      <x:c r="K73" s="10" t="str">
        <x:v>Sheet2!56、Sheet2!145、Sheet2!234、Sheet2!323</x:v>
      </x:c>
    </x:row>
    <x:row r="74" ht="46" customHeight="1">
      <x:c r="A74" s="9" t="n">
        <x:v>56</x:v>
      </x:c>
      <x:c r="B74" s="9" t="str">
        <x:v>C 条件保留</x:v>
      </x:c>
      <x:c r="C74" s="9" t="str">
        <x:v>工业</x:v>
      </x:c>
      <x:c r="D74" s="9" t="str">
        <x:v>汽车零部件厂</x:v>
      </x:c>
      <x:c r="E74" s="9" t="str">
        <x:v>品牌与企业客户开发</x:v>
      </x:c>
      <x:c r="F74" s="9" t="str">
        <x:v>与消费品牌、工厂传播或企业客户线索相关，属拓展方向</x:v>
      </x:c>
      <x:c r="G74" s="9" t="str">
        <x:v>产品应用、工艺故事、企业案例与销售知识库</x:v>
      </x:c>
      <x:c r="H74" s="9" t="str">
        <x:v>企业内容项目费、知识库建设费</x:v>
      </x:c>
      <x:c r="I74" s="9" t="str">
        <x:v>先确认品牌或企业销售需求及可公开工序</x:v>
      </x:c>
      <x:c r="J74" s="9" t="str">
        <x:v>零部件加工、装配、检测</x:v>
      </x:c>
      <x:c r="K74" s="9" t="str">
        <x:v>Sheet2!57、Sheet2!146、Sheet2!235、Sheet2!324</x:v>
      </x:c>
    </x:row>
    <x:row r="75" ht="46" customHeight="1">
      <x:c r="A75" s="10" t="n">
        <x:v>57</x:v>
      </x:c>
      <x:c r="B75" s="10" t="str">
        <x:v>C 条件保留</x:v>
      </x:c>
      <x:c r="C75" s="10" t="str">
        <x:v>工业</x:v>
      </x:c>
      <x:c r="D75" s="10" t="str">
        <x:v>家具制造厂</x:v>
      </x:c>
      <x:c r="E75" s="10" t="str">
        <x:v>品牌与企业客户开发</x:v>
      </x:c>
      <x:c r="F75" s="10" t="str">
        <x:v>与消费品牌、工厂传播或企业客户线索相关，属拓展方向</x:v>
      </x:c>
      <x:c r="G75" s="10" t="str">
        <x:v>产品应用、工艺故事、企业案例与销售知识库</x:v>
      </x:c>
      <x:c r="H75" s="10" t="str">
        <x:v>企业内容项目费、知识库建设费</x:v>
      </x:c>
      <x:c r="I75" s="10" t="str">
        <x:v>先确认品牌或企业销售需求及可公开工序</x:v>
      </x:c>
      <x:c r="J75" s="10" t="str">
        <x:v>板材开料、封边、组装</x:v>
      </x:c>
      <x:c r="K75" s="10" t="str">
        <x:v>Sheet2!58、Sheet2!147、Sheet2!236、Sheet2!325</x:v>
      </x:c>
    </x:row>
    <x:row r="76" ht="46" customHeight="1">
      <x:c r="A76" s="9" t="n">
        <x:v>58</x:v>
      </x:c>
      <x:c r="B76" s="9" t="str">
        <x:v>C 条件保留</x:v>
      </x:c>
      <x:c r="C76" s="9" t="str">
        <x:v>工业</x:v>
      </x:c>
      <x:c r="D76" s="9" t="str">
        <x:v>玩具制造厂</x:v>
      </x:c>
      <x:c r="E76" s="9" t="str">
        <x:v>品牌与企业客户开发</x:v>
      </x:c>
      <x:c r="F76" s="9" t="str">
        <x:v>与消费品牌、工厂传播或企业客户线索相关，属拓展方向</x:v>
      </x:c>
      <x:c r="G76" s="9" t="str">
        <x:v>产品应用、工艺故事、企业案例与销售知识库</x:v>
      </x:c>
      <x:c r="H76" s="9" t="str">
        <x:v>企业内容项目费、知识库建设费</x:v>
      </x:c>
      <x:c r="I76" s="9" t="str">
        <x:v>先确认品牌或企业销售需求及可公开工序</x:v>
      </x:c>
      <x:c r="J76" s="9" t="str">
        <x:v>注塑取件、装配、包装</x:v>
      </x:c>
      <x:c r="K76" s="9" t="str">
        <x:v>Sheet2!59、Sheet2!148、Sheet2!237、Sheet2!326</x:v>
      </x:c>
    </x:row>
    <x:row r="77" ht="46" customHeight="1">
      <x:c r="A77" s="10" t="n">
        <x:v>59</x:v>
      </x:c>
      <x:c r="B77" s="10" t="str">
        <x:v>C 条件保留</x:v>
      </x:c>
      <x:c r="C77" s="10" t="str">
        <x:v>工业</x:v>
      </x:c>
      <x:c r="D77" s="10" t="str">
        <x:v>包装印刷厂</x:v>
      </x:c>
      <x:c r="E77" s="10" t="str">
        <x:v>品牌与企业客户开发</x:v>
      </x:c>
      <x:c r="F77" s="10" t="str">
        <x:v>与消费品牌、工厂传播或企业客户线索相关，属拓展方向</x:v>
      </x:c>
      <x:c r="G77" s="10" t="str">
        <x:v>产品应用、工艺故事、企业案例与销售知识库</x:v>
      </x:c>
      <x:c r="H77" s="10" t="str">
        <x:v>企业内容项目费、知识库建设费</x:v>
      </x:c>
      <x:c r="I77" s="10" t="str">
        <x:v>先确认品牌或企业销售需求及可公开工序</x:v>
      </x:c>
      <x:c r="J77" s="10" t="str">
        <x:v>印刷、模切、糊盒、打包</x:v>
      </x:c>
      <x:c r="K77" s="10" t="str">
        <x:v>Sheet2!60、Sheet2!149、Sheet2!238、Sheet2!327</x:v>
      </x:c>
    </x:row>
    <x:row r="78" ht="46" customHeight="1">
      <x:c r="A78" s="9" t="n">
        <x:v>60</x:v>
      </x:c>
      <x:c r="B78" s="9" t="str">
        <x:v>C 条件保留</x:v>
      </x:c>
      <x:c r="C78" s="9" t="str">
        <x:v>工业</x:v>
      </x:c>
      <x:c r="D78" s="9" t="str">
        <x:v>塑料制品厂</x:v>
      </x:c>
      <x:c r="E78" s="9" t="str">
        <x:v>品牌与企业客户开发</x:v>
      </x:c>
      <x:c r="F78" s="9" t="str">
        <x:v>与消费品牌、工厂传播或企业客户线索相关，属拓展方向</x:v>
      </x:c>
      <x:c r="G78" s="9" t="str">
        <x:v>产品应用、工艺故事、企业案例与销售知识库</x:v>
      </x:c>
      <x:c r="H78" s="9" t="str">
        <x:v>企业内容项目费、知识库建设费</x:v>
      </x:c>
      <x:c r="I78" s="9" t="str">
        <x:v>先确认品牌或企业销售需求及可公开工序</x:v>
      </x:c>
      <x:c r="J78" s="9" t="str">
        <x:v>注塑/吹塑、修边、装箱</x:v>
      </x:c>
      <x:c r="K78" s="9" t="str">
        <x:v>Sheet2!61、Sheet2!150、Sheet2!239、Sheet2!328</x:v>
      </x:c>
    </x:row>
    <x:row r="79" ht="46" customHeight="1">
      <x:c r="A79" s="10" t="n">
        <x:v>61</x:v>
      </x:c>
      <x:c r="B79" s="10" t="str">
        <x:v>C 条件保留</x:v>
      </x:c>
      <x:c r="C79" s="10" t="str">
        <x:v>工业</x:v>
      </x:c>
      <x:c r="D79" s="10" t="str">
        <x:v>五金加工厂</x:v>
      </x:c>
      <x:c r="E79" s="10" t="str">
        <x:v>品牌与企业客户开发</x:v>
      </x:c>
      <x:c r="F79" s="10" t="str">
        <x:v>与消费品牌、工厂传播或企业客户线索相关，属拓展方向</x:v>
      </x:c>
      <x:c r="G79" s="10" t="str">
        <x:v>产品应用、工艺故事、企业案例与销售知识库</x:v>
      </x:c>
      <x:c r="H79" s="10" t="str">
        <x:v>企业内容项目费、知识库建设费</x:v>
      </x:c>
      <x:c r="I79" s="10" t="str">
        <x:v>先确认品牌或企业销售需求及可公开工序</x:v>
      </x:c>
      <x:c r="J79" s="10" t="str">
        <x:v>冲压、焊接、抛光、包装</x:v>
      </x:c>
      <x:c r="K79" s="10" t="str">
        <x:v>Sheet2!62、Sheet2!151、Sheet2!240、Sheet2!329</x:v>
      </x:c>
    </x:row>
    <x:row r="80" ht="46" customHeight="1">
      <x:c r="A80" s="9" t="n">
        <x:v>62</x:v>
      </x:c>
      <x:c r="B80" s="9" t="str">
        <x:v>C 条件保留</x:v>
      </x:c>
      <x:c r="C80" s="9" t="str">
        <x:v>工业</x:v>
      </x:c>
      <x:c r="D80" s="9" t="str">
        <x:v>陶瓷/建材厂</x:v>
      </x:c>
      <x:c r="E80" s="9" t="str">
        <x:v>品牌与企业客户开发</x:v>
      </x:c>
      <x:c r="F80" s="9" t="str">
        <x:v>与消费品牌、工厂传播或企业客户线索相关，属拓展方向</x:v>
      </x:c>
      <x:c r="G80" s="9" t="str">
        <x:v>产品应用、工艺故事、企业案例与销售知识库</x:v>
      </x:c>
      <x:c r="H80" s="9" t="str">
        <x:v>企业内容项目费、知识库建设费</x:v>
      </x:c>
      <x:c r="I80" s="9" t="str">
        <x:v>先确认品牌或企业销售需求及可公开工序</x:v>
      </x:c>
      <x:c r="J80" s="9" t="str">
        <x:v>原料成型、上釉、码放</x:v>
      </x:c>
      <x:c r="K80" s="9" t="str">
        <x:v>Sheet2!63、Sheet2!152、Sheet2!241、Sheet2!330</x:v>
      </x:c>
    </x:row>
    <x:row r="81" ht="46" customHeight="1">
      <x:c r="A81" s="10" t="n">
        <x:v>63</x:v>
      </x:c>
      <x:c r="B81" s="10" t="str">
        <x:v>C 条件保留</x:v>
      </x:c>
      <x:c r="C81" s="10" t="str">
        <x:v>工业</x:v>
      </x:c>
      <x:c r="D81" s="10" t="str">
        <x:v>医药/日化生产厂</x:v>
      </x:c>
      <x:c r="E81" s="10" t="str">
        <x:v>品牌与企业客户开发</x:v>
      </x:c>
      <x:c r="F81" s="10" t="str">
        <x:v>与消费品牌、工厂传播或企业客户线索相关，属拓展方向</x:v>
      </x:c>
      <x:c r="G81" s="10" t="str">
        <x:v>产品应用、工艺故事、企业案例与销售知识库</x:v>
      </x:c>
      <x:c r="H81" s="10" t="str">
        <x:v>企业内容项目费、知识库建设费</x:v>
      </x:c>
      <x:c r="I81" s="10" t="str">
        <x:v>先拆分医药与日化，明确具体产品和发布口径</x:v>
      </x:c>
      <x:c r="J81" s="10" t="str">
        <x:v>灌装、包装、装箱作业</x:v>
      </x:c>
      <x:c r="K81" s="10" t="str">
        <x:v>Sheet2!64、Sheet2!153、Sheet2!242、Sheet2!331</x:v>
      </x:c>
    </x:row>
    <x:row r="82" ht="46" customHeight="1">
      <x:c r="A82" s="9" t="n">
        <x:v>65</x:v>
      </x:c>
      <x:c r="B82" s="9" t="str">
        <x:v>C 条件保留</x:v>
      </x:c>
      <x:c r="C82" s="9" t="str">
        <x:v>工业</x:v>
      </x:c>
      <x:c r="D82" s="9" t="str">
        <x:v>造纸/纸品加工厂</x:v>
      </x:c>
      <x:c r="E82" s="9" t="str">
        <x:v>品牌与企业客户开发</x:v>
      </x:c>
      <x:c r="F82" s="9" t="str">
        <x:v>与消费品牌、工厂传播或企业客户线索相关，属拓展方向</x:v>
      </x:c>
      <x:c r="G82" s="9" t="str">
        <x:v>产品应用、工艺故事、企业案例与销售知识库</x:v>
      </x:c>
      <x:c r="H82" s="9" t="str">
        <x:v>企业内容项目费、知识库建设费</x:v>
      </x:c>
      <x:c r="I82" s="9" t="str">
        <x:v>先确认品牌或企业销售需求及可公开工序</x:v>
      </x:c>
      <x:c r="J82" s="9" t="str">
        <x:v>分切、包装、码放</x:v>
      </x:c>
      <x:c r="K82" s="9" t="str">
        <x:v>Sheet2!66、Sheet2!155、Sheet2!244、Sheet2!333</x:v>
      </x:c>
    </x:row>
    <x:row r="83" ht="46" customHeight="1">
      <x:c r="A83" s="10" t="n">
        <x:v>70</x:v>
      </x:c>
      <x:c r="B83" s="10" t="str">
        <x:v>C 条件保留</x:v>
      </x:c>
      <x:c r="C83" s="10" t="str">
        <x:v>康养</x:v>
      </x:c>
      <x:c r="D83" s="10" t="str">
        <x:v>综合医院门诊</x:v>
      </x:c>
      <x:c r="E83" s="10" t="str">
        <x:v>本地预约与专业内容</x:v>
      </x:c>
      <x:c r="F83" s="10" t="str">
        <x:v>服务介绍、环境与问答可支持咨询预约</x:v>
      </x:c>
      <x:c r="G83" s="10" t="str">
        <x:v>服务流程、团队介绍、预约问答和门店内容</x:v>
      </x:c>
      <x:c r="H83" s="10" t="str">
        <x:v>内容项目费、月度运营费</x:v>
      </x:c>
      <x:c r="I83" s="10" t="str">
        <x:v>先确认院方项目、素材范围与内容审核人</x:v>
      </x:c>
      <x:c r="J83" s="10" t="str">
        <x:v>导诊台、药房、诊室</x:v>
      </x:c>
      <x:c r="K83" s="10" t="str">
        <x:v>Sheet2!71、Sheet2!160、Sheet2!249、Sheet2!338</x:v>
      </x:c>
    </x:row>
    <x:row r="84" ht="46" customHeight="1">
      <x:c r="A84" s="9" t="n">
        <x:v>71</x:v>
      </x:c>
      <x:c r="B84" s="9" t="str">
        <x:v>C 条件保留</x:v>
      </x:c>
      <x:c r="C84" s="9" t="str">
        <x:v>康养</x:v>
      </x:c>
      <x:c r="D84" s="9" t="str">
        <x:v>社区诊所/全科诊所</x:v>
      </x:c>
      <x:c r="E84" s="9" t="str">
        <x:v>本地预约与专业内容</x:v>
      </x:c>
      <x:c r="F84" s="9" t="str">
        <x:v>服务介绍、环境与问答可支持咨询预约</x:v>
      </x:c>
      <x:c r="G84" s="9" t="str">
        <x:v>服务流程、团队介绍、预约问答和门店内容</x:v>
      </x:c>
      <x:c r="H84" s="9" t="str">
        <x:v>内容项目费、月度运营费</x:v>
      </x:c>
      <x:c r="I84" s="9" t="str">
        <x:v>先确认机构审核与预约承接流程</x:v>
      </x:c>
      <x:c r="J84" s="9" t="str">
        <x:v>诊室、输液区</x:v>
      </x:c>
      <x:c r="K84" s="9" t="str">
        <x:v>Sheet2!72、Sheet2!161、Sheet2!250、Sheet2!339</x:v>
      </x:c>
    </x:row>
    <x:row r="85" ht="46" customHeight="1">
      <x:c r="A85" s="10" t="n">
        <x:v>72</x:v>
      </x:c>
      <x:c r="B85" s="10" t="str">
        <x:v>C 条件保留</x:v>
      </x:c>
      <x:c r="C85" s="10" t="str">
        <x:v>康养</x:v>
      </x:c>
      <x:c r="D85" s="10" t="str">
        <x:v>口腔诊所</x:v>
      </x:c>
      <x:c r="E85" s="10" t="str">
        <x:v>本地预约与专业内容</x:v>
      </x:c>
      <x:c r="F85" s="10" t="str">
        <x:v>服务介绍、环境与问答可支持咨询预约</x:v>
      </x:c>
      <x:c r="G85" s="10" t="str">
        <x:v>服务流程、团队介绍、预约问答和门店内容</x:v>
      </x:c>
      <x:c r="H85" s="10" t="str">
        <x:v>内容项目费、月度运营费</x:v>
      </x:c>
      <x:c r="I85" s="10" t="str">
        <x:v>从环境、医生介绍和就诊流程切入，核实发布条件</x:v>
      </x:c>
      <x:c r="J85" s="10" t="str">
        <x:v>牙椅、器械台</x:v>
      </x:c>
      <x:c r="K85" s="10" t="str">
        <x:v>Sheet2!73、Sheet2!162、Sheet2!251、Sheet2!340</x:v>
      </x:c>
    </x:row>
    <x:row r="86" ht="46" customHeight="1">
      <x:c r="A86" s="9" t="n">
        <x:v>73</x:v>
      </x:c>
      <x:c r="B86" s="9" t="str">
        <x:v>C 条件保留</x:v>
      </x:c>
      <x:c r="C86" s="9" t="str">
        <x:v>康养</x:v>
      </x:c>
      <x:c r="D86" s="9" t="str">
        <x:v>体检中心</x:v>
      </x:c>
      <x:c r="E86" s="9" t="str">
        <x:v>本地预约与专业内容</x:v>
      </x:c>
      <x:c r="F86" s="9" t="str">
        <x:v>服务介绍、环境与问答可支持咨询预约</x:v>
      </x:c>
      <x:c r="G86" s="9" t="str">
        <x:v>服务流程、团队介绍、预约问答和门店内容</x:v>
      </x:c>
      <x:c r="H86" s="9" t="str">
        <x:v>内容项目费、月度运营费</x:v>
      </x:c>
      <x:c r="I86" s="9" t="str">
        <x:v>从体检流程与项目说明切入，核实发布条件</x:v>
      </x:c>
      <x:c r="J86" s="9" t="str">
        <x:v>各检查科室、仪器</x:v>
      </x:c>
      <x:c r="K86" s="9" t="str">
        <x:v>Sheet2!74、Sheet2!163、Sheet2!252、Sheet2!341</x:v>
      </x:c>
    </x:row>
    <x:row r="87" ht="46" customHeight="1">
      <x:c r="A87" s="10" t="n">
        <x:v>74</x:v>
      </x:c>
      <x:c r="B87" s="10" t="str">
        <x:v>C 条件保留</x:v>
      </x:c>
      <x:c r="C87" s="10" t="str">
        <x:v>康养</x:v>
      </x:c>
      <x:c r="D87" s="10" t="str">
        <x:v>康复理疗中心</x:v>
      </x:c>
      <x:c r="E87" s="10" t="str">
        <x:v>本地预约与专业内容</x:v>
      </x:c>
      <x:c r="F87" s="10" t="str">
        <x:v>服务介绍、环境与问答可支持咨询预约</x:v>
      </x:c>
      <x:c r="G87" s="10" t="str">
        <x:v>服务流程、团队介绍、预约问答和门店内容</x:v>
      </x:c>
      <x:c r="H87" s="10" t="str">
        <x:v>内容项目费、月度运营费</x:v>
      </x:c>
      <x:c r="I87" s="10" t="str">
        <x:v>先区分医疗康复与一般健康服务</x:v>
      </x:c>
      <x:c r="J87" s="10" t="str">
        <x:v>理疗器械、床位</x:v>
      </x:c>
      <x:c r="K87" s="10" t="str">
        <x:v>Sheet2!75、Sheet2!164、Sheet2!253、Sheet2!342</x:v>
      </x:c>
    </x:row>
    <x:row r="88" ht="46" customHeight="1">
      <x:c r="A88" s="9" t="n">
        <x:v>85</x:v>
      </x:c>
      <x:c r="B88" s="9" t="str">
        <x:v>C 条件保留</x:v>
      </x:c>
      <x:c r="C88" s="9" t="str">
        <x:v>娱乐场所</x:v>
      </x:c>
      <x:c r="D88" s="9" t="str">
        <x:v>棋牌室（商业文娱）</x:v>
      </x:c>
      <x:c r="E88" s="9" t="str">
        <x:v>城市体验与文旅内容</x:v>
      </x:c>
      <x:c r="F88" s="9" t="str">
        <x:v>城市休闲、亲子与文化体验适合内容选题</x:v>
      </x:c>
      <x:c r="G88" s="9" t="str">
        <x:v>体验路线、活动介绍、主题内容与预约问答</x:v>
      </x:c>
      <x:c r="H88" s="9" t="str">
        <x:v>活动内容项目费、月度运营费</x:v>
      </x:c>
      <x:c r="I88" s="9" t="str">
        <x:v>先确认经营项目与公开传播边界</x:v>
      </x:c>
      <x:c r="J88" s="9" t="str">
        <x:v>包间布置、桌椅整理</x:v>
      </x:c>
      <x:c r="K88" s="9" t="str">
        <x:v>Sheet2!86、Sheet2!175、Sheet2!264、Sheet2!353</x:v>
      </x:c>
    </x:row>
    <x:row r="89" ht="46" customHeight="1">
      <x:c r="A89" s="10" t="n">
        <x:v>90</x:v>
      </x:c>
      <x:c r="B89" s="10" t="str">
        <x:v>C 条件保留</x:v>
      </x:c>
      <x:c r="C89" s="10" t="str">
        <x:v>农业</x:v>
      </x:c>
      <x:c r="D89" s="10" t="str">
        <x:v>蔬菜种植基地/温室大棚</x:v>
      </x:c>
      <x:c r="E89" s="10" t="str">
        <x:v>农文旅与农产品内容</x:v>
      </x:c>
      <x:c r="F89" s="10" t="str">
        <x:v>有采摘旅游、地方品牌或产地销售时可结合</x:v>
      </x:c>
      <x:c r="G89" s="10" t="str">
        <x:v>产地故事、采摘攻略、产品问答与短视频</x:v>
      </x:c>
      <x:c r="H89" s="10" t="str">
        <x:v>文旅内容项目费、品牌内容服务费</x:v>
      </x:c>
      <x:c r="I89" s="10" t="str">
        <x:v>有采摘接待或地方农产品品牌时推进</x:v>
      </x:c>
      <x:c r="J89" s="10" t="str">
        <x:v>棚内种植、采摘、装箱</x:v>
      </x:c>
      <x:c r="K89" s="10" t="str">
        <x:v>Sheet2!358</x:v>
      </x:c>
    </x:row>
    <x:row r="90" ht="46" customHeight="1">
      <x:c r="A90" s="9" t="n">
        <x:v>91</x:v>
      </x:c>
      <x:c r="B90" s="9" t="str">
        <x:v>C 条件保留</x:v>
      </x:c>
      <x:c r="C90" s="9" t="str">
        <x:v>农业</x:v>
      </x:c>
      <x:c r="D90" s="9" t="str">
        <x:v>果园</x:v>
      </x:c>
      <x:c r="E90" s="9" t="str">
        <x:v>农文旅与农产品内容</x:v>
      </x:c>
      <x:c r="F90" s="9" t="str">
        <x:v>有采摘旅游、地方品牌或产地销售时可结合</x:v>
      </x:c>
      <x:c r="G90" s="9" t="str">
        <x:v>产地故事、采摘攻略、产品问答与短视频</x:v>
      </x:c>
      <x:c r="H90" s="9" t="str">
        <x:v>文旅内容项目费、品牌内容服务费</x:v>
      </x:c>
      <x:c r="I90" s="9" t="str">
        <x:v>有采摘接待或品牌销售时推进</x:v>
      </x:c>
      <x:c r="J90" s="9" t="str">
        <x:v>采摘、分拣、装筐</x:v>
      </x:c>
      <x:c r="K90" s="9" t="str">
        <x:v>Sheet2!359</x:v>
      </x:c>
    </x:row>
    <x:row r="91" ht="46" customHeight="1">
      <x:c r="A91" s="10" t="n">
        <x:v>93</x:v>
      </x:c>
      <x:c r="B91" s="10" t="str">
        <x:v>C 条件保留</x:v>
      </x:c>
      <x:c r="C91" s="10" t="str">
        <x:v>农业</x:v>
      </x:c>
      <x:c r="D91" s="10" t="str">
        <x:v>花卉苗木基地</x:v>
      </x:c>
      <x:c r="E91" s="10" t="str">
        <x:v>农文旅与农产品内容</x:v>
      </x:c>
      <x:c r="F91" s="10" t="str">
        <x:v>有采摘旅游、地方品牌或产地销售时可结合</x:v>
      </x:c>
      <x:c r="G91" s="10" t="str">
        <x:v>产地故事、采摘攻略、产品问答与短视频</x:v>
      </x:c>
      <x:c r="H91" s="10" t="str">
        <x:v>文旅内容项目费、品牌内容服务费</x:v>
      </x:c>
      <x:c r="I91" s="10" t="str">
        <x:v>有园艺零售、观光或产地品牌时推进</x:v>
      </x:c>
      <x:c r="J91" s="10" t="str">
        <x:v>盆栽养护、修剪、打包</x:v>
      </x:c>
      <x:c r="K91" s="10" t="str">
        <x:v>Sheet2!361</x:v>
      </x:c>
    </x:row>
    <x:row r="92" ht="46" customHeight="1">
      <x:c r="A92" s="9" t="n">
        <x:v>94</x:v>
      </x:c>
      <x:c r="B92" s="9" t="str">
        <x:v>C 条件保留</x:v>
      </x:c>
      <x:c r="C92" s="9" t="str">
        <x:v>农业</x:v>
      </x:c>
      <x:c r="D92" s="9" t="str">
        <x:v>茶叶种植园/加工坊</x:v>
      </x:c>
      <x:c r="E92" s="9" t="str">
        <x:v>农文旅与农产品内容</x:v>
      </x:c>
      <x:c r="F92" s="9" t="str">
        <x:v>有采摘旅游、地方品牌或产地销售时可结合</x:v>
      </x:c>
      <x:c r="G92" s="9" t="str">
        <x:v>产地故事、采摘攻略、产品问答与短视频</x:v>
      </x:c>
      <x:c r="H92" s="9" t="str">
        <x:v>文旅内容项目费、品牌内容服务费</x:v>
      </x:c>
      <x:c r="I92" s="9" t="str">
        <x:v>可组合茶文化、制茶工艺、茶旅与品牌内容</x:v>
      </x:c>
      <x:c r="J92" s="9" t="str">
        <x:v>采茶、摊青、炒制</x:v>
      </x:c>
      <x:c r="K92" s="9" t="str">
        <x:v>Sheet2!362</x:v>
      </x:c>
    </x:row>
    <x:row r="93" ht="46" customHeight="1">
      <x:c r="A93" s="10" t="n">
        <x:v>97</x:v>
      </x:c>
      <x:c r="B93" s="10" t="str">
        <x:v>C 条件保留</x:v>
      </x:c>
      <x:c r="C93" s="10" t="str">
        <x:v>农业</x:v>
      </x:c>
      <x:c r="D93" s="10" t="str">
        <x:v>农产品加工厂</x:v>
      </x:c>
      <x:c r="E93" s="10" t="str">
        <x:v>农文旅与农产品内容</x:v>
      </x:c>
      <x:c r="F93" s="10" t="str">
        <x:v>有采摘旅游、地方品牌或产地销售时可结合</x:v>
      </x:c>
      <x:c r="G93" s="10" t="str">
        <x:v>产地故事、采摘攻略、产品问答与短视频</x:v>
      </x:c>
      <x:c r="H93" s="10" t="str">
        <x:v>文旅内容项目费、品牌内容服务费</x:v>
      </x:c>
      <x:c r="I93" s="10" t="str">
        <x:v>有地方品牌或销售需求时推进</x:v>
      </x:c>
      <x:c r="J93" s="10" t="str">
        <x:v>清洗、分拣、包装作业</x:v>
      </x:c>
      <x:c r="K93" s="10" t="str">
        <x:v>Sheet2!365</x:v>
      </x:c>
    </x:row>
    <x:row r="94" ht="46" customHeight="1">
      <x:c r="A94" s="9" t="n">
        <x:v>99</x:v>
      </x:c>
      <x:c r="B94" s="9" t="str">
        <x:v>C 条件保留</x:v>
      </x:c>
      <x:c r="C94" s="9" t="str">
        <x:v>农业</x:v>
      </x:c>
      <x:c r="D94" s="9" t="str">
        <x:v>农产品批发市场</x:v>
      </x:c>
      <x:c r="E94" s="9" t="str">
        <x:v>农文旅与农产品内容</x:v>
      </x:c>
      <x:c r="F94" s="9" t="str">
        <x:v>有采摘旅游、地方品牌或产地销售时可结合</x:v>
      </x:c>
      <x:c r="G94" s="9" t="str">
        <x:v>产地故事、采摘攻略、产品问答与短视频</x:v>
      </x:c>
      <x:c r="H94" s="9" t="str">
        <x:v>文旅内容项目费、品牌内容服务费</x:v>
      </x:c>
      <x:c r="I94" s="9" t="str">
        <x:v>有市场招商或产地品牌项目时推进</x:v>
      </x:c>
      <x:c r="J94" s="9" t="str">
        <x:v>大宗装卸、摊位补货</x:v>
      </x:c>
      <x:c r="K94" s="9" t="str">
        <x:v>Sheet2!367</x:v>
      </x:c>
    </x:row>
    <x:row r="95" ht="46" customHeight="1">
      <x:c r="A95" s="10" t="n">
        <x:v>101</x:v>
      </x:c>
      <x:c r="B95" s="10" t="str">
        <x:v>C 条件保留</x:v>
      </x:c>
      <x:c r="C95" s="10" t="str">
        <x:v>农业</x:v>
      </x:c>
      <x:c r="D95" s="10" t="str">
        <x:v>食用菌/特色种植基地</x:v>
      </x:c>
      <x:c r="E95" s="10" t="str">
        <x:v>农文旅与农产品内容</x:v>
      </x:c>
      <x:c r="F95" s="10" t="str">
        <x:v>有采摘旅游、地方品牌或产地销售时可结合</x:v>
      </x:c>
      <x:c r="G95" s="10" t="str">
        <x:v>产地故事、采摘攻略、产品问答与短视频</x:v>
      </x:c>
      <x:c r="H95" s="10" t="str">
        <x:v>文旅内容项目费、品牌内容服务费</x:v>
      </x:c>
      <x:c r="I95" s="10" t="str">
        <x:v>有特色产品销售或研学体验时推进</x:v>
      </x:c>
      <x:c r="J95" s="10" t="str">
        <x:v>菌棚环境、采摘采收</x:v>
      </x:c>
      <x:c r="K95" s="10" t="str">
        <x:v>Sheet2!369</x:v>
      </x:c>
    </x:row>
  </x:sheetData>
  <x:conditionalFormatting sqref="B6:B95">
    <x:cfRule type="containsText" dxfId="0" priority="1" operator="containsText" text="A 优先"/>
    <x:cfRule type="containsText" dxfId="1" priority="2" operator="containsText" text="C 条件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7" hidden="0" customWidth="1"/>
    <x:col min="3" max="3" width="37" hidden="0" customWidth="1"/>
    <x:col min="4" max="4" width="42" hidden="0" customWidth="1"/>
    <x:col min="5" max="5" width="64" hidden="0" customWidth="1"/>
    <x:col min="6" max="6" width="64" hidden="0" customWidth="1"/>
    <x:col min="7" max="7" width="55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28" customHeight="1">
      <x:c r="A2" s="2" t="str">
        <x:v>纯作业场景暂缓（保留核查依据）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0" customHeight="1">
      <x:c r="A5" s="7" t="str">
        <x:v>场景ID</x:v>
      </x:c>
      <x:c r="B5" s="7" t="str">
        <x:v>原场景类型</x:v>
      </x:c>
      <x:c r="C5" s="7" t="str">
        <x:v>原细分类别</x:v>
      </x:c>
      <x:c r="D5" s="7" t="str">
        <x:v>原采集要点</x:v>
      </x:c>
      <x:c r="E5" s="7" t="str">
        <x:v>本次暂缓理由</x:v>
      </x:c>
      <x:c r="F5" s="7" t="str">
        <x:v>重新纳入条件</x:v>
      </x:c>
      <x:c r="G5" s="7" t="str">
        <x:v>原表位置</x:v>
      </x:c>
    </x:row>
    <x:row r="6" ht="46" customHeight="1">
      <x:c r="A6" s="9" t="n">
        <x:v>14</x:v>
      </x:c>
      <x:c r="B6" s="9" t="str">
        <x:v>物流</x:v>
      </x:c>
      <x:c r="C6" s="9" t="str">
        <x:v>快递分拨/分拣中心</x:v>
      </x:c>
      <x:c r="D6" s="9" t="str">
        <x:v>分拣线、传送带、集包</x:v>
      </x:c>
      <x:c r="E6" s="9" t="str">
        <x:v>原表只描述生产、搬运或仓储动作，缺少当前获客、品牌或文旅需求</x:v>
      </x:c>
      <x:c r="F6" s="9" t="str">
        <x:v>如有明确的品牌客户、招商采购或付费采集订单，可重新纳入</x:v>
      </x:c>
      <x:c r="G6" s="9" t="str">
        <x:v>Sheet2!15、Sheet2!104、Sheet2!193、Sheet2!282</x:v>
      </x:c>
    </x:row>
    <x:row r="7" ht="46" customHeight="1">
      <x:c r="A7" s="10" t="n">
        <x:v>16</x:v>
      </x:c>
      <x:c r="B7" s="10" t="str">
        <x:v>物流</x:v>
      </x:c>
      <x:c r="C7" s="10" t="str">
        <x:v>自动化立体仓库</x:v>
      </x:c>
      <x:c r="D7" s="10" t="str">
        <x:v>高位货架、堆垛机、叉车</x:v>
      </x:c>
      <x:c r="E7" s="10" t="str">
        <x:v>原表只描述生产、搬运或仓储动作，缺少当前获客、品牌或文旅需求</x:v>
      </x:c>
      <x:c r="F7" s="10" t="str">
        <x:v>如有明确的品牌客户、招商采购或付费采集订单，可重新纳入</x:v>
      </x:c>
      <x:c r="G7" s="10" t="str">
        <x:v>Sheet2!17、Sheet2!106、Sheet2!195、Sheet2!284</x:v>
      </x:c>
    </x:row>
    <x:row r="8" ht="46" customHeight="1">
      <x:c r="A8" s="9" t="n">
        <x:v>18</x:v>
      </x:c>
      <x:c r="B8" s="9" t="str">
        <x:v>物流</x:v>
      </x:c>
      <x:c r="C8" s="9" t="str">
        <x:v>快递网点/驿站</x:v>
      </x:c>
      <x:c r="D8" s="9" t="str">
        <x:v>包裹上架、出库</x:v>
      </x:c>
      <x:c r="E8" s="9" t="str">
        <x:v>原表只描述生产、搬运或仓储动作，缺少当前获客、品牌或文旅需求</x:v>
      </x:c>
      <x:c r="F8" s="9" t="str">
        <x:v>如有明确的品牌客户、招商采购或付费采集订单，可重新纳入</x:v>
      </x:c>
      <x:c r="G8" s="9" t="str">
        <x:v>Sheet2!19、Sheet2!108、Sheet2!197、Sheet2!286</x:v>
      </x:c>
    </x:row>
    <x:row r="9" ht="46" customHeight="1">
      <x:c r="A9" s="10" t="n">
        <x:v>19</x:v>
      </x:c>
      <x:c r="B9" s="10" t="str">
        <x:v>物流</x:v>
      </x:c>
      <x:c r="C9" s="10" t="str">
        <x:v>前置仓/社区仓</x:v>
      </x:c>
      <x:c r="D9" s="10" t="str">
        <x:v>拣货、打包</x:v>
      </x:c>
      <x:c r="E9" s="10" t="str">
        <x:v>原表只描述生产、搬运或仓储动作，缺少当前获客、品牌或文旅需求</x:v>
      </x:c>
      <x:c r="F9" s="10" t="str">
        <x:v>如有明确的品牌客户、招商采购或付费采集订单，可重新纳入</x:v>
      </x:c>
      <x:c r="G9" s="10" t="str">
        <x:v>Sheet2!20、Sheet2!109、Sheet2!198、Sheet2!287</x:v>
      </x:c>
    </x:row>
    <x:row r="10" ht="46" customHeight="1">
      <x:c r="A10" s="9" t="n">
        <x:v>20</x:v>
      </x:c>
      <x:c r="B10" s="9" t="str">
        <x:v>物流</x:v>
      </x:c>
      <x:c r="C10" s="9" t="str">
        <x:v>中转场/干线仓库</x:v>
      </x:c>
      <x:c r="D10" s="9" t="str">
        <x:v>大宗装卸、码放</x:v>
      </x:c>
      <x:c r="E10" s="9" t="str">
        <x:v>原表只描述生产、搬运或仓储动作，缺少当前获客、品牌或文旅需求</x:v>
      </x:c>
      <x:c r="F10" s="9" t="str">
        <x:v>如有明确的品牌客户、招商采购或付费采集订单，可重新纳入</x:v>
      </x:c>
      <x:c r="G10" s="9" t="str">
        <x:v>Sheet2!21、Sheet2!110、Sheet2!199、Sheet2!288</x:v>
      </x:c>
    </x:row>
    <x:row r="11" ht="46" customHeight="1">
      <x:c r="A11" s="10" t="n">
        <x:v>64</x:v>
      </x:c>
      <x:c r="B11" s="10" t="str">
        <x:v>工业</x:v>
      </x:c>
      <x:c r="C11" s="10" t="str">
        <x:v>冷库/冷链食品仓储</x:v>
      </x:c>
      <x:c r="D11" s="10" t="str">
        <x:v>低温环境分拣、装卸、码放</x:v>
      </x:c>
      <x:c r="E11" s="10" t="str">
        <x:v>原表只描述生产、搬运或仓储动作，缺少当前获客、品牌或文旅需求</x:v>
      </x:c>
      <x:c r="F11" s="10" t="str">
        <x:v>如有明确的品牌客户、招商采购或付费采集订单，可重新纳入</x:v>
      </x:c>
      <x:c r="G11" s="10" t="str">
        <x:v>Sheet2!65、Sheet2!154、Sheet2!243、Sheet2!332</x:v>
      </x:c>
    </x:row>
    <x:row r="12" ht="46" customHeight="1">
      <x:c r="A12" s="9" t="n">
        <x:v>66</x:v>
      </x:c>
      <x:c r="B12" s="9" t="str">
        <x:v>工业</x:v>
      </x:c>
      <x:c r="C12" s="9" t="str">
        <x:v>仓储车间/产线仓</x:v>
      </x:c>
      <x:c r="D12" s="9" t="str">
        <x:v>物料上下架、搬运</x:v>
      </x:c>
      <x:c r="E12" s="9" t="str">
        <x:v>原表只描述生产、搬运或仓储动作，缺少当前获客、品牌或文旅需求</x:v>
      </x:c>
      <x:c r="F12" s="9" t="str">
        <x:v>如有明确的品牌客户、招商采购或付费采集订单，可重新纳入</x:v>
      </x:c>
      <x:c r="G12" s="9" t="str">
        <x:v>Sheet2!67、Sheet2!156、Sheet2!245、Sheet2!334</x:v>
      </x:c>
    </x:row>
    <x:row r="13" ht="46" customHeight="1">
      <x:c r="A13" s="10" t="n">
        <x:v>92</x:v>
      </x:c>
      <x:c r="B13" s="10" t="str">
        <x:v>农业</x:v>
      </x:c>
      <x:c r="C13" s="10" t="str">
        <x:v>粮食种植农场</x:v>
      </x:c>
      <x:c r="D13" s="10" t="str">
        <x:v>田间作业、农机操作</x:v>
      </x:c>
      <x:c r="E13" s="10" t="str">
        <x:v>原表只描述生产、搬运或仓储动作，缺少当前获客、品牌或文旅需求</x:v>
      </x:c>
      <x:c r="F13" s="10" t="str">
        <x:v>如有明确的品牌客户、招商采购或付费采集订单，可重新纳入</x:v>
      </x:c>
      <x:c r="G13" s="10" t="str">
        <x:v>Sheet2!360</x:v>
      </x:c>
    </x:row>
    <x:row r="14" ht="46" customHeight="1">
      <x:c r="A14" s="9" t="n">
        <x:v>95</x:v>
      </x:c>
      <x:c r="B14" s="9" t="str">
        <x:v>农业</x:v>
      </x:c>
      <x:c r="C14" s="9" t="str">
        <x:v>水产养殖场</x:v>
      </x:c>
      <x:c r="D14" s="9" t="str">
        <x:v>投喂、捕捞、分拣</x:v>
      </x:c>
      <x:c r="E14" s="9" t="str">
        <x:v>原表只描述生产、搬运或仓储动作，缺少当前获客、品牌或文旅需求</x:v>
      </x:c>
      <x:c r="F14" s="9" t="str">
        <x:v>如有明确的品牌客户、招商采购或付费采集订单，可重新纳入</x:v>
      </x:c>
      <x:c r="G14" s="9" t="str">
        <x:v>Sheet2!363</x:v>
      </x:c>
    </x:row>
    <x:row r="15" ht="46" customHeight="1">
      <x:c r="A15" s="10" t="n">
        <x:v>96</x:v>
      </x:c>
      <x:c r="B15" s="10" t="str">
        <x:v>农业</x:v>
      </x:c>
      <x:c r="C15" s="10" t="str">
        <x:v>畜禽养殖场</x:v>
      </x:c>
      <x:c r="D15" s="10" t="str">
        <x:v>饲喂、清粪、捡蛋</x:v>
      </x:c>
      <x:c r="E15" s="10" t="str">
        <x:v>原表只描述生产、搬运或仓储动作，缺少当前获客、品牌或文旅需求</x:v>
      </x:c>
      <x:c r="F15" s="10" t="str">
        <x:v>如有明确的品牌客户、招商采购或付费采集订单，可重新纳入</x:v>
      </x:c>
      <x:c r="G15" s="10" t="str">
        <x:v>Sheet2!364</x:v>
      </x:c>
    </x:row>
    <x:row r="16" ht="46" customHeight="1">
      <x:c r="A16" s="9" t="n">
        <x:v>98</x:v>
      </x:c>
      <x:c r="B16" s="9" t="str">
        <x:v>农业</x:v>
      </x:c>
      <x:c r="C16" s="9" t="str">
        <x:v>农资店/农机站</x:v>
      </x:c>
      <x:c r="D16" s="9" t="str">
        <x:v>农资陈列、农机具停放</x:v>
      </x:c>
      <x:c r="E16" s="9" t="str">
        <x:v>原表只描述生产、搬运或仓储动作，缺少当前获客、品牌或文旅需求</x:v>
      </x:c>
      <x:c r="F16" s="9" t="str">
        <x:v>如有明确的品牌客户、招商采购或付费采集订单，可重新纳入</x:v>
      </x:c>
      <x:c r="G16" s="9" t="str">
        <x:v>Sheet2!366</x:v>
      </x:c>
    </x:row>
    <x:row r="17" ht="46" customHeight="1">
      <x:c r="A17" s="10" t="n">
        <x:v>102</x:v>
      </x:c>
      <x:c r="B17" s="10" t="str">
        <x:v>农业</x:v>
      </x:c>
      <x:c r="C17" s="10" t="str">
        <x:v>农产品电商打包仓</x:v>
      </x:c>
      <x:c r="D17" s="10" t="str">
        <x:v>分拣、打包、贴单</x:v>
      </x:c>
      <x:c r="E17" s="10" t="str">
        <x:v>原表只描述生产、搬运或仓储动作，缺少当前获客、品牌或文旅需求</x:v>
      </x:c>
      <x:c r="F17" s="10" t="str">
        <x:v>如有明确的品牌客户、招商采购或付费采集订单，可重新纳入</x:v>
      </x:c>
      <x:c r="G17" s="10" t="str">
        <x:v>Sheet2!370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2" hidden="0" customWidth="1"/>
    <x:col min="4" max="4" width="26" hidden="0" customWidth="1"/>
    <x:col min="5" max="5" width="49" hidden="0" customWidth="1"/>
    <x:col min="6" max="6" width="62" hidden="0" customWidth="1"/>
  </x:cols>
  <x:sheetData>
    <x:row r="1">
      <x:c r="A1" s="1"/>
      <x:c r="B1" s="1"/>
      <x:c r="C1" s="1"/>
      <x:c r="D1" s="1"/>
      <x:c r="E1" s="1"/>
      <x:c r="F1" s="1"/>
    </x:row>
    <x:row r="2" ht="28" customHeight="1">
      <x:c r="A2" s="2" t="str">
        <x:v>原始记录（369条，保留重复与原空白）</x:v>
      </x:c>
      <x:c r="B2" s="1"/>
      <x:c r="C2" s="1"/>
      <x:c r="D2" s="1"/>
      <x:c r="E2" s="1"/>
      <x:c r="F2" s="1"/>
    </x:row>
    <x:row r="3">
      <x:c r="A3" s="1" t="str">
        <x:v>来源：用户提供的《采集场景10-21.xlsx》，Sheet2!A1:C370。原表D:S为空。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0" customHeight="1">
      <x:c r="A5" s="7" t="str">
        <x:v>原工作表</x:v>
      </x:c>
      <x:c r="B5" s="7" t="str">
        <x:v>原行号</x:v>
      </x:c>
      <x:c r="C5" s="7" t="str">
        <x:v>原场景类型</x:v>
      </x:c>
      <x:c r="D5" s="7" t="str">
        <x:v>场景类型（向下补齐）</x:v>
      </x:c>
      <x:c r="E5" s="7" t="str">
        <x:v>原细分类别</x:v>
      </x:c>
      <x:c r="F5" s="7" t="str">
        <x:v>原采集要点</x:v>
      </x:c>
    </x:row>
    <x:row r="6" ht="32" customHeight="1">
      <x:c r="A6" s="9" t="str">
        <x:v>Sheet2</x:v>
      </x:c>
      <x:c r="B6" s="9" t="n">
        <x:v>2</x:v>
      </x:c>
      <x:c r="C6" s="9" t="str">
        <x:v>药店</x:v>
      </x:c>
      <x:c r="D6" s="9" t="str">
        <x:v>药店</x:v>
      </x:c>
      <x:c r="E6" s="9" t="str">
        <x:v>连锁药店</x:v>
      </x:c>
      <x:c r="F6" s="9" t="str">
        <x:v>货架、收银、取药</x:v>
      </x:c>
    </x:row>
    <x:row r="7" ht="32" customHeight="1">
      <x:c r="A7" s="10" t="str">
        <x:v>Sheet2</x:v>
      </x:c>
      <x:c r="B7" s="10" t="n">
        <x:v>3</x:v>
      </x:c>
      <x:c r="C7" s="10" t="str">
        <x:v>酒店</x:v>
      </x:c>
      <x:c r="D7" s="10" t="str">
        <x:v>酒店</x:v>
      </x:c>
      <x:c r="E7" s="10" t="str">
        <x:v>酒店/宾馆</x:v>
      </x:c>
      <x:c r="F7" s="10" t="str">
        <x:v>前台、客房、布草、公共区、房间</x:v>
      </x:c>
    </x:row>
    <x:row r="8" ht="32" customHeight="1">
      <x:c r="A8" s="9" t="str">
        <x:v>Sheet2</x:v>
      </x:c>
      <x:c r="B8" s="9" t="n">
        <x:v>4</x:v>
      </x:c>
      <x:c r="C8" s="9"/>
      <x:c r="D8" s="9" t="str">
        <x:v>酒店</x:v>
      </x:c>
      <x:c r="E8" s="9" t="str">
        <x:v>民宿/客栈</x:v>
      </x:c>
      <x:c r="F8" s="9"/>
    </x:row>
    <x:row r="9" ht="32" customHeight="1">
      <x:c r="A9" s="10" t="str">
        <x:v>Sheet2</x:v>
      </x:c>
      <x:c r="B9" s="10" t="n">
        <x:v>5</x:v>
      </x:c>
      <x:c r="C9" s="10"/>
      <x:c r="D9" s="10" t="str">
        <x:v>酒店</x:v>
      </x:c>
      <x:c r="E9" s="10" t="str">
        <x:v>青年旅舍/公寓</x:v>
      </x:c>
      <x:c r="F9" s="10"/>
    </x:row>
    <x:row r="10" ht="32" customHeight="1">
      <x:c r="A10" s="9" t="str">
        <x:v>Sheet2</x:v>
      </x:c>
      <x:c r="B10" s="9" t="n">
        <x:v>6</x:v>
      </x:c>
      <x:c r="C10" s="9"/>
      <x:c r="D10" s="9" t="str">
        <x:v>酒店</x:v>
      </x:c>
      <x:c r="E10" s="9" t="str">
        <x:v>长租公寓</x:v>
      </x:c>
      <x:c r="F10" s="9"/>
    </x:row>
    <x:row r="11" ht="32" customHeight="1">
      <x:c r="A11" s="10" t="str">
        <x:v>Sheet2</x:v>
      </x:c>
      <x:c r="B11" s="10" t="n">
        <x:v>7</x:v>
      </x:c>
      <x:c r="C11" s="10" t="str">
        <x:v>教育</x:v>
      </x:c>
      <x:c r="D11" s="10" t="str">
        <x:v>教育</x:v>
      </x:c>
      <x:c r="E11" s="10" t="str">
        <x:v>高校</x:v>
      </x:c>
      <x:c r="F11" s="10" t="str">
        <x:v>教室、实验、图书馆，食堂，奶茶店，超市等</x:v>
      </x:c>
    </x:row>
    <x:row r="12" ht="32" customHeight="1">
      <x:c r="A12" s="9" t="str">
        <x:v>Sheet2</x:v>
      </x:c>
      <x:c r="B12" s="9" t="n">
        <x:v>8</x:v>
      </x:c>
      <x:c r="C12" s="9"/>
      <x:c r="D12" s="9" t="str">
        <x:v>教育</x:v>
      </x:c>
      <x:c r="E12" s="9" t="str">
        <x:v>幼儿园/托育中心</x:v>
      </x:c>
      <x:c r="F12" s="9" t="str">
        <x:v>活动室、午休区</x:v>
      </x:c>
    </x:row>
    <x:row r="13" ht="32" customHeight="1">
      <x:c r="A13" s="10" t="str">
        <x:v>Sheet2</x:v>
      </x:c>
      <x:c r="B13" s="10" t="n">
        <x:v>9</x:v>
      </x:c>
      <x:c r="C13" s="10"/>
      <x:c r="D13" s="10" t="str">
        <x:v>教育</x:v>
      </x:c>
      <x:c r="E13" s="10" t="str">
        <x:v>职业培训学校（家政/汽修/烹饪）</x:v>
      </x:c>
      <x:c r="F13" s="10" t="str">
        <x:v>实训教室、设备</x:v>
      </x:c>
    </x:row>
    <x:row r="14" ht="32" customHeight="1">
      <x:c r="A14" s="9" t="str">
        <x:v>Sheet2</x:v>
      </x:c>
      <x:c r="B14" s="9" t="n">
        <x:v>10</x:v>
      </x:c>
      <x:c r="C14" s="9"/>
      <x:c r="D14" s="9" t="str">
        <x:v>教育</x:v>
      </x:c>
      <x:c r="E14" s="9" t="str">
        <x:v>驾校训练场地</x:v>
      </x:c>
      <x:c r="F14" s="9" t="str">
        <x:v>训练车辆、场地设施</x:v>
      </x:c>
    </x:row>
    <x:row r="15" ht="32" customHeight="1">
      <x:c r="A15" s="10" t="str">
        <x:v>Sheet2</x:v>
      </x:c>
      <x:c r="B15" s="10" t="n">
        <x:v>11</x:v>
      </x:c>
      <x:c r="C15" s="10"/>
      <x:c r="D15" s="10" t="str">
        <x:v>教育</x:v>
      </x:c>
      <x:c r="E15" s="10" t="str">
        <x:v>无人机/机器人培训中心</x:v>
      </x:c>
      <x:c r="F15" s="10" t="str">
        <x:v>训练场地、设备</x:v>
      </x:c>
    </x:row>
    <x:row r="16" ht="32" customHeight="1">
      <x:c r="A16" s="9" t="str">
        <x:v>Sheet2</x:v>
      </x:c>
      <x:c r="B16" s="9" t="n">
        <x:v>12</x:v>
      </x:c>
      <x:c r="C16" s="9"/>
      <x:c r="D16" s="9" t="str">
        <x:v>教育</x:v>
      </x:c>
      <x:c r="E16" s="9" t="str">
        <x:v>艺术培训（美术/音乐/舞蹈）</x:v>
      </x:c>
      <x:c r="F16" s="9" t="str">
        <x:v>教室、乐器</x:v>
      </x:c>
    </x:row>
    <x:row r="17" ht="32" customHeight="1">
      <x:c r="A17" s="10" t="str">
        <x:v>Sheet2</x:v>
      </x:c>
      <x:c r="B17" s="10" t="n">
        <x:v>13</x:v>
      </x:c>
      <x:c r="C17" s="10"/>
      <x:c r="D17" s="10" t="str">
        <x:v>教育</x:v>
      </x:c>
      <x:c r="E17" s="10" t="str">
        <x:v>编程/科技培训</x:v>
      </x:c>
      <x:c r="F17" s="10" t="str">
        <x:v>电脑教室</x:v>
      </x:c>
    </x:row>
    <x:row r="18" ht="32" customHeight="1">
      <x:c r="A18" s="9" t="str">
        <x:v>Sheet2</x:v>
      </x:c>
      <x:c r="B18" s="9" t="n">
        <x:v>14</x:v>
      </x:c>
      <x:c r="C18" s="9"/>
      <x:c r="D18" s="9" t="str">
        <x:v>教育</x:v>
      </x:c>
      <x:c r="E18" s="9" t="str">
        <x:v>图书馆</x:v>
      </x:c>
      <x:c r="F18" s="9" t="str">
        <x:v>书架整理、阅览区</x:v>
      </x:c>
    </x:row>
    <x:row r="19" ht="32" customHeight="1">
      <x:c r="A19" s="10" t="str">
        <x:v>Sheet2</x:v>
      </x:c>
      <x:c r="B19" s="10" t="n">
        <x:v>15</x:v>
      </x:c>
      <x:c r="C19" s="10" t="str">
        <x:v>物流</x:v>
      </x:c>
      <x:c r="D19" s="10" t="str">
        <x:v>物流</x:v>
      </x:c>
      <x:c r="E19" s="10" t="str">
        <x:v>快递分拨/分拣中心</x:v>
      </x:c>
      <x:c r="F19" s="10" t="str">
        <x:v>分拣线、传送带、集包</x:v>
      </x:c>
    </x:row>
    <x:row r="20" ht="32" customHeight="1">
      <x:c r="A20" s="9" t="str">
        <x:v>Sheet2</x:v>
      </x:c>
      <x:c r="B20" s="9" t="n">
        <x:v>16</x:v>
      </x:c>
      <x:c r="C20" s="9"/>
      <x:c r="D20" s="9" t="str">
        <x:v>物流</x:v>
      </x:c>
      <x:c r="E20" s="9" t="str">
        <x:v>电商仓库</x:v>
      </x:c>
      <x:c r="F20" s="9" t="str">
        <x:v>货架拣货、打包、贴单</x:v>
      </x:c>
    </x:row>
    <x:row r="21" ht="32" customHeight="1">
      <x:c r="A21" s="10" t="str">
        <x:v>Sheet2</x:v>
      </x:c>
      <x:c r="B21" s="10" t="n">
        <x:v>17</x:v>
      </x:c>
      <x:c r="C21" s="10"/>
      <x:c r="D21" s="10" t="str">
        <x:v>物流</x:v>
      </x:c>
      <x:c r="E21" s="10" t="str">
        <x:v>自动化立体仓库</x:v>
      </x:c>
      <x:c r="F21" s="10" t="str">
        <x:v>高位货架、堆垛机、叉车</x:v>
      </x:c>
    </x:row>
    <x:row r="22" ht="32" customHeight="1">
      <x:c r="A22" s="9" t="str">
        <x:v>Sheet2</x:v>
      </x:c>
      <x:c r="B22" s="9" t="n">
        <x:v>18</x:v>
      </x:c>
      <x:c r="C22" s="9"/>
      <x:c r="D22" s="9" t="str">
        <x:v>物流</x:v>
      </x:c>
      <x:c r="E22" s="9" t="str">
        <x:v>物流园区/货运站</x:v>
      </x:c>
      <x:c r="F22" s="9" t="str">
        <x:v>装卸平台、车辆调度</x:v>
      </x:c>
    </x:row>
    <x:row r="23" ht="32" customHeight="1">
      <x:c r="A23" s="10" t="str">
        <x:v>Sheet2</x:v>
      </x:c>
      <x:c r="B23" s="10" t="n">
        <x:v>19</x:v>
      </x:c>
      <x:c r="C23" s="10"/>
      <x:c r="D23" s="10" t="str">
        <x:v>物流</x:v>
      </x:c>
      <x:c r="E23" s="10" t="str">
        <x:v>快递网点/驿站</x:v>
      </x:c>
      <x:c r="F23" s="10" t="str">
        <x:v>包裹上架、出库</x:v>
      </x:c>
    </x:row>
    <x:row r="24" ht="32" customHeight="1">
      <x:c r="A24" s="9" t="str">
        <x:v>Sheet2</x:v>
      </x:c>
      <x:c r="B24" s="9" t="n">
        <x:v>20</x:v>
      </x:c>
      <x:c r="C24" s="9"/>
      <x:c r="D24" s="9" t="str">
        <x:v>物流</x:v>
      </x:c>
      <x:c r="E24" s="9" t="str">
        <x:v>前置仓/社区仓</x:v>
      </x:c>
      <x:c r="F24" s="9" t="str">
        <x:v>拣货、打包</x:v>
      </x:c>
    </x:row>
    <x:row r="25" ht="32" customHeight="1">
      <x:c r="A25" s="10" t="str">
        <x:v>Sheet2</x:v>
      </x:c>
      <x:c r="B25" s="10" t="n">
        <x:v>21</x:v>
      </x:c>
      <x:c r="C25" s="10"/>
      <x:c r="D25" s="10" t="str">
        <x:v>物流</x:v>
      </x:c>
      <x:c r="E25" s="10" t="str">
        <x:v>中转场/干线仓库</x:v>
      </x:c>
      <x:c r="F25" s="10" t="str">
        <x:v>大宗装卸、码放</x:v>
      </x:c>
    </x:row>
    <x:row r="26" ht="32" customHeight="1">
      <x:c r="A26" s="9" t="str">
        <x:v>Sheet2</x:v>
      </x:c>
      <x:c r="B26" s="9" t="n">
        <x:v>22</x:v>
      </x:c>
      <x:c r="C26" s="9" t="str">
        <x:v>餐饮</x:v>
      </x:c>
      <x:c r="D26" s="9" t="str">
        <x:v>餐饮</x:v>
      </x:c>
      <x:c r="E26" s="9" t="str">
        <x:v>中餐厅</x:v>
      </x:c>
      <x:c r="F26" s="9" t="str">
        <x:v>前厅服务、后厨备餐、传菜</x:v>
      </x:c>
    </x:row>
    <x:row r="27" ht="32" customHeight="1">
      <x:c r="A27" s="10" t="str">
        <x:v>Sheet2</x:v>
      </x:c>
      <x:c r="B27" s="10" t="n">
        <x:v>23</x:v>
      </x:c>
      <x:c r="C27" s="10"/>
      <x:c r="D27" s="10" t="str">
        <x:v>餐饮</x:v>
      </x:c>
      <x:c r="E27" s="10" t="str">
        <x:v>火锅店</x:v>
      </x:c>
      <x:c r="F27" s="10" t="str">
        <x:v>备菜、锅底、餐桌服务</x:v>
      </x:c>
    </x:row>
    <x:row r="28" ht="32" customHeight="1">
      <x:c r="A28" s="9" t="str">
        <x:v>Sheet2</x:v>
      </x:c>
      <x:c r="B28" s="9" t="n">
        <x:v>24</x:v>
      </x:c>
      <x:c r="C28" s="9"/>
      <x:c r="D28" s="9" t="str">
        <x:v>餐饮</x:v>
      </x:c>
      <x:c r="E28" s="9" t="str">
        <x:v>快餐店/简餐店</x:v>
      </x:c>
      <x:c r="F28" s="9" t="str">
        <x:v>柜台点餐、厨房制作</x:v>
      </x:c>
    </x:row>
    <x:row r="29" ht="32" customHeight="1">
      <x:c r="A29" s="10" t="str">
        <x:v>Sheet2</x:v>
      </x:c>
      <x:c r="B29" s="10" t="n">
        <x:v>25</x:v>
      </x:c>
      <x:c r="C29" s="10"/>
      <x:c r="D29" s="10" t="str">
        <x:v>餐饮</x:v>
      </x:c>
      <x:c r="E29" s="10" t="str">
        <x:v>咖啡馆/茶饮店</x:v>
      </x:c>
      <x:c r="F29" s="10" t="str">
        <x:v>吧台、咖啡机操作、出杯</x:v>
      </x:c>
    </x:row>
    <x:row r="30" ht="32" customHeight="1">
      <x:c r="A30" s="9" t="str">
        <x:v>Sheet2</x:v>
      </x:c>
      <x:c r="B30" s="9" t="n">
        <x:v>26</x:v>
      </x:c>
      <x:c r="C30" s="9"/>
      <x:c r="D30" s="9" t="str">
        <x:v>餐饮</x:v>
      </x:c>
      <x:c r="E30" s="9" t="str">
        <x:v>面包烘焙店</x:v>
      </x:c>
      <x:c r="F30" s="9" t="str">
        <x:v>展示柜、烘焙、包装</x:v>
      </x:c>
    </x:row>
    <x:row r="31" ht="32" customHeight="1">
      <x:c r="A31" s="10" t="str">
        <x:v>Sheet2</x:v>
      </x:c>
      <x:c r="B31" s="10" t="n">
        <x:v>27</x:v>
      </x:c>
      <x:c r="C31" s="10"/>
      <x:c r="D31" s="10" t="str">
        <x:v>餐饮</x:v>
      </x:c>
      <x:c r="E31" s="10" t="str">
        <x:v>烧烤店/大排档</x:v>
      </x:c>
      <x:c r="F31" s="10" t="str">
        <x:v>烤台操作、食材整理</x:v>
      </x:c>
    </x:row>
    <x:row r="32" ht="32" customHeight="1">
      <x:c r="A32" s="9" t="str">
        <x:v>Sheet2</x:v>
      </x:c>
      <x:c r="B32" s="9" t="n">
        <x:v>28</x:v>
      </x:c>
      <x:c r="C32" s="9"/>
      <x:c r="D32" s="9" t="str">
        <x:v>餐饮</x:v>
      </x:c>
      <x:c r="E32" s="9" t="str">
        <x:v>小吃店/面馆</x:v>
      </x:c>
      <x:c r="F32" s="9" t="str">
        <x:v>灶台操作、堂食服务</x:v>
      </x:c>
    </x:row>
    <x:row r="33" ht="32" customHeight="1">
      <x:c r="A33" s="10" t="str">
        <x:v>Sheet2</x:v>
      </x:c>
      <x:c r="B33" s="10" t="n">
        <x:v>29</x:v>
      </x:c>
      <x:c r="C33" s="10"/>
      <x:c r="D33" s="10" t="str">
        <x:v>餐饮</x:v>
      </x:c>
      <x:c r="E33" s="10" t="str">
        <x:v>企业食堂</x:v>
      </x:c>
      <x:c r="F33" s="10" t="str">
        <x:v>打餐台、后厨</x:v>
      </x:c>
    </x:row>
    <x:row r="34" ht="32" customHeight="1">
      <x:c r="A34" s="9" t="str">
        <x:v>Sheet2</x:v>
      </x:c>
      <x:c r="B34" s="9" t="n">
        <x:v>30</x:v>
      </x:c>
      <x:c r="C34" s="9"/>
      <x:c r="D34" s="9" t="str">
        <x:v>餐饮</x:v>
      </x:c>
      <x:c r="E34" s="9" t="str">
        <x:v>自助餐厅</x:v>
      </x:c>
      <x:c r="F34" s="9" t="str">
        <x:v>取餐台、餐盘回收</x:v>
      </x:c>
    </x:row>
    <x:row r="35" ht="32" customHeight="1">
      <x:c r="A35" s="10" t="str">
        <x:v>Sheet2</x:v>
      </x:c>
      <x:c r="B35" s="10" t="n">
        <x:v>31</x:v>
      </x:c>
      <x:c r="C35" s="10"/>
      <x:c r="D35" s="10" t="str">
        <x:v>餐饮</x:v>
      </x:c>
      <x:c r="E35" s="10" t="str">
        <x:v>特色餐厅（日料/西餐等）</x:v>
      </x:c>
      <x:c r="F35" s="10" t="str">
        <x:v>明档、摆台、服务</x:v>
      </x:c>
    </x:row>
    <x:row r="36" ht="32" customHeight="1">
      <x:c r="A36" s="9" t="str">
        <x:v>Sheet2</x:v>
      </x:c>
      <x:c r="B36" s="9" t="n">
        <x:v>32</x:v>
      </x:c>
      <x:c r="C36" s="9" t="str">
        <x:v>维修</x:v>
      </x:c>
      <x:c r="D36" s="9" t="str">
        <x:v>维修</x:v>
      </x:c>
      <x:c r="E36" s="9" t="str">
        <x:v>手机维修</x:v>
      </x:c>
      <x:c r="F36" s="9"/>
    </x:row>
    <x:row r="37" ht="32" customHeight="1">
      <x:c r="A37" s="10" t="str">
        <x:v>Sheet2</x:v>
      </x:c>
      <x:c r="B37" s="10" t="n">
        <x:v>33</x:v>
      </x:c>
      <x:c r="C37" s="10"/>
      <x:c r="D37" s="10" t="str">
        <x:v>维修</x:v>
      </x:c>
      <x:c r="E37" s="10" t="str">
        <x:v>汽车维修/保养</x:v>
      </x:c>
      <x:c r="F37" s="10"/>
    </x:row>
    <x:row r="38" ht="32" customHeight="1">
      <x:c r="A38" s="9" t="str">
        <x:v>Sheet2</x:v>
      </x:c>
      <x:c r="B38" s="9" t="n">
        <x:v>34</x:v>
      </x:c>
      <x:c r="C38" s="9"/>
      <x:c r="D38" s="9" t="str">
        <x:v>维修</x:v>
      </x:c>
      <x:c r="E38" s="9" t="str">
        <x:v>家电维修</x:v>
      </x:c>
      <x:c r="F38" s="9"/>
    </x:row>
    <x:row r="39" ht="32" customHeight="1">
      <x:c r="A39" s="10" t="str">
        <x:v>Sheet2</x:v>
      </x:c>
      <x:c r="B39" s="10" t="n">
        <x:v>35</x:v>
      </x:c>
      <x:c r="C39" s="10" t="str">
        <x:v>零售/商超</x:v>
      </x:c>
      <x:c r="D39" s="10" t="str">
        <x:v>零售/商超</x:v>
      </x:c>
      <x:c r="E39" s="10" t="str">
        <x:v>社区便利店/超市</x:v>
      </x:c>
      <x:c r="F39" s="10" t="str">
        <x:v>商品上架补货、货架整理、收银结账操作</x:v>
      </x:c>
    </x:row>
    <x:row r="40" ht="32" customHeight="1">
      <x:c r="A40" s="9" t="str">
        <x:v>Sheet2</x:v>
      </x:c>
      <x:c r="B40" s="9" t="n">
        <x:v>36</x:v>
      </x:c>
      <x:c r="C40" s="9"/>
      <x:c r="D40" s="9" t="str">
        <x:v>零售/商超</x:v>
      </x:c>
      <x:c r="E40" s="9" t="str">
        <x:v>大型超市/仓储式卖场</x:v>
      </x:c>
      <x:c r="F40" s="9" t="str">
        <x:v>大宗货架陈列、购物车整理、自助收银</x:v>
      </x:c>
    </x:row>
    <x:row r="41" ht="32" customHeight="1">
      <x:c r="A41" s="10" t="str">
        <x:v>Sheet2</x:v>
      </x:c>
      <x:c r="B41" s="10" t="n">
        <x:v>37</x:v>
      </x:c>
      <x:c r="C41" s="10"/>
      <x:c r="D41" s="10" t="str">
        <x:v>零售/商超</x:v>
      </x:c>
      <x:c r="E41" s="10" t="str">
        <x:v>生鲜市场/菜市场</x:v>
      </x:c>
      <x:c r="F41" s="10" t="str">
        <x:v>蔬果水产摊位的称重、包装、摆放</x:v>
      </x:c>
    </x:row>
    <x:row r="42" ht="32" customHeight="1">
      <x:c r="A42" s="9" t="str">
        <x:v>Sheet2</x:v>
      </x:c>
      <x:c r="B42" s="9" t="n">
        <x:v>38</x:v>
      </x:c>
      <x:c r="C42" s="9"/>
      <x:c r="D42" s="9" t="str">
        <x:v>零售/商超</x:v>
      </x:c>
      <x:c r="E42" s="9" t="str">
        <x:v>服装店</x:v>
      </x:c>
      <x:c r="F42" s="9" t="str">
        <x:v>衣物整理叠放、衣架挂取</x:v>
      </x:c>
    </x:row>
    <x:row r="43" ht="32" customHeight="1">
      <x:c r="A43" s="10" t="str">
        <x:v>Sheet2</x:v>
      </x:c>
      <x:c r="B43" s="10" t="n">
        <x:v>39</x:v>
      </x:c>
      <x:c r="C43" s="10"/>
      <x:c r="D43" s="10" t="str">
        <x:v>零售/商超</x:v>
      </x:c>
      <x:c r="E43" s="10" t="str">
        <x:v>鞋帽箱包店</x:v>
      </x:c>
      <x:c r="F43" s="10" t="str">
        <x:v>鞋包陈列、试穿取放</x:v>
      </x:c>
    </x:row>
    <x:row r="44" ht="32" customHeight="1">
      <x:c r="A44" s="9" t="str">
        <x:v>Sheet2</x:v>
      </x:c>
      <x:c r="B44" s="9" t="n">
        <x:v>40</x:v>
      </x:c>
      <x:c r="C44" s="9"/>
      <x:c r="D44" s="9" t="str">
        <x:v>零售/商超</x:v>
      </x:c>
      <x:c r="E44" s="9" t="str">
        <x:v>化妆品/美妆店</x:v>
      </x:c>
      <x:c r="F44" s="9" t="str">
        <x:v>试用装整理、货架补货</x:v>
      </x:c>
    </x:row>
    <x:row r="45" ht="32" customHeight="1">
      <x:c r="A45" s="10" t="str">
        <x:v>Sheet2</x:v>
      </x:c>
      <x:c r="B45" s="10" t="n">
        <x:v>41</x:v>
      </x:c>
      <x:c r="C45" s="10"/>
      <x:c r="D45" s="10" t="str">
        <x:v>零售/商超</x:v>
      </x:c>
      <x:c r="E45" s="10" t="str">
        <x:v>母婴用品店</x:v>
      </x:c>
      <x:c r="F45" s="10" t="str">
        <x:v>婴幼儿用品陈列、打包</x:v>
      </x:c>
    </x:row>
    <x:row r="46" ht="32" customHeight="1">
      <x:c r="A46" s="9" t="str">
        <x:v>Sheet2</x:v>
      </x:c>
      <x:c r="B46" s="9" t="n">
        <x:v>42</x:v>
      </x:c>
      <x:c r="C46" s="9"/>
      <x:c r="D46" s="9" t="str">
        <x:v>零售/商超</x:v>
      </x:c>
      <x:c r="E46" s="9" t="str">
        <x:v>数码电器店</x:v>
      </x:c>
      <x:c r="F46" s="9" t="str">
        <x:v>样机展台整理、配件取放</x:v>
      </x:c>
    </x:row>
    <x:row r="47" ht="32" customHeight="1">
      <x:c r="A47" s="10" t="str">
        <x:v>Sheet2</x:v>
      </x:c>
      <x:c r="B47" s="10" t="n">
        <x:v>43</x:v>
      </x:c>
      <x:c r="C47" s="10"/>
      <x:c r="D47" s="10" t="str">
        <x:v>零售/商超</x:v>
      </x:c>
      <x:c r="E47" s="10" t="str">
        <x:v>家居家具店</x:v>
      </x:c>
      <x:c r="F47" s="10" t="str">
        <x:v>家具展示布置、床品家居用品整理</x:v>
      </x:c>
    </x:row>
    <x:row r="48" ht="32" customHeight="1">
      <x:c r="A48" s="9" t="str">
        <x:v>Sheet2</x:v>
      </x:c>
      <x:c r="B48" s="9" t="n">
        <x:v>44</x:v>
      </x:c>
      <x:c r="C48" s="9"/>
      <x:c r="D48" s="9" t="str">
        <x:v>零售/商超</x:v>
      </x:c>
      <x:c r="E48" s="9" t="str">
        <x:v>五金建材店</x:v>
      </x:c>
      <x:c r="F48" s="9" t="str">
        <x:v>工具、管材、五金件陈列取放</x:v>
      </x:c>
    </x:row>
    <x:row r="49" ht="32" customHeight="1">
      <x:c r="A49" s="10" t="str">
        <x:v>Sheet2</x:v>
      </x:c>
      <x:c r="B49" s="10" t="n">
        <x:v>45</x:v>
      </x:c>
      <x:c r="C49" s="10"/>
      <x:c r="D49" s="10" t="str">
        <x:v>零售/商超</x:v>
      </x:c>
      <x:c r="E49" s="10" t="str">
        <x:v>文具店/书店</x:v>
      </x:c>
      <x:c r="F49" s="10" t="str">
        <x:v>文具图书上架整理</x:v>
      </x:c>
    </x:row>
    <x:row r="50" ht="32" customHeight="1">
      <x:c r="A50" s="9" t="str">
        <x:v>Sheet2</x:v>
      </x:c>
      <x:c r="B50" s="9" t="n">
        <x:v>46</x:v>
      </x:c>
      <x:c r="C50" s="9"/>
      <x:c r="D50" s="9" t="str">
        <x:v>零售/商超</x:v>
      </x:c>
      <x:c r="E50" s="9" t="str">
        <x:v>烟酒专卖店</x:v>
      </x:c>
      <x:c r="F50" s="9" t="str">
        <x:v>烟酒陈列、取货打包</x:v>
      </x:c>
    </x:row>
    <x:row r="51" ht="32" customHeight="1">
      <x:c r="A51" s="10" t="str">
        <x:v>Sheet2</x:v>
      </x:c>
      <x:c r="B51" s="10" t="n">
        <x:v>47</x:v>
      </x:c>
      <x:c r="C51" s="10"/>
      <x:c r="D51" s="10" t="str">
        <x:v>零售/商超</x:v>
      </x:c>
      <x:c r="E51" s="10" t="str">
        <x:v>眼镜店</x:v>
      </x:c>
      <x:c r="F51" s="10" t="str">
        <x:v>镜架陈列、验光台整理</x:v>
      </x:c>
    </x:row>
    <x:row r="52" ht="32" customHeight="1">
      <x:c r="A52" s="9" t="str">
        <x:v>Sheet2</x:v>
      </x:c>
      <x:c r="B52" s="9" t="n">
        <x:v>48</x:v>
      </x:c>
      <x:c r="C52" s="9"/>
      <x:c r="D52" s="9" t="str">
        <x:v>零售/商超</x:v>
      </x:c>
      <x:c r="E52" s="9" t="str">
        <x:v>花店/绿植店</x:v>
      </x:c>
      <x:c r="F52" s="9" t="str">
        <x:v>花材修剪包装、绿植养护</x:v>
      </x:c>
    </x:row>
    <x:row r="53" ht="32" customHeight="1">
      <x:c r="A53" s="10" t="str">
        <x:v>Sheet2</x:v>
      </x:c>
      <x:c r="B53" s="10" t="n">
        <x:v>49</x:v>
      </x:c>
      <x:c r="C53" s="10"/>
      <x:c r="D53" s="10" t="str">
        <x:v>零售/商超</x:v>
      </x:c>
      <x:c r="E53" s="10" t="str">
        <x:v>宠物用品店</x:v>
      </x:c>
      <x:c r="F53" s="10" t="str">
        <x:v>宠物食品用品陈列、洗护区操作</x:v>
      </x:c>
    </x:row>
    <x:row r="54" ht="32" customHeight="1">
      <x:c r="A54" s="9" t="str">
        <x:v>Sheet2</x:v>
      </x:c>
      <x:c r="B54" s="9" t="n">
        <x:v>50</x:v>
      </x:c>
      <x:c r="C54" s="9"/>
      <x:c r="D54" s="9" t="str">
        <x:v>零售/商超</x:v>
      </x:c>
      <x:c r="E54" s="9" t="str">
        <x:v>批发市场</x:v>
      </x:c>
      <x:c r="F54" s="9" t="str">
        <x:v>大宗货物装卸、摊位补货</x:v>
      </x:c>
    </x:row>
    <x:row r="55" ht="32" customHeight="1">
      <x:c r="A55" s="10" t="str">
        <x:v>Sheet2</x:v>
      </x:c>
      <x:c r="B55" s="10" t="n">
        <x:v>51</x:v>
      </x:c>
      <x:c r="C55" s="10"/>
      <x:c r="D55" s="10" t="str">
        <x:v>零售/商超</x:v>
      </x:c>
      <x:c r="E55" s="10" t="str">
        <x:v>大型购物中心/商场</x:v>
      </x:c>
      <x:c r="F55" s="10" t="str">
        <x:v>中庭、商铺、扶梯、导购</x:v>
      </x:c>
    </x:row>
    <x:row r="56" ht="32" customHeight="1">
      <x:c r="A56" s="9" t="str">
        <x:v>Sheet2</x:v>
      </x:c>
      <x:c r="B56" s="9" t="n">
        <x:v>52</x:v>
      </x:c>
      <x:c r="C56" s="9" t="str">
        <x:v>工业</x:v>
      </x:c>
      <x:c r="D56" s="9" t="str">
        <x:v>工业</x:v>
      </x:c>
      <x:c r="E56" s="9" t="str">
        <x:v>食品加工厂</x:v>
      </x:c>
      <x:c r="F56" s="9" t="str">
        <x:v>原料分拣、流水线加工、包装码垛</x:v>
      </x:c>
    </x:row>
    <x:row r="57" ht="32" customHeight="1">
      <x:c r="A57" s="10" t="str">
        <x:v>Sheet2</x:v>
      </x:c>
      <x:c r="B57" s="10" t="n">
        <x:v>53</x:v>
      </x:c>
      <x:c r="C57" s="10"/>
      <x:c r="D57" s="10" t="str">
        <x:v>工业</x:v>
      </x:c>
      <x:c r="E57" s="10" t="str">
        <x:v>饮料/乳品生产厂</x:v>
      </x:c>
      <x:c r="F57" s="10" t="str">
        <x:v>灌装、封箱、码垛作业</x:v>
      </x:c>
    </x:row>
    <x:row r="58" ht="32" customHeight="1">
      <x:c r="A58" s="9" t="str">
        <x:v>Sheet2</x:v>
      </x:c>
      <x:c r="B58" s="9" t="n">
        <x:v>54</x:v>
      </x:c>
      <x:c r="C58" s="9"/>
      <x:c r="D58" s="9" t="str">
        <x:v>工业</x:v>
      </x:c>
      <x:c r="E58" s="9" t="str">
        <x:v>服装纺织厂</x:v>
      </x:c>
      <x:c r="F58" s="9" t="str">
        <x:v>缝纫、熨烫、质检、折叠打包</x:v>
      </x:c>
    </x:row>
    <x:row r="59" ht="32" customHeight="1">
      <x:c r="A59" s="10" t="str">
        <x:v>Sheet2</x:v>
      </x:c>
      <x:c r="B59" s="10" t="n">
        <x:v>55</x:v>
      </x:c>
      <x:c r="C59" s="10"/>
      <x:c r="D59" s="10" t="str">
        <x:v>工业</x:v>
      </x:c>
      <x:c r="E59" s="10" t="str">
        <x:v>电子元器件厂</x:v>
      </x:c>
      <x:c r="F59" s="10" t="str">
        <x:v>精密元件组装、检测、防静电作业</x:v>
      </x:c>
    </x:row>
    <x:row r="60" ht="32" customHeight="1">
      <x:c r="A60" s="9" t="str">
        <x:v>Sheet2</x:v>
      </x:c>
      <x:c r="B60" s="9" t="n">
        <x:v>56</x:v>
      </x:c>
      <x:c r="C60" s="9"/>
      <x:c r="D60" s="9" t="str">
        <x:v>工业</x:v>
      </x:c>
      <x:c r="E60" s="9" t="str">
        <x:v>机械加工厂</x:v>
      </x:c>
      <x:c r="F60" s="9" t="str">
        <x:v>车铣、冲压、焊接、装配</x:v>
      </x:c>
    </x:row>
    <x:row r="61" ht="32" customHeight="1">
      <x:c r="A61" s="10" t="str">
        <x:v>Sheet2</x:v>
      </x:c>
      <x:c r="B61" s="10" t="n">
        <x:v>57</x:v>
      </x:c>
      <x:c r="C61" s="10"/>
      <x:c r="D61" s="10" t="str">
        <x:v>工业</x:v>
      </x:c>
      <x:c r="E61" s="10" t="str">
        <x:v>汽车零部件厂</x:v>
      </x:c>
      <x:c r="F61" s="10" t="str">
        <x:v>零部件加工、装配、检测</x:v>
      </x:c>
    </x:row>
    <x:row r="62" ht="32" customHeight="1">
      <x:c r="A62" s="9" t="str">
        <x:v>Sheet2</x:v>
      </x:c>
      <x:c r="B62" s="9" t="n">
        <x:v>58</x:v>
      </x:c>
      <x:c r="C62" s="9"/>
      <x:c r="D62" s="9" t="str">
        <x:v>工业</x:v>
      </x:c>
      <x:c r="E62" s="9" t="str">
        <x:v>家具制造厂</x:v>
      </x:c>
      <x:c r="F62" s="9" t="str">
        <x:v>板材开料、封边、组装</x:v>
      </x:c>
    </x:row>
    <x:row r="63" ht="32" customHeight="1">
      <x:c r="A63" s="10" t="str">
        <x:v>Sheet2</x:v>
      </x:c>
      <x:c r="B63" s="10" t="n">
        <x:v>59</x:v>
      </x:c>
      <x:c r="C63" s="10"/>
      <x:c r="D63" s="10" t="str">
        <x:v>工业</x:v>
      </x:c>
      <x:c r="E63" s="10" t="str">
        <x:v>玩具制造厂</x:v>
      </x:c>
      <x:c r="F63" s="10" t="str">
        <x:v>注塑取件、装配、包装</x:v>
      </x:c>
    </x:row>
    <x:row r="64" ht="32" customHeight="1">
      <x:c r="A64" s="9" t="str">
        <x:v>Sheet2</x:v>
      </x:c>
      <x:c r="B64" s="9" t="n">
        <x:v>60</x:v>
      </x:c>
      <x:c r="C64" s="9"/>
      <x:c r="D64" s="9" t="str">
        <x:v>工业</x:v>
      </x:c>
      <x:c r="E64" s="9" t="str">
        <x:v>包装印刷厂</x:v>
      </x:c>
      <x:c r="F64" s="9" t="str">
        <x:v>印刷、模切、糊盒、打包</x:v>
      </x:c>
    </x:row>
    <x:row r="65" ht="32" customHeight="1">
      <x:c r="A65" s="10" t="str">
        <x:v>Sheet2</x:v>
      </x:c>
      <x:c r="B65" s="10" t="n">
        <x:v>61</x:v>
      </x:c>
      <x:c r="C65" s="10"/>
      <x:c r="D65" s="10" t="str">
        <x:v>工业</x:v>
      </x:c>
      <x:c r="E65" s="10" t="str">
        <x:v>塑料制品厂</x:v>
      </x:c>
      <x:c r="F65" s="10" t="str">
        <x:v>注塑/吹塑、修边、装箱</x:v>
      </x:c>
    </x:row>
    <x:row r="66" ht="32" customHeight="1">
      <x:c r="A66" s="9" t="str">
        <x:v>Sheet2</x:v>
      </x:c>
      <x:c r="B66" s="9" t="n">
        <x:v>62</x:v>
      </x:c>
      <x:c r="C66" s="9"/>
      <x:c r="D66" s="9" t="str">
        <x:v>工业</x:v>
      </x:c>
      <x:c r="E66" s="9" t="str">
        <x:v>五金加工厂</x:v>
      </x:c>
      <x:c r="F66" s="9" t="str">
        <x:v>冲压、焊接、抛光、包装</x:v>
      </x:c>
    </x:row>
    <x:row r="67" ht="32" customHeight="1">
      <x:c r="A67" s="10" t="str">
        <x:v>Sheet2</x:v>
      </x:c>
      <x:c r="B67" s="10" t="n">
        <x:v>63</x:v>
      </x:c>
      <x:c r="C67" s="10"/>
      <x:c r="D67" s="10" t="str">
        <x:v>工业</x:v>
      </x:c>
      <x:c r="E67" s="10" t="str">
        <x:v>陶瓷/建材厂</x:v>
      </x:c>
      <x:c r="F67" s="10" t="str">
        <x:v>原料成型、上釉、码放</x:v>
      </x:c>
    </x:row>
    <x:row r="68" ht="32" customHeight="1">
      <x:c r="A68" s="9" t="str">
        <x:v>Sheet2</x:v>
      </x:c>
      <x:c r="B68" s="9" t="n">
        <x:v>64</x:v>
      </x:c>
      <x:c r="C68" s="9"/>
      <x:c r="D68" s="9" t="str">
        <x:v>工业</x:v>
      </x:c>
      <x:c r="E68" s="9" t="str">
        <x:v>医药/日化生产厂</x:v>
      </x:c>
      <x:c r="F68" s="9" t="str">
        <x:v>灌装、包装、装箱作业</x:v>
      </x:c>
    </x:row>
    <x:row r="69" ht="32" customHeight="1">
      <x:c r="A69" s="10" t="str">
        <x:v>Sheet2</x:v>
      </x:c>
      <x:c r="B69" s="10" t="n">
        <x:v>65</x:v>
      </x:c>
      <x:c r="C69" s="10"/>
      <x:c r="D69" s="10" t="str">
        <x:v>工业</x:v>
      </x:c>
      <x:c r="E69" s="10" t="str">
        <x:v>冷库/冷链食品仓储</x:v>
      </x:c>
      <x:c r="F69" s="10" t="str">
        <x:v>低温环境分拣、装卸、码放</x:v>
      </x:c>
    </x:row>
    <x:row r="70" ht="32" customHeight="1">
      <x:c r="A70" s="9" t="str">
        <x:v>Sheet2</x:v>
      </x:c>
      <x:c r="B70" s="9" t="n">
        <x:v>66</x:v>
      </x:c>
      <x:c r="C70" s="9"/>
      <x:c r="D70" s="9" t="str">
        <x:v>工业</x:v>
      </x:c>
      <x:c r="E70" s="9" t="str">
        <x:v>造纸/纸品加工厂</x:v>
      </x:c>
      <x:c r="F70" s="9" t="str">
        <x:v>分切、包装、码放</x:v>
      </x:c>
    </x:row>
    <x:row r="71" ht="32" customHeight="1">
      <x:c r="A71" s="10" t="str">
        <x:v>Sheet2</x:v>
      </x:c>
      <x:c r="B71" s="10" t="n">
        <x:v>67</x:v>
      </x:c>
      <x:c r="C71" s="10"/>
      <x:c r="D71" s="10" t="str">
        <x:v>工业</x:v>
      </x:c>
      <x:c r="E71" s="10" t="str">
        <x:v>仓储车间/产线仓</x:v>
      </x:c>
      <x:c r="F71" s="10" t="str">
        <x:v>物料上下架、搬运</x:v>
      </x:c>
    </x:row>
    <x:row r="72" ht="32" customHeight="1">
      <x:c r="A72" s="9" t="str">
        <x:v>Sheet2</x:v>
      </x:c>
      <x:c r="B72" s="9" t="n">
        <x:v>68</x:v>
      </x:c>
      <x:c r="C72" s="9" t="str">
        <x:v>康养</x:v>
      </x:c>
      <x:c r="D72" s="9" t="str">
        <x:v>康养</x:v>
      </x:c>
      <x:c r="E72" s="9" t="str">
        <x:v>健身房</x:v>
      </x:c>
      <x:c r="F72" s="9" t="str">
        <x:v>器械区整理、操房设备</x:v>
      </x:c>
    </x:row>
    <x:row r="73" ht="32" customHeight="1">
      <x:c r="A73" s="10" t="str">
        <x:v>Sheet2</x:v>
      </x:c>
      <x:c r="B73" s="10" t="n">
        <x:v>69</x:v>
      </x:c>
      <x:c r="C73" s="10"/>
      <x:c r="D73" s="10" t="str">
        <x:v>康养</x:v>
      </x:c>
      <x:c r="E73" s="10" t="str">
        <x:v>美容美发店/SPA</x:v>
      </x:c>
      <x:c r="F73" s="10" t="str">
        <x:v>洗护、美发工具整理</x:v>
      </x:c>
    </x:row>
    <x:row r="74" ht="32" customHeight="1">
      <x:c r="A74" s="9" t="str">
        <x:v>Sheet2</x:v>
      </x:c>
      <x:c r="B74" s="9" t="n">
        <x:v>70</x:v>
      </x:c>
      <x:c r="C74" s="9"/>
      <x:c r="D74" s="9" t="str">
        <x:v>康养</x:v>
      </x:c>
      <x:c r="E74" s="9" t="str">
        <x:v>足疗按摩店</x:v>
      </x:c>
      <x:c r="F74" s="9" t="str">
        <x:v>包间整理、用品摆放</x:v>
      </x:c>
    </x:row>
    <x:row r="75" ht="32" customHeight="1">
      <x:c r="A75" s="10" t="str">
        <x:v>Sheet2</x:v>
      </x:c>
      <x:c r="B75" s="10" t="n">
        <x:v>71</x:v>
      </x:c>
      <x:c r="C75" s="10"/>
      <x:c r="D75" s="10" t="str">
        <x:v>康养</x:v>
      </x:c>
      <x:c r="E75" s="10" t="str">
        <x:v>综合医院门诊</x:v>
      </x:c>
      <x:c r="F75" s="10" t="str">
        <x:v>导诊台、药房、诊室</x:v>
      </x:c>
    </x:row>
    <x:row r="76" ht="32" customHeight="1">
      <x:c r="A76" s="9" t="str">
        <x:v>Sheet2</x:v>
      </x:c>
      <x:c r="B76" s="9" t="n">
        <x:v>72</x:v>
      </x:c>
      <x:c r="C76" s="9"/>
      <x:c r="D76" s="9" t="str">
        <x:v>康养</x:v>
      </x:c>
      <x:c r="E76" s="9" t="str">
        <x:v>社区诊所/全科诊所</x:v>
      </x:c>
      <x:c r="F76" s="9" t="str">
        <x:v>诊室、输液区</x:v>
      </x:c>
    </x:row>
    <x:row r="77" ht="32" customHeight="1">
      <x:c r="A77" s="10" t="str">
        <x:v>Sheet2</x:v>
      </x:c>
      <x:c r="B77" s="10" t="n">
        <x:v>73</x:v>
      </x:c>
      <x:c r="C77" s="10"/>
      <x:c r="D77" s="10" t="str">
        <x:v>康养</x:v>
      </x:c>
      <x:c r="E77" s="10" t="str">
        <x:v>口腔诊所</x:v>
      </x:c>
      <x:c r="F77" s="10" t="str">
        <x:v>牙椅、器械台</x:v>
      </x:c>
    </x:row>
    <x:row r="78" ht="32" customHeight="1">
      <x:c r="A78" s="9" t="str">
        <x:v>Sheet2</x:v>
      </x:c>
      <x:c r="B78" s="9" t="n">
        <x:v>74</x:v>
      </x:c>
      <x:c r="C78" s="9"/>
      <x:c r="D78" s="9" t="str">
        <x:v>康养</x:v>
      </x:c>
      <x:c r="E78" s="9" t="str">
        <x:v>体检中心</x:v>
      </x:c>
      <x:c r="F78" s="9" t="str">
        <x:v>各检查科室、仪器</x:v>
      </x:c>
    </x:row>
    <x:row r="79" ht="32" customHeight="1">
      <x:c r="A79" s="10" t="str">
        <x:v>Sheet2</x:v>
      </x:c>
      <x:c r="B79" s="10" t="n">
        <x:v>75</x:v>
      </x:c>
      <x:c r="C79" s="10"/>
      <x:c r="D79" s="10" t="str">
        <x:v>康养</x:v>
      </x:c>
      <x:c r="E79" s="10" t="str">
        <x:v>康复理疗中心</x:v>
      </x:c>
      <x:c r="F79" s="10" t="str">
        <x:v>理疗器械、床位</x:v>
      </x:c>
    </x:row>
    <x:row r="80" ht="32" customHeight="1">
      <x:c r="A80" s="9" t="str">
        <x:v>Sheet2</x:v>
      </x:c>
      <x:c r="B80" s="9" t="n">
        <x:v>76</x:v>
      </x:c>
      <x:c r="C80" s="9" t="str">
        <x:v>汽车美容</x:v>
      </x:c>
      <x:c r="D80" s="9" t="str">
        <x:v>汽车美容</x:v>
      </x:c>
      <x:c r="E80" s="9" t="str">
        <x:v>4S店/汽车销售展厅</x:v>
      </x:c>
      <x:c r="F80" s="9" t="str">
        <x:v>展车、洽谈区</x:v>
      </x:c>
    </x:row>
    <x:row r="81" ht="32" customHeight="1">
      <x:c r="A81" s="10" t="str">
        <x:v>Sheet2</x:v>
      </x:c>
      <x:c r="B81" s="10" t="n">
        <x:v>77</x:v>
      </x:c>
      <x:c r="C81" s="10"/>
      <x:c r="D81" s="10" t="str">
        <x:v>汽车美容</x:v>
      </x:c>
      <x:c r="E81" s="10" t="str">
        <x:v>汽车维修/保养店</x:v>
      </x:c>
      <x:c r="F81" s="10" t="str">
        <x:v>举升机工位、工具取放</x:v>
      </x:c>
    </x:row>
    <x:row r="82" ht="32" customHeight="1">
      <x:c r="A82" s="9" t="str">
        <x:v>Sheet2</x:v>
      </x:c>
      <x:c r="B82" s="9" t="n">
        <x:v>78</x:v>
      </x:c>
      <x:c r="C82" s="9"/>
      <x:c r="D82" s="9" t="str">
        <x:v>汽车美容</x:v>
      </x:c>
      <x:c r="E82" s="9" t="str">
        <x:v>汽车美容/装潢店</x:v>
      </x:c>
      <x:c r="F82" s="9" t="str">
        <x:v>洗车、贴膜、内饰清洁</x:v>
      </x:c>
    </x:row>
    <x:row r="83" ht="32" customHeight="1">
      <x:c r="A83" s="10" t="str">
        <x:v>Sheet2</x:v>
      </x:c>
      <x:c r="B83" s="10" t="n">
        <x:v>79</x:v>
      </x:c>
      <x:c r="C83" s="10"/>
      <x:c r="D83" s="10" t="str">
        <x:v>汽车美容</x:v>
      </x:c>
      <x:c r="E83" s="10" t="str">
        <x:v>轮胎/汽配店</x:v>
      </x:c>
      <x:c r="F83" s="10" t="str">
        <x:v>轮胎陈列、更换</x:v>
      </x:c>
    </x:row>
    <x:row r="84" ht="32" customHeight="1">
      <x:c r="A84" s="9" t="str">
        <x:v>Sheet2</x:v>
      </x:c>
      <x:c r="B84" s="9" t="n">
        <x:v>80</x:v>
      </x:c>
      <x:c r="C84" s="9"/>
      <x:c r="D84" s="9" t="str">
        <x:v>汽车美容</x:v>
      </x:c>
      <x:c r="E84" s="9" t="str">
        <x:v>洗车店</x:v>
      </x:c>
      <x:c r="F84" s="9" t="str">
        <x:v>洗车工位、设备操作</x:v>
      </x:c>
    </x:row>
    <x:row r="85" ht="32" customHeight="1">
      <x:c r="A85" s="10" t="str">
        <x:v>Sheet2</x:v>
      </x:c>
      <x:c r="B85" s="10" t="n">
        <x:v>81</x:v>
      </x:c>
      <x:c r="C85" s="10"/>
      <x:c r="D85" s="10" t="str">
        <x:v>汽车美容</x:v>
      </x:c>
      <x:c r="E85" s="10" t="str">
        <x:v>二手车市场/交易大厅</x:v>
      </x:c>
      <x:c r="F85" s="10" t="str">
        <x:v>车辆展示、手续办理</x:v>
      </x:c>
    </x:row>
    <x:row r="86" ht="32" customHeight="1">
      <x:c r="A86" s="9" t="str">
        <x:v>Sheet2</x:v>
      </x:c>
      <x:c r="B86" s="9" t="n">
        <x:v>82</x:v>
      </x:c>
      <x:c r="C86" s="9" t="str">
        <x:v>娱乐场所</x:v>
      </x:c>
      <x:c r="D86" s="9" t="str">
        <x:v>娱乐场所</x:v>
      </x:c>
      <x:c r="E86" s="9" t="str">
        <x:v>电影院（商业文娱）</x:v>
      </x:c>
      <x:c r="F86" s="9" t="str">
        <x:v>售票、卖品柜台、影厅整理</x:v>
      </x:c>
    </x:row>
    <x:row r="87" ht="32" customHeight="1">
      <x:c r="A87" s="10" t="str">
        <x:v>Sheet2</x:v>
      </x:c>
      <x:c r="B87" s="10" t="n">
        <x:v>83</x:v>
      </x:c>
      <x:c r="C87" s="10"/>
      <x:c r="D87" s="10" t="str">
        <x:v>娱乐场所</x:v>
      </x:c>
      <x:c r="E87" s="10" t="str">
        <x:v>KTV（商业文娱）</x:v>
      </x:c>
      <x:c r="F87" s="10" t="str">
        <x:v>前台接待、包厢清洁整理</x:v>
      </x:c>
    </x:row>
    <x:row r="88" ht="32" customHeight="1">
      <x:c r="A88" s="9" t="str">
        <x:v>Sheet2</x:v>
      </x:c>
      <x:c r="B88" s="9" t="n">
        <x:v>84</x:v>
      </x:c>
      <x:c r="C88" s="9"/>
      <x:c r="D88" s="9" t="str">
        <x:v>娱乐场所</x:v>
      </x:c>
      <x:c r="E88" s="9" t="str">
        <x:v>台球厅/室内运动馆（商业文娱）</x:v>
      </x:c>
      <x:c r="F88" s="9" t="str">
        <x:v>球台整理、器材取放</x:v>
      </x:c>
    </x:row>
    <x:row r="89" ht="32" customHeight="1">
      <x:c r="A89" s="10" t="str">
        <x:v>Sheet2</x:v>
      </x:c>
      <x:c r="B89" s="10" t="n">
        <x:v>85</x:v>
      </x:c>
      <x:c r="C89" s="10"/>
      <x:c r="D89" s="10" t="str">
        <x:v>娱乐场所</x:v>
      </x:c>
      <x:c r="E89" s="10" t="str">
        <x:v>电玩城/游戏厅（商业文娱）</x:v>
      </x:c>
      <x:c r="F89" s="10" t="str">
        <x:v>游戏机台整理、兑币操作</x:v>
      </x:c>
    </x:row>
    <x:row r="90" ht="32" customHeight="1">
      <x:c r="A90" s="9" t="str">
        <x:v>Sheet2</x:v>
      </x:c>
      <x:c r="B90" s="9" t="n">
        <x:v>86</x:v>
      </x:c>
      <x:c r="C90" s="9"/>
      <x:c r="D90" s="9" t="str">
        <x:v>娱乐场所</x:v>
      </x:c>
      <x:c r="E90" s="9" t="str">
        <x:v>棋牌室（商业文娱）</x:v>
      </x:c>
      <x:c r="F90" s="9" t="str">
        <x:v>包间布置、桌椅整理</x:v>
      </x:c>
    </x:row>
    <x:row r="91" ht="32" customHeight="1">
      <x:c r="A91" s="10" t="str">
        <x:v>Sheet2</x:v>
      </x:c>
      <x:c r="B91" s="10" t="n">
        <x:v>87</x:v>
      </x:c>
      <x:c r="C91" s="10"/>
      <x:c r="D91" s="10" t="str">
        <x:v>娱乐场所</x:v>
      </x:c>
      <x:c r="E91" s="10" t="str">
        <x:v>网吧/电竞馆（商业文娱）</x:v>
      </x:c>
      <x:c r="F91" s="10" t="str">
        <x:v>电脑区整理、吧台操作</x:v>
      </x:c>
    </x:row>
    <x:row r="92" ht="32" customHeight="1">
      <x:c r="A92" s="9" t="str">
        <x:v>Sheet2</x:v>
      </x:c>
      <x:c r="B92" s="9" t="n">
        <x:v>88</x:v>
      </x:c>
      <x:c r="C92" s="9"/>
      <x:c r="D92" s="9" t="str">
        <x:v>娱乐场所</x:v>
      </x:c>
      <x:c r="E92" s="9" t="str">
        <x:v>剧本杀/密室逃脱（商业文娱）</x:v>
      </x:c>
      <x:c r="F92" s="9" t="str">
        <x:v>主题房间道具布置</x:v>
      </x:c>
    </x:row>
    <x:row r="93" ht="32" customHeight="1">
      <x:c r="A93" s="10" t="str">
        <x:v>Sheet2</x:v>
      </x:c>
      <x:c r="B93" s="10" t="n">
        <x:v>89</x:v>
      </x:c>
      <x:c r="C93" s="10"/>
      <x:c r="D93" s="10" t="str">
        <x:v>娱乐场所</x:v>
      </x:c>
      <x:c r="E93" s="10" t="str">
        <x:v>儿童游乐场/主题乐园（商业文娱）</x:v>
      </x:c>
      <x:c r="F93" s="10" t="str">
        <x:v>游乐设备、售票检票</x:v>
      </x:c>
    </x:row>
    <x:row r="94" ht="32" customHeight="1">
      <x:c r="A94" s="9" t="str">
        <x:v>Sheet2</x:v>
      </x:c>
      <x:c r="B94" s="9" t="n">
        <x:v>90</x:v>
      </x:c>
      <x:c r="C94" s="9"/>
      <x:c r="D94" s="9" t="str">
        <x:v>娱乐场所</x:v>
      </x:c>
      <x:c r="E94" s="9" t="str">
        <x:v>博物馆/展览馆（商业文娱）</x:v>
      </x:c>
      <x:c r="F94" s="9" t="str">
        <x:v>展厅布置、展柜整理</x:v>
      </x:c>
    </x:row>
    <x:row r="95" ht="32" customHeight="1">
      <x:c r="A95" s="10" t="str">
        <x:v>Sheet2</x:v>
      </x:c>
      <x:c r="B95" s="10" t="n">
        <x:v>91</x:v>
      </x:c>
      <x:c r="C95" s="10" t="str">
        <x:v>药店</x:v>
      </x:c>
      <x:c r="D95" s="10" t="str">
        <x:v>药店</x:v>
      </x:c>
      <x:c r="E95" s="10" t="str">
        <x:v>连锁药店</x:v>
      </x:c>
      <x:c r="F95" s="10" t="str">
        <x:v>货架、收银、取药</x:v>
      </x:c>
    </x:row>
    <x:row r="96" ht="32" customHeight="1">
      <x:c r="A96" s="9" t="str">
        <x:v>Sheet2</x:v>
      </x:c>
      <x:c r="B96" s="9" t="n">
        <x:v>92</x:v>
      </x:c>
      <x:c r="C96" s="9" t="str">
        <x:v>酒店</x:v>
      </x:c>
      <x:c r="D96" s="9" t="str">
        <x:v>酒店</x:v>
      </x:c>
      <x:c r="E96" s="9" t="str">
        <x:v>酒店/宾馆</x:v>
      </x:c>
      <x:c r="F96" s="9" t="str">
        <x:v>前台、客房、布草、公共区、房间</x:v>
      </x:c>
    </x:row>
    <x:row r="97" ht="32" customHeight="1">
      <x:c r="A97" s="10" t="str">
        <x:v>Sheet2</x:v>
      </x:c>
      <x:c r="B97" s="10" t="n">
        <x:v>93</x:v>
      </x:c>
      <x:c r="C97" s="10"/>
      <x:c r="D97" s="10" t="str">
        <x:v>酒店</x:v>
      </x:c>
      <x:c r="E97" s="10" t="str">
        <x:v>民宿/客栈</x:v>
      </x:c>
      <x:c r="F97" s="10"/>
    </x:row>
    <x:row r="98" ht="32" customHeight="1">
      <x:c r="A98" s="9" t="str">
        <x:v>Sheet2</x:v>
      </x:c>
      <x:c r="B98" s="9" t="n">
        <x:v>94</x:v>
      </x:c>
      <x:c r="C98" s="9"/>
      <x:c r="D98" s="9" t="str">
        <x:v>酒店</x:v>
      </x:c>
      <x:c r="E98" s="9" t="str">
        <x:v>青年旅舍/公寓</x:v>
      </x:c>
      <x:c r="F98" s="9"/>
    </x:row>
    <x:row r="99" ht="32" customHeight="1">
      <x:c r="A99" s="10" t="str">
        <x:v>Sheet2</x:v>
      </x:c>
      <x:c r="B99" s="10" t="n">
        <x:v>95</x:v>
      </x:c>
      <x:c r="C99" s="10"/>
      <x:c r="D99" s="10" t="str">
        <x:v>酒店</x:v>
      </x:c>
      <x:c r="E99" s="10" t="str">
        <x:v>长租公寓</x:v>
      </x:c>
      <x:c r="F99" s="10"/>
    </x:row>
    <x:row r="100" ht="32" customHeight="1">
      <x:c r="A100" s="9" t="str">
        <x:v>Sheet2</x:v>
      </x:c>
      <x:c r="B100" s="9" t="n">
        <x:v>96</x:v>
      </x:c>
      <x:c r="C100" s="9" t="str">
        <x:v>教育</x:v>
      </x:c>
      <x:c r="D100" s="9" t="str">
        <x:v>教育</x:v>
      </x:c>
      <x:c r="E100" s="9" t="str">
        <x:v>高校</x:v>
      </x:c>
      <x:c r="F100" s="9" t="str">
        <x:v>教室、实验、图书馆，食堂，奶茶店，超市等</x:v>
      </x:c>
    </x:row>
    <x:row r="101" ht="32" customHeight="1">
      <x:c r="A101" s="10" t="str">
        <x:v>Sheet2</x:v>
      </x:c>
      <x:c r="B101" s="10" t="n">
        <x:v>97</x:v>
      </x:c>
      <x:c r="C101" s="10"/>
      <x:c r="D101" s="10" t="str">
        <x:v>教育</x:v>
      </x:c>
      <x:c r="E101" s="10" t="str">
        <x:v>幼儿园/托育中心</x:v>
      </x:c>
      <x:c r="F101" s="10" t="str">
        <x:v>活动室、午休区</x:v>
      </x:c>
    </x:row>
    <x:row r="102" ht="32" customHeight="1">
      <x:c r="A102" s="9" t="str">
        <x:v>Sheet2</x:v>
      </x:c>
      <x:c r="B102" s="9" t="n">
        <x:v>98</x:v>
      </x:c>
      <x:c r="C102" s="9"/>
      <x:c r="D102" s="9" t="str">
        <x:v>教育</x:v>
      </x:c>
      <x:c r="E102" s="9" t="str">
        <x:v>职业培训学校（家政/汽修/烹饪）</x:v>
      </x:c>
      <x:c r="F102" s="9" t="str">
        <x:v>实训教室、设备</x:v>
      </x:c>
    </x:row>
    <x:row r="103" ht="32" customHeight="1">
      <x:c r="A103" s="10" t="str">
        <x:v>Sheet2</x:v>
      </x:c>
      <x:c r="B103" s="10" t="n">
        <x:v>99</x:v>
      </x:c>
      <x:c r="C103" s="10"/>
      <x:c r="D103" s="10" t="str">
        <x:v>教育</x:v>
      </x:c>
      <x:c r="E103" s="10" t="str">
        <x:v>驾校训练场地</x:v>
      </x:c>
      <x:c r="F103" s="10" t="str">
        <x:v>训练车辆、场地设施</x:v>
      </x:c>
    </x:row>
    <x:row r="104" ht="32" customHeight="1">
      <x:c r="A104" s="9" t="str">
        <x:v>Sheet2</x:v>
      </x:c>
      <x:c r="B104" s="9" t="n">
        <x:v>100</x:v>
      </x:c>
      <x:c r="C104" s="9"/>
      <x:c r="D104" s="9" t="str">
        <x:v>教育</x:v>
      </x:c>
      <x:c r="E104" s="9" t="str">
        <x:v>无人机/机器人培训中心</x:v>
      </x:c>
      <x:c r="F104" s="9" t="str">
        <x:v>训练场地、设备</x:v>
      </x:c>
    </x:row>
    <x:row r="105" ht="32" customHeight="1">
      <x:c r="A105" s="10" t="str">
        <x:v>Sheet2</x:v>
      </x:c>
      <x:c r="B105" s="10" t="n">
        <x:v>101</x:v>
      </x:c>
      <x:c r="C105" s="10"/>
      <x:c r="D105" s="10" t="str">
        <x:v>教育</x:v>
      </x:c>
      <x:c r="E105" s="10" t="str">
        <x:v>艺术培训（美术/音乐/舞蹈）</x:v>
      </x:c>
      <x:c r="F105" s="10" t="str">
        <x:v>教室、乐器</x:v>
      </x:c>
    </x:row>
    <x:row r="106" ht="32" customHeight="1">
      <x:c r="A106" s="9" t="str">
        <x:v>Sheet2</x:v>
      </x:c>
      <x:c r="B106" s="9" t="n">
        <x:v>102</x:v>
      </x:c>
      <x:c r="C106" s="9"/>
      <x:c r="D106" s="9" t="str">
        <x:v>教育</x:v>
      </x:c>
      <x:c r="E106" s="9" t="str">
        <x:v>编程/科技培训</x:v>
      </x:c>
      <x:c r="F106" s="9" t="str">
        <x:v>电脑教室</x:v>
      </x:c>
    </x:row>
    <x:row r="107" ht="32" customHeight="1">
      <x:c r="A107" s="10" t="str">
        <x:v>Sheet2</x:v>
      </x:c>
      <x:c r="B107" s="10" t="n">
        <x:v>103</x:v>
      </x:c>
      <x:c r="C107" s="10"/>
      <x:c r="D107" s="10" t="str">
        <x:v>教育</x:v>
      </x:c>
      <x:c r="E107" s="10" t="str">
        <x:v>图书馆</x:v>
      </x:c>
      <x:c r="F107" s="10" t="str">
        <x:v>书架整理、阅览区</x:v>
      </x:c>
    </x:row>
    <x:row r="108" ht="32" customHeight="1">
      <x:c r="A108" s="9" t="str">
        <x:v>Sheet2</x:v>
      </x:c>
      <x:c r="B108" s="9" t="n">
        <x:v>104</x:v>
      </x:c>
      <x:c r="C108" s="9" t="str">
        <x:v>物流</x:v>
      </x:c>
      <x:c r="D108" s="9" t="str">
        <x:v>物流</x:v>
      </x:c>
      <x:c r="E108" s="9" t="str">
        <x:v>快递分拨/分拣中心</x:v>
      </x:c>
      <x:c r="F108" s="9" t="str">
        <x:v>分拣线、传送带、集包</x:v>
      </x:c>
    </x:row>
    <x:row r="109" ht="32" customHeight="1">
      <x:c r="A109" s="10" t="str">
        <x:v>Sheet2</x:v>
      </x:c>
      <x:c r="B109" s="10" t="n">
        <x:v>105</x:v>
      </x:c>
      <x:c r="C109" s="10"/>
      <x:c r="D109" s="10" t="str">
        <x:v>物流</x:v>
      </x:c>
      <x:c r="E109" s="10" t="str">
        <x:v>电商仓库</x:v>
      </x:c>
      <x:c r="F109" s="10" t="str">
        <x:v>货架拣货、打包、贴单</x:v>
      </x:c>
    </x:row>
    <x:row r="110" ht="32" customHeight="1">
      <x:c r="A110" s="9" t="str">
        <x:v>Sheet2</x:v>
      </x:c>
      <x:c r="B110" s="9" t="n">
        <x:v>106</x:v>
      </x:c>
      <x:c r="C110" s="9"/>
      <x:c r="D110" s="9" t="str">
        <x:v>物流</x:v>
      </x:c>
      <x:c r="E110" s="9" t="str">
        <x:v>自动化立体仓库</x:v>
      </x:c>
      <x:c r="F110" s="9" t="str">
        <x:v>高位货架、堆垛机、叉车</x:v>
      </x:c>
    </x:row>
    <x:row r="111" ht="32" customHeight="1">
      <x:c r="A111" s="10" t="str">
        <x:v>Sheet2</x:v>
      </x:c>
      <x:c r="B111" s="10" t="n">
        <x:v>107</x:v>
      </x:c>
      <x:c r="C111" s="10"/>
      <x:c r="D111" s="10" t="str">
        <x:v>物流</x:v>
      </x:c>
      <x:c r="E111" s="10" t="str">
        <x:v>物流园区/货运站</x:v>
      </x:c>
      <x:c r="F111" s="10" t="str">
        <x:v>装卸平台、车辆调度</x:v>
      </x:c>
    </x:row>
    <x:row r="112" ht="32" customHeight="1">
      <x:c r="A112" s="9" t="str">
        <x:v>Sheet2</x:v>
      </x:c>
      <x:c r="B112" s="9" t="n">
        <x:v>108</x:v>
      </x:c>
      <x:c r="C112" s="9"/>
      <x:c r="D112" s="9" t="str">
        <x:v>物流</x:v>
      </x:c>
      <x:c r="E112" s="9" t="str">
        <x:v>快递网点/驿站</x:v>
      </x:c>
      <x:c r="F112" s="9" t="str">
        <x:v>包裹上架、出库</x:v>
      </x:c>
    </x:row>
    <x:row r="113" ht="32" customHeight="1">
      <x:c r="A113" s="10" t="str">
        <x:v>Sheet2</x:v>
      </x:c>
      <x:c r="B113" s="10" t="n">
        <x:v>109</x:v>
      </x:c>
      <x:c r="C113" s="10"/>
      <x:c r="D113" s="10" t="str">
        <x:v>物流</x:v>
      </x:c>
      <x:c r="E113" s="10" t="str">
        <x:v>前置仓/社区仓</x:v>
      </x:c>
      <x:c r="F113" s="10" t="str">
        <x:v>拣货、打包</x:v>
      </x:c>
    </x:row>
    <x:row r="114" ht="32" customHeight="1">
      <x:c r="A114" s="9" t="str">
        <x:v>Sheet2</x:v>
      </x:c>
      <x:c r="B114" s="9" t="n">
        <x:v>110</x:v>
      </x:c>
      <x:c r="C114" s="9"/>
      <x:c r="D114" s="9" t="str">
        <x:v>物流</x:v>
      </x:c>
      <x:c r="E114" s="9" t="str">
        <x:v>中转场/干线仓库</x:v>
      </x:c>
      <x:c r="F114" s="9" t="str">
        <x:v>大宗装卸、码放</x:v>
      </x:c>
    </x:row>
    <x:row r="115" ht="32" customHeight="1">
      <x:c r="A115" s="10" t="str">
        <x:v>Sheet2</x:v>
      </x:c>
      <x:c r="B115" s="10" t="n">
        <x:v>111</x:v>
      </x:c>
      <x:c r="C115" s="10" t="str">
        <x:v>餐饮</x:v>
      </x:c>
      <x:c r="D115" s="10" t="str">
        <x:v>餐饮</x:v>
      </x:c>
      <x:c r="E115" s="10" t="str">
        <x:v>中餐厅</x:v>
      </x:c>
      <x:c r="F115" s="10" t="str">
        <x:v>前厅服务、后厨备餐、传菜</x:v>
      </x:c>
    </x:row>
    <x:row r="116" ht="32" customHeight="1">
      <x:c r="A116" s="9" t="str">
        <x:v>Sheet2</x:v>
      </x:c>
      <x:c r="B116" s="9" t="n">
        <x:v>112</x:v>
      </x:c>
      <x:c r="C116" s="9"/>
      <x:c r="D116" s="9" t="str">
        <x:v>餐饮</x:v>
      </x:c>
      <x:c r="E116" s="9" t="str">
        <x:v>火锅店</x:v>
      </x:c>
      <x:c r="F116" s="9" t="str">
        <x:v>备菜、锅底、餐桌服务</x:v>
      </x:c>
    </x:row>
    <x:row r="117" ht="32" customHeight="1">
      <x:c r="A117" s="10" t="str">
        <x:v>Sheet2</x:v>
      </x:c>
      <x:c r="B117" s="10" t="n">
        <x:v>113</x:v>
      </x:c>
      <x:c r="C117" s="10"/>
      <x:c r="D117" s="10" t="str">
        <x:v>餐饮</x:v>
      </x:c>
      <x:c r="E117" s="10" t="str">
        <x:v>快餐店/简餐店</x:v>
      </x:c>
      <x:c r="F117" s="10" t="str">
        <x:v>柜台点餐、厨房制作</x:v>
      </x:c>
    </x:row>
    <x:row r="118" ht="32" customHeight="1">
      <x:c r="A118" s="9" t="str">
        <x:v>Sheet2</x:v>
      </x:c>
      <x:c r="B118" s="9" t="n">
        <x:v>114</x:v>
      </x:c>
      <x:c r="C118" s="9"/>
      <x:c r="D118" s="9" t="str">
        <x:v>餐饮</x:v>
      </x:c>
      <x:c r="E118" s="9" t="str">
        <x:v>咖啡馆/茶饮店</x:v>
      </x:c>
      <x:c r="F118" s="9" t="str">
        <x:v>吧台、咖啡机操作、出杯</x:v>
      </x:c>
    </x:row>
    <x:row r="119" ht="32" customHeight="1">
      <x:c r="A119" s="10" t="str">
        <x:v>Sheet2</x:v>
      </x:c>
      <x:c r="B119" s="10" t="n">
        <x:v>115</x:v>
      </x:c>
      <x:c r="C119" s="10"/>
      <x:c r="D119" s="10" t="str">
        <x:v>餐饮</x:v>
      </x:c>
      <x:c r="E119" s="10" t="str">
        <x:v>面包烘焙店</x:v>
      </x:c>
      <x:c r="F119" s="10" t="str">
        <x:v>展示柜、烘焙、包装</x:v>
      </x:c>
    </x:row>
    <x:row r="120" ht="32" customHeight="1">
      <x:c r="A120" s="9" t="str">
        <x:v>Sheet2</x:v>
      </x:c>
      <x:c r="B120" s="9" t="n">
        <x:v>116</x:v>
      </x:c>
      <x:c r="C120" s="9"/>
      <x:c r="D120" s="9" t="str">
        <x:v>餐饮</x:v>
      </x:c>
      <x:c r="E120" s="9" t="str">
        <x:v>烧烤店/大排档</x:v>
      </x:c>
      <x:c r="F120" s="9" t="str">
        <x:v>烤台操作、食材整理</x:v>
      </x:c>
    </x:row>
    <x:row r="121" ht="32" customHeight="1">
      <x:c r="A121" s="10" t="str">
        <x:v>Sheet2</x:v>
      </x:c>
      <x:c r="B121" s="10" t="n">
        <x:v>117</x:v>
      </x:c>
      <x:c r="C121" s="10"/>
      <x:c r="D121" s="10" t="str">
        <x:v>餐饮</x:v>
      </x:c>
      <x:c r="E121" s="10" t="str">
        <x:v>小吃店/面馆</x:v>
      </x:c>
      <x:c r="F121" s="10" t="str">
        <x:v>灶台操作、堂食服务</x:v>
      </x:c>
    </x:row>
    <x:row r="122" ht="32" customHeight="1">
      <x:c r="A122" s="9" t="str">
        <x:v>Sheet2</x:v>
      </x:c>
      <x:c r="B122" s="9" t="n">
        <x:v>118</x:v>
      </x:c>
      <x:c r="C122" s="9"/>
      <x:c r="D122" s="9" t="str">
        <x:v>餐饮</x:v>
      </x:c>
      <x:c r="E122" s="9" t="str">
        <x:v>企业食堂</x:v>
      </x:c>
      <x:c r="F122" s="9" t="str">
        <x:v>打餐台、后厨</x:v>
      </x:c>
    </x:row>
    <x:row r="123" ht="32" customHeight="1">
      <x:c r="A123" s="10" t="str">
        <x:v>Sheet2</x:v>
      </x:c>
      <x:c r="B123" s="10" t="n">
        <x:v>119</x:v>
      </x:c>
      <x:c r="C123" s="10"/>
      <x:c r="D123" s="10" t="str">
        <x:v>餐饮</x:v>
      </x:c>
      <x:c r="E123" s="10" t="str">
        <x:v>自助餐厅</x:v>
      </x:c>
      <x:c r="F123" s="10" t="str">
        <x:v>取餐台、餐盘回收</x:v>
      </x:c>
    </x:row>
    <x:row r="124" ht="32" customHeight="1">
      <x:c r="A124" s="9" t="str">
        <x:v>Sheet2</x:v>
      </x:c>
      <x:c r="B124" s="9" t="n">
        <x:v>120</x:v>
      </x:c>
      <x:c r="C124" s="9"/>
      <x:c r="D124" s="9" t="str">
        <x:v>餐饮</x:v>
      </x:c>
      <x:c r="E124" s="9" t="str">
        <x:v>特色餐厅（日料/西餐等）</x:v>
      </x:c>
      <x:c r="F124" s="9" t="str">
        <x:v>明档、摆台、服务</x:v>
      </x:c>
    </x:row>
    <x:row r="125" ht="32" customHeight="1">
      <x:c r="A125" s="10" t="str">
        <x:v>Sheet2</x:v>
      </x:c>
      <x:c r="B125" s="10" t="n">
        <x:v>121</x:v>
      </x:c>
      <x:c r="C125" s="10" t="str">
        <x:v>维修</x:v>
      </x:c>
      <x:c r="D125" s="10" t="str">
        <x:v>维修</x:v>
      </x:c>
      <x:c r="E125" s="10" t="str">
        <x:v>手机维修</x:v>
      </x:c>
      <x:c r="F125" s="10"/>
    </x:row>
    <x:row r="126" ht="32" customHeight="1">
      <x:c r="A126" s="9" t="str">
        <x:v>Sheet2</x:v>
      </x:c>
      <x:c r="B126" s="9" t="n">
        <x:v>122</x:v>
      </x:c>
      <x:c r="C126" s="9"/>
      <x:c r="D126" s="9" t="str">
        <x:v>维修</x:v>
      </x:c>
      <x:c r="E126" s="9" t="str">
        <x:v>汽车维修/保养</x:v>
      </x:c>
      <x:c r="F126" s="9"/>
    </x:row>
    <x:row r="127" ht="32" customHeight="1">
      <x:c r="A127" s="10" t="str">
        <x:v>Sheet2</x:v>
      </x:c>
      <x:c r="B127" s="10" t="n">
        <x:v>123</x:v>
      </x:c>
      <x:c r="C127" s="10"/>
      <x:c r="D127" s="10" t="str">
        <x:v>维修</x:v>
      </x:c>
      <x:c r="E127" s="10" t="str">
        <x:v>家电维修</x:v>
      </x:c>
      <x:c r="F127" s="10"/>
    </x:row>
    <x:row r="128" ht="32" customHeight="1">
      <x:c r="A128" s="9" t="str">
        <x:v>Sheet2</x:v>
      </x:c>
      <x:c r="B128" s="9" t="n">
        <x:v>124</x:v>
      </x:c>
      <x:c r="C128" s="9" t="str">
        <x:v>零售/商超</x:v>
      </x:c>
      <x:c r="D128" s="9" t="str">
        <x:v>零售/商超</x:v>
      </x:c>
      <x:c r="E128" s="9" t="str">
        <x:v>社区便利店/超市</x:v>
      </x:c>
      <x:c r="F128" s="9" t="str">
        <x:v>商品上架补货、货架整理、收银结账操作</x:v>
      </x:c>
    </x:row>
    <x:row r="129" ht="32" customHeight="1">
      <x:c r="A129" s="10" t="str">
        <x:v>Sheet2</x:v>
      </x:c>
      <x:c r="B129" s="10" t="n">
        <x:v>125</x:v>
      </x:c>
      <x:c r="C129" s="10"/>
      <x:c r="D129" s="10" t="str">
        <x:v>零售/商超</x:v>
      </x:c>
      <x:c r="E129" s="10" t="str">
        <x:v>大型超市/仓储式卖场</x:v>
      </x:c>
      <x:c r="F129" s="10" t="str">
        <x:v>大宗货架陈列、购物车整理、自助收银</x:v>
      </x:c>
    </x:row>
    <x:row r="130" ht="32" customHeight="1">
      <x:c r="A130" s="9" t="str">
        <x:v>Sheet2</x:v>
      </x:c>
      <x:c r="B130" s="9" t="n">
        <x:v>126</x:v>
      </x:c>
      <x:c r="C130" s="9"/>
      <x:c r="D130" s="9" t="str">
        <x:v>零售/商超</x:v>
      </x:c>
      <x:c r="E130" s="9" t="str">
        <x:v>生鲜市场/菜市场</x:v>
      </x:c>
      <x:c r="F130" s="9" t="str">
        <x:v>蔬果水产摊位的称重、包装、摆放</x:v>
      </x:c>
    </x:row>
    <x:row r="131" ht="32" customHeight="1">
      <x:c r="A131" s="10" t="str">
        <x:v>Sheet2</x:v>
      </x:c>
      <x:c r="B131" s="10" t="n">
        <x:v>127</x:v>
      </x:c>
      <x:c r="C131" s="10"/>
      <x:c r="D131" s="10" t="str">
        <x:v>零售/商超</x:v>
      </x:c>
      <x:c r="E131" s="10" t="str">
        <x:v>服装店</x:v>
      </x:c>
      <x:c r="F131" s="10" t="str">
        <x:v>衣物整理叠放、衣架挂取</x:v>
      </x:c>
    </x:row>
    <x:row r="132" ht="32" customHeight="1">
      <x:c r="A132" s="9" t="str">
        <x:v>Sheet2</x:v>
      </x:c>
      <x:c r="B132" s="9" t="n">
        <x:v>128</x:v>
      </x:c>
      <x:c r="C132" s="9"/>
      <x:c r="D132" s="9" t="str">
        <x:v>零售/商超</x:v>
      </x:c>
      <x:c r="E132" s="9" t="str">
        <x:v>鞋帽箱包店</x:v>
      </x:c>
      <x:c r="F132" s="9" t="str">
        <x:v>鞋包陈列、试穿取放</x:v>
      </x:c>
    </x:row>
    <x:row r="133" ht="32" customHeight="1">
      <x:c r="A133" s="10" t="str">
        <x:v>Sheet2</x:v>
      </x:c>
      <x:c r="B133" s="10" t="n">
        <x:v>129</x:v>
      </x:c>
      <x:c r="C133" s="10"/>
      <x:c r="D133" s="10" t="str">
        <x:v>零售/商超</x:v>
      </x:c>
      <x:c r="E133" s="10" t="str">
        <x:v>化妆品/美妆店</x:v>
      </x:c>
      <x:c r="F133" s="10" t="str">
        <x:v>试用装整理、货架补货</x:v>
      </x:c>
    </x:row>
    <x:row r="134" ht="32" customHeight="1">
      <x:c r="A134" s="9" t="str">
        <x:v>Sheet2</x:v>
      </x:c>
      <x:c r="B134" s="9" t="n">
        <x:v>130</x:v>
      </x:c>
      <x:c r="C134" s="9"/>
      <x:c r="D134" s="9" t="str">
        <x:v>零售/商超</x:v>
      </x:c>
      <x:c r="E134" s="9" t="str">
        <x:v>母婴用品店</x:v>
      </x:c>
      <x:c r="F134" s="9" t="str">
        <x:v>婴幼儿用品陈列、打包</x:v>
      </x:c>
    </x:row>
    <x:row r="135" ht="32" customHeight="1">
      <x:c r="A135" s="10" t="str">
        <x:v>Sheet2</x:v>
      </x:c>
      <x:c r="B135" s="10" t="n">
        <x:v>131</x:v>
      </x:c>
      <x:c r="C135" s="10"/>
      <x:c r="D135" s="10" t="str">
        <x:v>零售/商超</x:v>
      </x:c>
      <x:c r="E135" s="10" t="str">
        <x:v>数码电器店</x:v>
      </x:c>
      <x:c r="F135" s="10" t="str">
        <x:v>样机展台整理、配件取放</x:v>
      </x:c>
    </x:row>
    <x:row r="136" ht="32" customHeight="1">
      <x:c r="A136" s="9" t="str">
        <x:v>Sheet2</x:v>
      </x:c>
      <x:c r="B136" s="9" t="n">
        <x:v>132</x:v>
      </x:c>
      <x:c r="C136" s="9"/>
      <x:c r="D136" s="9" t="str">
        <x:v>零售/商超</x:v>
      </x:c>
      <x:c r="E136" s="9" t="str">
        <x:v>家居家具店</x:v>
      </x:c>
      <x:c r="F136" s="9" t="str">
        <x:v>家具展示布置、床品家居用品整理</x:v>
      </x:c>
    </x:row>
    <x:row r="137" ht="32" customHeight="1">
      <x:c r="A137" s="10" t="str">
        <x:v>Sheet2</x:v>
      </x:c>
      <x:c r="B137" s="10" t="n">
        <x:v>133</x:v>
      </x:c>
      <x:c r="C137" s="10"/>
      <x:c r="D137" s="10" t="str">
        <x:v>零售/商超</x:v>
      </x:c>
      <x:c r="E137" s="10" t="str">
        <x:v>五金建材店</x:v>
      </x:c>
      <x:c r="F137" s="10" t="str">
        <x:v>工具、管材、五金件陈列取放</x:v>
      </x:c>
    </x:row>
    <x:row r="138" ht="32" customHeight="1">
      <x:c r="A138" s="9" t="str">
        <x:v>Sheet2</x:v>
      </x:c>
      <x:c r="B138" s="9" t="n">
        <x:v>134</x:v>
      </x:c>
      <x:c r="C138" s="9"/>
      <x:c r="D138" s="9" t="str">
        <x:v>零售/商超</x:v>
      </x:c>
      <x:c r="E138" s="9" t="str">
        <x:v>文具店/书店</x:v>
      </x:c>
      <x:c r="F138" s="9" t="str">
        <x:v>文具图书上架整理</x:v>
      </x:c>
    </x:row>
    <x:row r="139" ht="32" customHeight="1">
      <x:c r="A139" s="10" t="str">
        <x:v>Sheet2</x:v>
      </x:c>
      <x:c r="B139" s="10" t="n">
        <x:v>135</x:v>
      </x:c>
      <x:c r="C139" s="10"/>
      <x:c r="D139" s="10" t="str">
        <x:v>零售/商超</x:v>
      </x:c>
      <x:c r="E139" s="10" t="str">
        <x:v>烟酒专卖店</x:v>
      </x:c>
      <x:c r="F139" s="10" t="str">
        <x:v>烟酒陈列、取货打包</x:v>
      </x:c>
    </x:row>
    <x:row r="140" ht="32" customHeight="1">
      <x:c r="A140" s="9" t="str">
        <x:v>Sheet2</x:v>
      </x:c>
      <x:c r="B140" s="9" t="n">
        <x:v>136</x:v>
      </x:c>
      <x:c r="C140" s="9"/>
      <x:c r="D140" s="9" t="str">
        <x:v>零售/商超</x:v>
      </x:c>
      <x:c r="E140" s="9" t="str">
        <x:v>眼镜店</x:v>
      </x:c>
      <x:c r="F140" s="9" t="str">
        <x:v>镜架陈列、验光台整理</x:v>
      </x:c>
    </x:row>
    <x:row r="141" ht="32" customHeight="1">
      <x:c r="A141" s="10" t="str">
        <x:v>Sheet2</x:v>
      </x:c>
      <x:c r="B141" s="10" t="n">
        <x:v>137</x:v>
      </x:c>
      <x:c r="C141" s="10"/>
      <x:c r="D141" s="10" t="str">
        <x:v>零售/商超</x:v>
      </x:c>
      <x:c r="E141" s="10" t="str">
        <x:v>花店/绿植店</x:v>
      </x:c>
      <x:c r="F141" s="10" t="str">
        <x:v>花材修剪包装、绿植养护</x:v>
      </x:c>
    </x:row>
    <x:row r="142" ht="32" customHeight="1">
      <x:c r="A142" s="9" t="str">
        <x:v>Sheet2</x:v>
      </x:c>
      <x:c r="B142" s="9" t="n">
        <x:v>138</x:v>
      </x:c>
      <x:c r="C142" s="9"/>
      <x:c r="D142" s="9" t="str">
        <x:v>零售/商超</x:v>
      </x:c>
      <x:c r="E142" s="9" t="str">
        <x:v>宠物用品店</x:v>
      </x:c>
      <x:c r="F142" s="9" t="str">
        <x:v>宠物食品用品陈列、洗护区操作</x:v>
      </x:c>
    </x:row>
    <x:row r="143" ht="32" customHeight="1">
      <x:c r="A143" s="10" t="str">
        <x:v>Sheet2</x:v>
      </x:c>
      <x:c r="B143" s="10" t="n">
        <x:v>139</x:v>
      </x:c>
      <x:c r="C143" s="10"/>
      <x:c r="D143" s="10" t="str">
        <x:v>零售/商超</x:v>
      </x:c>
      <x:c r="E143" s="10" t="str">
        <x:v>批发市场</x:v>
      </x:c>
      <x:c r="F143" s="10" t="str">
        <x:v>大宗货物装卸、摊位补货</x:v>
      </x:c>
    </x:row>
    <x:row r="144" ht="32" customHeight="1">
      <x:c r="A144" s="9" t="str">
        <x:v>Sheet2</x:v>
      </x:c>
      <x:c r="B144" s="9" t="n">
        <x:v>140</x:v>
      </x:c>
      <x:c r="C144" s="9"/>
      <x:c r="D144" s="9" t="str">
        <x:v>零售/商超</x:v>
      </x:c>
      <x:c r="E144" s="9" t="str">
        <x:v>大型购物中心/商场</x:v>
      </x:c>
      <x:c r="F144" s="9" t="str">
        <x:v>中庭、商铺、扶梯、导购</x:v>
      </x:c>
    </x:row>
    <x:row r="145" ht="32" customHeight="1">
      <x:c r="A145" s="10" t="str">
        <x:v>Sheet2</x:v>
      </x:c>
      <x:c r="B145" s="10" t="n">
        <x:v>141</x:v>
      </x:c>
      <x:c r="C145" s="10" t="str">
        <x:v>工业</x:v>
      </x:c>
      <x:c r="D145" s="10" t="str">
        <x:v>工业</x:v>
      </x:c>
      <x:c r="E145" s="10" t="str">
        <x:v>食品加工厂</x:v>
      </x:c>
      <x:c r="F145" s="10" t="str">
        <x:v>原料分拣、流水线加工、包装码垛</x:v>
      </x:c>
    </x:row>
    <x:row r="146" ht="32" customHeight="1">
      <x:c r="A146" s="9" t="str">
        <x:v>Sheet2</x:v>
      </x:c>
      <x:c r="B146" s="9" t="n">
        <x:v>142</x:v>
      </x:c>
      <x:c r="C146" s="9"/>
      <x:c r="D146" s="9" t="str">
        <x:v>工业</x:v>
      </x:c>
      <x:c r="E146" s="9" t="str">
        <x:v>饮料/乳品生产厂</x:v>
      </x:c>
      <x:c r="F146" s="9" t="str">
        <x:v>灌装、封箱、码垛作业</x:v>
      </x:c>
    </x:row>
    <x:row r="147" ht="32" customHeight="1">
      <x:c r="A147" s="10" t="str">
        <x:v>Sheet2</x:v>
      </x:c>
      <x:c r="B147" s="10" t="n">
        <x:v>143</x:v>
      </x:c>
      <x:c r="C147" s="10"/>
      <x:c r="D147" s="10" t="str">
        <x:v>工业</x:v>
      </x:c>
      <x:c r="E147" s="10" t="str">
        <x:v>服装纺织厂</x:v>
      </x:c>
      <x:c r="F147" s="10" t="str">
        <x:v>缝纫、熨烫、质检、折叠打包</x:v>
      </x:c>
    </x:row>
    <x:row r="148" ht="32" customHeight="1">
      <x:c r="A148" s="9" t="str">
        <x:v>Sheet2</x:v>
      </x:c>
      <x:c r="B148" s="9" t="n">
        <x:v>144</x:v>
      </x:c>
      <x:c r="C148" s="9"/>
      <x:c r="D148" s="9" t="str">
        <x:v>工业</x:v>
      </x:c>
      <x:c r="E148" s="9" t="str">
        <x:v>电子元器件厂</x:v>
      </x:c>
      <x:c r="F148" s="9" t="str">
        <x:v>精密元件组装、检测、防静电作业</x:v>
      </x:c>
    </x:row>
    <x:row r="149" ht="32" customHeight="1">
      <x:c r="A149" s="10" t="str">
        <x:v>Sheet2</x:v>
      </x:c>
      <x:c r="B149" s="10" t="n">
        <x:v>145</x:v>
      </x:c>
      <x:c r="C149" s="10"/>
      <x:c r="D149" s="10" t="str">
        <x:v>工业</x:v>
      </x:c>
      <x:c r="E149" s="10" t="str">
        <x:v>机械加工厂</x:v>
      </x:c>
      <x:c r="F149" s="10" t="str">
        <x:v>车铣、冲压、焊接、装配</x:v>
      </x:c>
    </x:row>
    <x:row r="150" ht="32" customHeight="1">
      <x:c r="A150" s="9" t="str">
        <x:v>Sheet2</x:v>
      </x:c>
      <x:c r="B150" s="9" t="n">
        <x:v>146</x:v>
      </x:c>
      <x:c r="C150" s="9"/>
      <x:c r="D150" s="9" t="str">
        <x:v>工业</x:v>
      </x:c>
      <x:c r="E150" s="9" t="str">
        <x:v>汽车零部件厂</x:v>
      </x:c>
      <x:c r="F150" s="9" t="str">
        <x:v>零部件加工、装配、检测</x:v>
      </x:c>
    </x:row>
    <x:row r="151" ht="32" customHeight="1">
      <x:c r="A151" s="10" t="str">
        <x:v>Sheet2</x:v>
      </x:c>
      <x:c r="B151" s="10" t="n">
        <x:v>147</x:v>
      </x:c>
      <x:c r="C151" s="10"/>
      <x:c r="D151" s="10" t="str">
        <x:v>工业</x:v>
      </x:c>
      <x:c r="E151" s="10" t="str">
        <x:v>家具制造厂</x:v>
      </x:c>
      <x:c r="F151" s="10" t="str">
        <x:v>板材开料、封边、组装</x:v>
      </x:c>
    </x:row>
    <x:row r="152" ht="32" customHeight="1">
      <x:c r="A152" s="9" t="str">
        <x:v>Sheet2</x:v>
      </x:c>
      <x:c r="B152" s="9" t="n">
        <x:v>148</x:v>
      </x:c>
      <x:c r="C152" s="9"/>
      <x:c r="D152" s="9" t="str">
        <x:v>工业</x:v>
      </x:c>
      <x:c r="E152" s="9" t="str">
        <x:v>玩具制造厂</x:v>
      </x:c>
      <x:c r="F152" s="9" t="str">
        <x:v>注塑取件、装配、包装</x:v>
      </x:c>
    </x:row>
    <x:row r="153" ht="32" customHeight="1">
      <x:c r="A153" s="10" t="str">
        <x:v>Sheet2</x:v>
      </x:c>
      <x:c r="B153" s="10" t="n">
        <x:v>149</x:v>
      </x:c>
      <x:c r="C153" s="10"/>
      <x:c r="D153" s="10" t="str">
        <x:v>工业</x:v>
      </x:c>
      <x:c r="E153" s="10" t="str">
        <x:v>包装印刷厂</x:v>
      </x:c>
      <x:c r="F153" s="10" t="str">
        <x:v>印刷、模切、糊盒、打包</x:v>
      </x:c>
    </x:row>
    <x:row r="154" ht="32" customHeight="1">
      <x:c r="A154" s="9" t="str">
        <x:v>Sheet2</x:v>
      </x:c>
      <x:c r="B154" s="9" t="n">
        <x:v>150</x:v>
      </x:c>
      <x:c r="C154" s="9"/>
      <x:c r="D154" s="9" t="str">
        <x:v>工业</x:v>
      </x:c>
      <x:c r="E154" s="9" t="str">
        <x:v>塑料制品厂</x:v>
      </x:c>
      <x:c r="F154" s="9" t="str">
        <x:v>注塑/吹塑、修边、装箱</x:v>
      </x:c>
    </x:row>
    <x:row r="155" ht="32" customHeight="1">
      <x:c r="A155" s="10" t="str">
        <x:v>Sheet2</x:v>
      </x:c>
      <x:c r="B155" s="10" t="n">
        <x:v>151</x:v>
      </x:c>
      <x:c r="C155" s="10"/>
      <x:c r="D155" s="10" t="str">
        <x:v>工业</x:v>
      </x:c>
      <x:c r="E155" s="10" t="str">
        <x:v>五金加工厂</x:v>
      </x:c>
      <x:c r="F155" s="10" t="str">
        <x:v>冲压、焊接、抛光、包装</x:v>
      </x:c>
    </x:row>
    <x:row r="156" ht="32" customHeight="1">
      <x:c r="A156" s="9" t="str">
        <x:v>Sheet2</x:v>
      </x:c>
      <x:c r="B156" s="9" t="n">
        <x:v>152</x:v>
      </x:c>
      <x:c r="C156" s="9"/>
      <x:c r="D156" s="9" t="str">
        <x:v>工业</x:v>
      </x:c>
      <x:c r="E156" s="9" t="str">
        <x:v>陶瓷/建材厂</x:v>
      </x:c>
      <x:c r="F156" s="9" t="str">
        <x:v>原料成型、上釉、码放</x:v>
      </x:c>
    </x:row>
    <x:row r="157" ht="32" customHeight="1">
      <x:c r="A157" s="10" t="str">
        <x:v>Sheet2</x:v>
      </x:c>
      <x:c r="B157" s="10" t="n">
        <x:v>153</x:v>
      </x:c>
      <x:c r="C157" s="10"/>
      <x:c r="D157" s="10" t="str">
        <x:v>工业</x:v>
      </x:c>
      <x:c r="E157" s="10" t="str">
        <x:v>医药/日化生产厂</x:v>
      </x:c>
      <x:c r="F157" s="10" t="str">
        <x:v>灌装、包装、装箱作业</x:v>
      </x:c>
    </x:row>
    <x:row r="158" ht="32" customHeight="1">
      <x:c r="A158" s="9" t="str">
        <x:v>Sheet2</x:v>
      </x:c>
      <x:c r="B158" s="9" t="n">
        <x:v>154</x:v>
      </x:c>
      <x:c r="C158" s="9"/>
      <x:c r="D158" s="9" t="str">
        <x:v>工业</x:v>
      </x:c>
      <x:c r="E158" s="9" t="str">
        <x:v>冷库/冷链食品仓储</x:v>
      </x:c>
      <x:c r="F158" s="9" t="str">
        <x:v>低温环境分拣、装卸、码放</x:v>
      </x:c>
    </x:row>
    <x:row r="159" ht="32" customHeight="1">
      <x:c r="A159" s="10" t="str">
        <x:v>Sheet2</x:v>
      </x:c>
      <x:c r="B159" s="10" t="n">
        <x:v>155</x:v>
      </x:c>
      <x:c r="C159" s="10"/>
      <x:c r="D159" s="10" t="str">
        <x:v>工业</x:v>
      </x:c>
      <x:c r="E159" s="10" t="str">
        <x:v>造纸/纸品加工厂</x:v>
      </x:c>
      <x:c r="F159" s="10" t="str">
        <x:v>分切、包装、码放</x:v>
      </x:c>
    </x:row>
    <x:row r="160" ht="32" customHeight="1">
      <x:c r="A160" s="9" t="str">
        <x:v>Sheet2</x:v>
      </x:c>
      <x:c r="B160" s="9" t="n">
        <x:v>156</x:v>
      </x:c>
      <x:c r="C160" s="9"/>
      <x:c r="D160" s="9" t="str">
        <x:v>工业</x:v>
      </x:c>
      <x:c r="E160" s="9" t="str">
        <x:v>仓储车间/产线仓</x:v>
      </x:c>
      <x:c r="F160" s="9" t="str">
        <x:v>物料上下架、搬运</x:v>
      </x:c>
    </x:row>
    <x:row r="161" ht="32" customHeight="1">
      <x:c r="A161" s="10" t="str">
        <x:v>Sheet2</x:v>
      </x:c>
      <x:c r="B161" s="10" t="n">
        <x:v>157</x:v>
      </x:c>
      <x:c r="C161" s="10" t="str">
        <x:v>康养</x:v>
      </x:c>
      <x:c r="D161" s="10" t="str">
        <x:v>康养</x:v>
      </x:c>
      <x:c r="E161" s="10" t="str">
        <x:v>健身房</x:v>
      </x:c>
      <x:c r="F161" s="10" t="str">
        <x:v>器械区整理、操房设备</x:v>
      </x:c>
    </x:row>
    <x:row r="162" ht="32" customHeight="1">
      <x:c r="A162" s="9" t="str">
        <x:v>Sheet2</x:v>
      </x:c>
      <x:c r="B162" s="9" t="n">
        <x:v>158</x:v>
      </x:c>
      <x:c r="C162" s="9"/>
      <x:c r="D162" s="9" t="str">
        <x:v>康养</x:v>
      </x:c>
      <x:c r="E162" s="9" t="str">
        <x:v>美容美发店/SPA</x:v>
      </x:c>
      <x:c r="F162" s="9" t="str">
        <x:v>洗护、美发工具整理</x:v>
      </x:c>
    </x:row>
    <x:row r="163" ht="32" customHeight="1">
      <x:c r="A163" s="10" t="str">
        <x:v>Sheet2</x:v>
      </x:c>
      <x:c r="B163" s="10" t="n">
        <x:v>159</x:v>
      </x:c>
      <x:c r="C163" s="10"/>
      <x:c r="D163" s="10" t="str">
        <x:v>康养</x:v>
      </x:c>
      <x:c r="E163" s="10" t="str">
        <x:v>足疗按摩店</x:v>
      </x:c>
      <x:c r="F163" s="10" t="str">
        <x:v>包间整理、用品摆放</x:v>
      </x:c>
    </x:row>
    <x:row r="164" ht="32" customHeight="1">
      <x:c r="A164" s="9" t="str">
        <x:v>Sheet2</x:v>
      </x:c>
      <x:c r="B164" s="9" t="n">
        <x:v>160</x:v>
      </x:c>
      <x:c r="C164" s="9"/>
      <x:c r="D164" s="9" t="str">
        <x:v>康养</x:v>
      </x:c>
      <x:c r="E164" s="9" t="str">
        <x:v>综合医院门诊</x:v>
      </x:c>
      <x:c r="F164" s="9" t="str">
        <x:v>导诊台、药房、诊室</x:v>
      </x:c>
    </x:row>
    <x:row r="165" ht="32" customHeight="1">
      <x:c r="A165" s="10" t="str">
        <x:v>Sheet2</x:v>
      </x:c>
      <x:c r="B165" s="10" t="n">
        <x:v>161</x:v>
      </x:c>
      <x:c r="C165" s="10"/>
      <x:c r="D165" s="10" t="str">
        <x:v>康养</x:v>
      </x:c>
      <x:c r="E165" s="10" t="str">
        <x:v>社区诊所/全科诊所</x:v>
      </x:c>
      <x:c r="F165" s="10" t="str">
        <x:v>诊室、输液区</x:v>
      </x:c>
    </x:row>
    <x:row r="166" ht="32" customHeight="1">
      <x:c r="A166" s="9" t="str">
        <x:v>Sheet2</x:v>
      </x:c>
      <x:c r="B166" s="9" t="n">
        <x:v>162</x:v>
      </x:c>
      <x:c r="C166" s="9"/>
      <x:c r="D166" s="9" t="str">
        <x:v>康养</x:v>
      </x:c>
      <x:c r="E166" s="9" t="str">
        <x:v>口腔诊所</x:v>
      </x:c>
      <x:c r="F166" s="9" t="str">
        <x:v>牙椅、器械台</x:v>
      </x:c>
    </x:row>
    <x:row r="167" ht="32" customHeight="1">
      <x:c r="A167" s="10" t="str">
        <x:v>Sheet2</x:v>
      </x:c>
      <x:c r="B167" s="10" t="n">
        <x:v>163</x:v>
      </x:c>
      <x:c r="C167" s="10"/>
      <x:c r="D167" s="10" t="str">
        <x:v>康养</x:v>
      </x:c>
      <x:c r="E167" s="10" t="str">
        <x:v>体检中心</x:v>
      </x:c>
      <x:c r="F167" s="10" t="str">
        <x:v>各检查科室、仪器</x:v>
      </x:c>
    </x:row>
    <x:row r="168" ht="32" customHeight="1">
      <x:c r="A168" s="9" t="str">
        <x:v>Sheet2</x:v>
      </x:c>
      <x:c r="B168" s="9" t="n">
        <x:v>164</x:v>
      </x:c>
      <x:c r="C168" s="9"/>
      <x:c r="D168" s="9" t="str">
        <x:v>康养</x:v>
      </x:c>
      <x:c r="E168" s="9" t="str">
        <x:v>康复理疗中心</x:v>
      </x:c>
      <x:c r="F168" s="9" t="str">
        <x:v>理疗器械、床位</x:v>
      </x:c>
    </x:row>
    <x:row r="169" ht="32" customHeight="1">
      <x:c r="A169" s="10" t="str">
        <x:v>Sheet2</x:v>
      </x:c>
      <x:c r="B169" s="10" t="n">
        <x:v>165</x:v>
      </x:c>
      <x:c r="C169" s="10" t="str">
        <x:v>汽车美容</x:v>
      </x:c>
      <x:c r="D169" s="10" t="str">
        <x:v>汽车美容</x:v>
      </x:c>
      <x:c r="E169" s="10" t="str">
        <x:v>4S店/汽车销售展厅</x:v>
      </x:c>
      <x:c r="F169" s="10" t="str">
        <x:v>展车、洽谈区</x:v>
      </x:c>
    </x:row>
    <x:row r="170" ht="32" customHeight="1">
      <x:c r="A170" s="9" t="str">
        <x:v>Sheet2</x:v>
      </x:c>
      <x:c r="B170" s="9" t="n">
        <x:v>166</x:v>
      </x:c>
      <x:c r="C170" s="9"/>
      <x:c r="D170" s="9" t="str">
        <x:v>汽车美容</x:v>
      </x:c>
      <x:c r="E170" s="9" t="str">
        <x:v>汽车维修/保养店</x:v>
      </x:c>
      <x:c r="F170" s="9" t="str">
        <x:v>举升机工位、工具取放</x:v>
      </x:c>
    </x:row>
    <x:row r="171" ht="32" customHeight="1">
      <x:c r="A171" s="10" t="str">
        <x:v>Sheet2</x:v>
      </x:c>
      <x:c r="B171" s="10" t="n">
        <x:v>167</x:v>
      </x:c>
      <x:c r="C171" s="10"/>
      <x:c r="D171" s="10" t="str">
        <x:v>汽车美容</x:v>
      </x:c>
      <x:c r="E171" s="10" t="str">
        <x:v>汽车美容/装潢店</x:v>
      </x:c>
      <x:c r="F171" s="10" t="str">
        <x:v>洗车、贴膜、内饰清洁</x:v>
      </x:c>
    </x:row>
    <x:row r="172" ht="32" customHeight="1">
      <x:c r="A172" s="9" t="str">
        <x:v>Sheet2</x:v>
      </x:c>
      <x:c r="B172" s="9" t="n">
        <x:v>168</x:v>
      </x:c>
      <x:c r="C172" s="9"/>
      <x:c r="D172" s="9" t="str">
        <x:v>汽车美容</x:v>
      </x:c>
      <x:c r="E172" s="9" t="str">
        <x:v>轮胎/汽配店</x:v>
      </x:c>
      <x:c r="F172" s="9" t="str">
        <x:v>轮胎陈列、更换</x:v>
      </x:c>
    </x:row>
    <x:row r="173" ht="32" customHeight="1">
      <x:c r="A173" s="10" t="str">
        <x:v>Sheet2</x:v>
      </x:c>
      <x:c r="B173" s="10" t="n">
        <x:v>169</x:v>
      </x:c>
      <x:c r="C173" s="10"/>
      <x:c r="D173" s="10" t="str">
        <x:v>汽车美容</x:v>
      </x:c>
      <x:c r="E173" s="10" t="str">
        <x:v>洗车店</x:v>
      </x:c>
      <x:c r="F173" s="10" t="str">
        <x:v>洗车工位、设备操作</x:v>
      </x:c>
    </x:row>
    <x:row r="174" ht="32" customHeight="1">
      <x:c r="A174" s="9" t="str">
        <x:v>Sheet2</x:v>
      </x:c>
      <x:c r="B174" s="9" t="n">
        <x:v>170</x:v>
      </x:c>
      <x:c r="C174" s="9"/>
      <x:c r="D174" s="9" t="str">
        <x:v>汽车美容</x:v>
      </x:c>
      <x:c r="E174" s="9" t="str">
        <x:v>二手车市场/交易大厅</x:v>
      </x:c>
      <x:c r="F174" s="9" t="str">
        <x:v>车辆展示、手续办理</x:v>
      </x:c>
    </x:row>
    <x:row r="175" ht="32" customHeight="1">
      <x:c r="A175" s="10" t="str">
        <x:v>Sheet2</x:v>
      </x:c>
      <x:c r="B175" s="10" t="n">
        <x:v>171</x:v>
      </x:c>
      <x:c r="C175" s="10" t="str">
        <x:v>娱乐场所</x:v>
      </x:c>
      <x:c r="D175" s="10" t="str">
        <x:v>娱乐场所</x:v>
      </x:c>
      <x:c r="E175" s="10" t="str">
        <x:v>电影院（商业文娱）</x:v>
      </x:c>
      <x:c r="F175" s="10" t="str">
        <x:v>售票、卖品柜台、影厅整理</x:v>
      </x:c>
    </x:row>
    <x:row r="176" ht="32" customHeight="1">
      <x:c r="A176" s="9" t="str">
        <x:v>Sheet2</x:v>
      </x:c>
      <x:c r="B176" s="9" t="n">
        <x:v>172</x:v>
      </x:c>
      <x:c r="C176" s="9"/>
      <x:c r="D176" s="9" t="str">
        <x:v>娱乐场所</x:v>
      </x:c>
      <x:c r="E176" s="9" t="str">
        <x:v>KTV（商业文娱）</x:v>
      </x:c>
      <x:c r="F176" s="9" t="str">
        <x:v>前台接待、包厢清洁整理</x:v>
      </x:c>
    </x:row>
    <x:row r="177" ht="32" customHeight="1">
      <x:c r="A177" s="10" t="str">
        <x:v>Sheet2</x:v>
      </x:c>
      <x:c r="B177" s="10" t="n">
        <x:v>173</x:v>
      </x:c>
      <x:c r="C177" s="10"/>
      <x:c r="D177" s="10" t="str">
        <x:v>娱乐场所</x:v>
      </x:c>
      <x:c r="E177" s="10" t="str">
        <x:v>台球厅/室内运动馆（商业文娱）</x:v>
      </x:c>
      <x:c r="F177" s="10" t="str">
        <x:v>球台整理、器材取放</x:v>
      </x:c>
    </x:row>
    <x:row r="178" ht="32" customHeight="1">
      <x:c r="A178" s="9" t="str">
        <x:v>Sheet2</x:v>
      </x:c>
      <x:c r="B178" s="9" t="n">
        <x:v>174</x:v>
      </x:c>
      <x:c r="C178" s="9"/>
      <x:c r="D178" s="9" t="str">
        <x:v>娱乐场所</x:v>
      </x:c>
      <x:c r="E178" s="9" t="str">
        <x:v>电玩城/游戏厅（商业文娱）</x:v>
      </x:c>
      <x:c r="F178" s="9" t="str">
        <x:v>游戏机台整理、兑币操作</x:v>
      </x:c>
    </x:row>
    <x:row r="179" ht="32" customHeight="1">
      <x:c r="A179" s="10" t="str">
        <x:v>Sheet2</x:v>
      </x:c>
      <x:c r="B179" s="10" t="n">
        <x:v>175</x:v>
      </x:c>
      <x:c r="C179" s="10"/>
      <x:c r="D179" s="10" t="str">
        <x:v>娱乐场所</x:v>
      </x:c>
      <x:c r="E179" s="10" t="str">
        <x:v>棋牌室（商业文娱）</x:v>
      </x:c>
      <x:c r="F179" s="10" t="str">
        <x:v>包间布置、桌椅整理</x:v>
      </x:c>
    </x:row>
    <x:row r="180" ht="32" customHeight="1">
      <x:c r="A180" s="9" t="str">
        <x:v>Sheet2</x:v>
      </x:c>
      <x:c r="B180" s="9" t="n">
        <x:v>176</x:v>
      </x:c>
      <x:c r="C180" s="9"/>
      <x:c r="D180" s="9" t="str">
        <x:v>娱乐场所</x:v>
      </x:c>
      <x:c r="E180" s="9" t="str">
        <x:v>网吧/电竞馆（商业文娱）</x:v>
      </x:c>
      <x:c r="F180" s="9" t="str">
        <x:v>电脑区整理、吧台操作</x:v>
      </x:c>
    </x:row>
    <x:row r="181" ht="32" customHeight="1">
      <x:c r="A181" s="10" t="str">
        <x:v>Sheet2</x:v>
      </x:c>
      <x:c r="B181" s="10" t="n">
        <x:v>177</x:v>
      </x:c>
      <x:c r="C181" s="10"/>
      <x:c r="D181" s="10" t="str">
        <x:v>娱乐场所</x:v>
      </x:c>
      <x:c r="E181" s="10" t="str">
        <x:v>剧本杀/密室逃脱（商业文娱）</x:v>
      </x:c>
      <x:c r="F181" s="10" t="str">
        <x:v>主题房间道具布置</x:v>
      </x:c>
    </x:row>
    <x:row r="182" ht="32" customHeight="1">
      <x:c r="A182" s="9" t="str">
        <x:v>Sheet2</x:v>
      </x:c>
      <x:c r="B182" s="9" t="n">
        <x:v>178</x:v>
      </x:c>
      <x:c r="C182" s="9"/>
      <x:c r="D182" s="9" t="str">
        <x:v>娱乐场所</x:v>
      </x:c>
      <x:c r="E182" s="9" t="str">
        <x:v>儿童游乐场/主题乐园（商业文娱）</x:v>
      </x:c>
      <x:c r="F182" s="9" t="str">
        <x:v>游乐设备、售票检票</x:v>
      </x:c>
    </x:row>
    <x:row r="183" ht="32" customHeight="1">
      <x:c r="A183" s="10" t="str">
        <x:v>Sheet2</x:v>
      </x:c>
      <x:c r="B183" s="10" t="n">
        <x:v>179</x:v>
      </x:c>
      <x:c r="C183" s="10"/>
      <x:c r="D183" s="10" t="str">
        <x:v>娱乐场所</x:v>
      </x:c>
      <x:c r="E183" s="10" t="str">
        <x:v>博物馆/展览馆（商业文娱）</x:v>
      </x:c>
      <x:c r="F183" s="10" t="str">
        <x:v>展厅布置、展柜整理</x:v>
      </x:c>
    </x:row>
    <x:row r="184" ht="32" customHeight="1">
      <x:c r="A184" s="9" t="str">
        <x:v>Sheet2</x:v>
      </x:c>
      <x:c r="B184" s="9" t="n">
        <x:v>180</x:v>
      </x:c>
      <x:c r="C184" s="9" t="str">
        <x:v>药店</x:v>
      </x:c>
      <x:c r="D184" s="9" t="str">
        <x:v>药店</x:v>
      </x:c>
      <x:c r="E184" s="9" t="str">
        <x:v>连锁药店</x:v>
      </x:c>
      <x:c r="F184" s="9" t="str">
        <x:v>货架、收银、取药</x:v>
      </x:c>
    </x:row>
    <x:row r="185" ht="32" customHeight="1">
      <x:c r="A185" s="10" t="str">
        <x:v>Sheet2</x:v>
      </x:c>
      <x:c r="B185" s="10" t="n">
        <x:v>181</x:v>
      </x:c>
      <x:c r="C185" s="10" t="str">
        <x:v>酒店</x:v>
      </x:c>
      <x:c r="D185" s="10" t="str">
        <x:v>酒店</x:v>
      </x:c>
      <x:c r="E185" s="10" t="str">
        <x:v>酒店/宾馆</x:v>
      </x:c>
      <x:c r="F185" s="10" t="str">
        <x:v>前台、客房、布草、公共区、房间</x:v>
      </x:c>
    </x:row>
    <x:row r="186" ht="32" customHeight="1">
      <x:c r="A186" s="9" t="str">
        <x:v>Sheet2</x:v>
      </x:c>
      <x:c r="B186" s="9" t="n">
        <x:v>182</x:v>
      </x:c>
      <x:c r="C186" s="9"/>
      <x:c r="D186" s="9" t="str">
        <x:v>酒店</x:v>
      </x:c>
      <x:c r="E186" s="9" t="str">
        <x:v>民宿/客栈</x:v>
      </x:c>
      <x:c r="F186" s="9"/>
    </x:row>
    <x:row r="187" ht="32" customHeight="1">
      <x:c r="A187" s="10" t="str">
        <x:v>Sheet2</x:v>
      </x:c>
      <x:c r="B187" s="10" t="n">
        <x:v>183</x:v>
      </x:c>
      <x:c r="C187" s="10"/>
      <x:c r="D187" s="10" t="str">
        <x:v>酒店</x:v>
      </x:c>
      <x:c r="E187" s="10" t="str">
        <x:v>青年旅舍/公寓</x:v>
      </x:c>
      <x:c r="F187" s="10"/>
    </x:row>
    <x:row r="188" ht="32" customHeight="1">
      <x:c r="A188" s="9" t="str">
        <x:v>Sheet2</x:v>
      </x:c>
      <x:c r="B188" s="9" t="n">
        <x:v>184</x:v>
      </x:c>
      <x:c r="C188" s="9"/>
      <x:c r="D188" s="9" t="str">
        <x:v>酒店</x:v>
      </x:c>
      <x:c r="E188" s="9" t="str">
        <x:v>长租公寓</x:v>
      </x:c>
      <x:c r="F188" s="9"/>
    </x:row>
    <x:row r="189" ht="32" customHeight="1">
      <x:c r="A189" s="10" t="str">
        <x:v>Sheet2</x:v>
      </x:c>
      <x:c r="B189" s="10" t="n">
        <x:v>185</x:v>
      </x:c>
      <x:c r="C189" s="10" t="str">
        <x:v>教育</x:v>
      </x:c>
      <x:c r="D189" s="10" t="str">
        <x:v>教育</x:v>
      </x:c>
      <x:c r="E189" s="10" t="str">
        <x:v>高校</x:v>
      </x:c>
      <x:c r="F189" s="10" t="str">
        <x:v>教室、实验、图书馆，食堂，奶茶店，超市等</x:v>
      </x:c>
    </x:row>
    <x:row r="190" ht="32" customHeight="1">
      <x:c r="A190" s="9" t="str">
        <x:v>Sheet2</x:v>
      </x:c>
      <x:c r="B190" s="9" t="n">
        <x:v>186</x:v>
      </x:c>
      <x:c r="C190" s="9"/>
      <x:c r="D190" s="9" t="str">
        <x:v>教育</x:v>
      </x:c>
      <x:c r="E190" s="9" t="str">
        <x:v>幼儿园/托育中心</x:v>
      </x:c>
      <x:c r="F190" s="9" t="str">
        <x:v>活动室、午休区</x:v>
      </x:c>
    </x:row>
    <x:row r="191" ht="32" customHeight="1">
      <x:c r="A191" s="10" t="str">
        <x:v>Sheet2</x:v>
      </x:c>
      <x:c r="B191" s="10" t="n">
        <x:v>187</x:v>
      </x:c>
      <x:c r="C191" s="10"/>
      <x:c r="D191" s="10" t="str">
        <x:v>教育</x:v>
      </x:c>
      <x:c r="E191" s="10" t="str">
        <x:v>职业培训学校（家政/汽修/烹饪）</x:v>
      </x:c>
      <x:c r="F191" s="10" t="str">
        <x:v>实训教室、设备</x:v>
      </x:c>
    </x:row>
    <x:row r="192" ht="32" customHeight="1">
      <x:c r="A192" s="9" t="str">
        <x:v>Sheet2</x:v>
      </x:c>
      <x:c r="B192" s="9" t="n">
        <x:v>188</x:v>
      </x:c>
      <x:c r="C192" s="9"/>
      <x:c r="D192" s="9" t="str">
        <x:v>教育</x:v>
      </x:c>
      <x:c r="E192" s="9" t="str">
        <x:v>驾校训练场地</x:v>
      </x:c>
      <x:c r="F192" s="9" t="str">
        <x:v>训练车辆、场地设施</x:v>
      </x:c>
    </x:row>
    <x:row r="193" ht="32" customHeight="1">
      <x:c r="A193" s="10" t="str">
        <x:v>Sheet2</x:v>
      </x:c>
      <x:c r="B193" s="10" t="n">
        <x:v>189</x:v>
      </x:c>
      <x:c r="C193" s="10"/>
      <x:c r="D193" s="10" t="str">
        <x:v>教育</x:v>
      </x:c>
      <x:c r="E193" s="10" t="str">
        <x:v>无人机/机器人培训中心</x:v>
      </x:c>
      <x:c r="F193" s="10" t="str">
        <x:v>训练场地、设备</x:v>
      </x:c>
    </x:row>
    <x:row r="194" ht="32" customHeight="1">
      <x:c r="A194" s="9" t="str">
        <x:v>Sheet2</x:v>
      </x:c>
      <x:c r="B194" s="9" t="n">
        <x:v>190</x:v>
      </x:c>
      <x:c r="C194" s="9"/>
      <x:c r="D194" s="9" t="str">
        <x:v>教育</x:v>
      </x:c>
      <x:c r="E194" s="9" t="str">
        <x:v>艺术培训（美术/音乐/舞蹈）</x:v>
      </x:c>
      <x:c r="F194" s="9" t="str">
        <x:v>教室、乐器</x:v>
      </x:c>
    </x:row>
    <x:row r="195" ht="32" customHeight="1">
      <x:c r="A195" s="10" t="str">
        <x:v>Sheet2</x:v>
      </x:c>
      <x:c r="B195" s="10" t="n">
        <x:v>191</x:v>
      </x:c>
      <x:c r="C195" s="10"/>
      <x:c r="D195" s="10" t="str">
        <x:v>教育</x:v>
      </x:c>
      <x:c r="E195" s="10" t="str">
        <x:v>编程/科技培训</x:v>
      </x:c>
      <x:c r="F195" s="10" t="str">
        <x:v>电脑教室</x:v>
      </x:c>
    </x:row>
    <x:row r="196" ht="32" customHeight="1">
      <x:c r="A196" s="9" t="str">
        <x:v>Sheet2</x:v>
      </x:c>
      <x:c r="B196" s="9" t="n">
        <x:v>192</x:v>
      </x:c>
      <x:c r="C196" s="9"/>
      <x:c r="D196" s="9" t="str">
        <x:v>教育</x:v>
      </x:c>
      <x:c r="E196" s="9" t="str">
        <x:v>图书馆</x:v>
      </x:c>
      <x:c r="F196" s="9" t="str">
        <x:v>书架整理、阅览区</x:v>
      </x:c>
    </x:row>
    <x:row r="197" ht="32" customHeight="1">
      <x:c r="A197" s="10" t="str">
        <x:v>Sheet2</x:v>
      </x:c>
      <x:c r="B197" s="10" t="n">
        <x:v>193</x:v>
      </x:c>
      <x:c r="C197" s="10" t="str">
        <x:v>物流</x:v>
      </x:c>
      <x:c r="D197" s="10" t="str">
        <x:v>物流</x:v>
      </x:c>
      <x:c r="E197" s="10" t="str">
        <x:v>快递分拨/分拣中心</x:v>
      </x:c>
      <x:c r="F197" s="10" t="str">
        <x:v>分拣线、传送带、集包</x:v>
      </x:c>
    </x:row>
    <x:row r="198" ht="32" customHeight="1">
      <x:c r="A198" s="9" t="str">
        <x:v>Sheet2</x:v>
      </x:c>
      <x:c r="B198" s="9" t="n">
        <x:v>194</x:v>
      </x:c>
      <x:c r="C198" s="9"/>
      <x:c r="D198" s="9" t="str">
        <x:v>物流</x:v>
      </x:c>
      <x:c r="E198" s="9" t="str">
        <x:v>电商仓库</x:v>
      </x:c>
      <x:c r="F198" s="9" t="str">
        <x:v>货架拣货、打包、贴单</x:v>
      </x:c>
    </x:row>
    <x:row r="199" ht="32" customHeight="1">
      <x:c r="A199" s="10" t="str">
        <x:v>Sheet2</x:v>
      </x:c>
      <x:c r="B199" s="10" t="n">
        <x:v>195</x:v>
      </x:c>
      <x:c r="C199" s="10"/>
      <x:c r="D199" s="10" t="str">
        <x:v>物流</x:v>
      </x:c>
      <x:c r="E199" s="10" t="str">
        <x:v>自动化立体仓库</x:v>
      </x:c>
      <x:c r="F199" s="10" t="str">
        <x:v>高位货架、堆垛机、叉车</x:v>
      </x:c>
    </x:row>
    <x:row r="200" ht="32" customHeight="1">
      <x:c r="A200" s="9" t="str">
        <x:v>Sheet2</x:v>
      </x:c>
      <x:c r="B200" s="9" t="n">
        <x:v>196</x:v>
      </x:c>
      <x:c r="C200" s="9"/>
      <x:c r="D200" s="9" t="str">
        <x:v>物流</x:v>
      </x:c>
      <x:c r="E200" s="9" t="str">
        <x:v>物流园区/货运站</x:v>
      </x:c>
      <x:c r="F200" s="9" t="str">
        <x:v>装卸平台、车辆调度</x:v>
      </x:c>
    </x:row>
    <x:row r="201" ht="32" customHeight="1">
      <x:c r="A201" s="10" t="str">
        <x:v>Sheet2</x:v>
      </x:c>
      <x:c r="B201" s="10" t="n">
        <x:v>197</x:v>
      </x:c>
      <x:c r="C201" s="10"/>
      <x:c r="D201" s="10" t="str">
        <x:v>物流</x:v>
      </x:c>
      <x:c r="E201" s="10" t="str">
        <x:v>快递网点/驿站</x:v>
      </x:c>
      <x:c r="F201" s="10" t="str">
        <x:v>包裹上架、出库</x:v>
      </x:c>
    </x:row>
    <x:row r="202" ht="32" customHeight="1">
      <x:c r="A202" s="9" t="str">
        <x:v>Sheet2</x:v>
      </x:c>
      <x:c r="B202" s="9" t="n">
        <x:v>198</x:v>
      </x:c>
      <x:c r="C202" s="9"/>
      <x:c r="D202" s="9" t="str">
        <x:v>物流</x:v>
      </x:c>
      <x:c r="E202" s="9" t="str">
        <x:v>前置仓/社区仓</x:v>
      </x:c>
      <x:c r="F202" s="9" t="str">
        <x:v>拣货、打包</x:v>
      </x:c>
    </x:row>
    <x:row r="203" ht="32" customHeight="1">
      <x:c r="A203" s="10" t="str">
        <x:v>Sheet2</x:v>
      </x:c>
      <x:c r="B203" s="10" t="n">
        <x:v>199</x:v>
      </x:c>
      <x:c r="C203" s="10"/>
      <x:c r="D203" s="10" t="str">
        <x:v>物流</x:v>
      </x:c>
      <x:c r="E203" s="10" t="str">
        <x:v>中转场/干线仓库</x:v>
      </x:c>
      <x:c r="F203" s="10" t="str">
        <x:v>大宗装卸、码放</x:v>
      </x:c>
    </x:row>
    <x:row r="204" ht="32" customHeight="1">
      <x:c r="A204" s="9" t="str">
        <x:v>Sheet2</x:v>
      </x:c>
      <x:c r="B204" s="9" t="n">
        <x:v>200</x:v>
      </x:c>
      <x:c r="C204" s="9" t="str">
        <x:v>餐饮</x:v>
      </x:c>
      <x:c r="D204" s="9" t="str">
        <x:v>餐饮</x:v>
      </x:c>
      <x:c r="E204" s="9" t="str">
        <x:v>中餐厅</x:v>
      </x:c>
      <x:c r="F204" s="9" t="str">
        <x:v>前厅服务、后厨备餐、传菜</x:v>
      </x:c>
    </x:row>
    <x:row r="205" ht="32" customHeight="1">
      <x:c r="A205" s="10" t="str">
        <x:v>Sheet2</x:v>
      </x:c>
      <x:c r="B205" s="10" t="n">
        <x:v>201</x:v>
      </x:c>
      <x:c r="C205" s="10"/>
      <x:c r="D205" s="10" t="str">
        <x:v>餐饮</x:v>
      </x:c>
      <x:c r="E205" s="10" t="str">
        <x:v>火锅店</x:v>
      </x:c>
      <x:c r="F205" s="10" t="str">
        <x:v>备菜、锅底、餐桌服务</x:v>
      </x:c>
    </x:row>
    <x:row r="206" ht="32" customHeight="1">
      <x:c r="A206" s="9" t="str">
        <x:v>Sheet2</x:v>
      </x:c>
      <x:c r="B206" s="9" t="n">
        <x:v>202</x:v>
      </x:c>
      <x:c r="C206" s="9"/>
      <x:c r="D206" s="9" t="str">
        <x:v>餐饮</x:v>
      </x:c>
      <x:c r="E206" s="9" t="str">
        <x:v>快餐店/简餐店</x:v>
      </x:c>
      <x:c r="F206" s="9" t="str">
        <x:v>柜台点餐、厨房制作</x:v>
      </x:c>
    </x:row>
    <x:row r="207" ht="32" customHeight="1">
      <x:c r="A207" s="10" t="str">
        <x:v>Sheet2</x:v>
      </x:c>
      <x:c r="B207" s="10" t="n">
        <x:v>203</x:v>
      </x:c>
      <x:c r="C207" s="10"/>
      <x:c r="D207" s="10" t="str">
        <x:v>餐饮</x:v>
      </x:c>
      <x:c r="E207" s="10" t="str">
        <x:v>咖啡馆/茶饮店</x:v>
      </x:c>
      <x:c r="F207" s="10" t="str">
        <x:v>吧台、咖啡机操作、出杯</x:v>
      </x:c>
    </x:row>
    <x:row r="208" ht="32" customHeight="1">
      <x:c r="A208" s="9" t="str">
        <x:v>Sheet2</x:v>
      </x:c>
      <x:c r="B208" s="9" t="n">
        <x:v>204</x:v>
      </x:c>
      <x:c r="C208" s="9"/>
      <x:c r="D208" s="9" t="str">
        <x:v>餐饮</x:v>
      </x:c>
      <x:c r="E208" s="9" t="str">
        <x:v>面包烘焙店</x:v>
      </x:c>
      <x:c r="F208" s="9" t="str">
        <x:v>展示柜、烘焙、包装</x:v>
      </x:c>
    </x:row>
    <x:row r="209" ht="32" customHeight="1">
      <x:c r="A209" s="10" t="str">
        <x:v>Sheet2</x:v>
      </x:c>
      <x:c r="B209" s="10" t="n">
        <x:v>205</x:v>
      </x:c>
      <x:c r="C209" s="10"/>
      <x:c r="D209" s="10" t="str">
        <x:v>餐饮</x:v>
      </x:c>
      <x:c r="E209" s="10" t="str">
        <x:v>烧烤店/大排档</x:v>
      </x:c>
      <x:c r="F209" s="10" t="str">
        <x:v>烤台操作、食材整理</x:v>
      </x:c>
    </x:row>
    <x:row r="210" ht="32" customHeight="1">
      <x:c r="A210" s="9" t="str">
        <x:v>Sheet2</x:v>
      </x:c>
      <x:c r="B210" s="9" t="n">
        <x:v>206</x:v>
      </x:c>
      <x:c r="C210" s="9"/>
      <x:c r="D210" s="9" t="str">
        <x:v>餐饮</x:v>
      </x:c>
      <x:c r="E210" s="9" t="str">
        <x:v>小吃店/面馆</x:v>
      </x:c>
      <x:c r="F210" s="9" t="str">
        <x:v>灶台操作、堂食服务</x:v>
      </x:c>
    </x:row>
    <x:row r="211" ht="32" customHeight="1">
      <x:c r="A211" s="10" t="str">
        <x:v>Sheet2</x:v>
      </x:c>
      <x:c r="B211" s="10" t="n">
        <x:v>207</x:v>
      </x:c>
      <x:c r="C211" s="10"/>
      <x:c r="D211" s="10" t="str">
        <x:v>餐饮</x:v>
      </x:c>
      <x:c r="E211" s="10" t="str">
        <x:v>企业食堂</x:v>
      </x:c>
      <x:c r="F211" s="10" t="str">
        <x:v>打餐台、后厨</x:v>
      </x:c>
    </x:row>
    <x:row r="212" ht="32" customHeight="1">
      <x:c r="A212" s="9" t="str">
        <x:v>Sheet2</x:v>
      </x:c>
      <x:c r="B212" s="9" t="n">
        <x:v>208</x:v>
      </x:c>
      <x:c r="C212" s="9"/>
      <x:c r="D212" s="9" t="str">
        <x:v>餐饮</x:v>
      </x:c>
      <x:c r="E212" s="9" t="str">
        <x:v>自助餐厅</x:v>
      </x:c>
      <x:c r="F212" s="9" t="str">
        <x:v>取餐台、餐盘回收</x:v>
      </x:c>
    </x:row>
    <x:row r="213" ht="32" customHeight="1">
      <x:c r="A213" s="10" t="str">
        <x:v>Sheet2</x:v>
      </x:c>
      <x:c r="B213" s="10" t="n">
        <x:v>209</x:v>
      </x:c>
      <x:c r="C213" s="10"/>
      <x:c r="D213" s="10" t="str">
        <x:v>餐饮</x:v>
      </x:c>
      <x:c r="E213" s="10" t="str">
        <x:v>特色餐厅（日料/西餐等）</x:v>
      </x:c>
      <x:c r="F213" s="10" t="str">
        <x:v>明档、摆台、服务</x:v>
      </x:c>
    </x:row>
    <x:row r="214" ht="32" customHeight="1">
      <x:c r="A214" s="9" t="str">
        <x:v>Sheet2</x:v>
      </x:c>
      <x:c r="B214" s="9" t="n">
        <x:v>210</x:v>
      </x:c>
      <x:c r="C214" s="9" t="str">
        <x:v>维修</x:v>
      </x:c>
      <x:c r="D214" s="9" t="str">
        <x:v>维修</x:v>
      </x:c>
      <x:c r="E214" s="9" t="str">
        <x:v>手机维修</x:v>
      </x:c>
      <x:c r="F214" s="9"/>
    </x:row>
    <x:row r="215" ht="32" customHeight="1">
      <x:c r="A215" s="10" t="str">
        <x:v>Sheet2</x:v>
      </x:c>
      <x:c r="B215" s="10" t="n">
        <x:v>211</x:v>
      </x:c>
      <x:c r="C215" s="10"/>
      <x:c r="D215" s="10" t="str">
        <x:v>维修</x:v>
      </x:c>
      <x:c r="E215" s="10" t="str">
        <x:v>汽车维修/保养</x:v>
      </x:c>
      <x:c r="F215" s="10"/>
    </x:row>
    <x:row r="216" ht="32" customHeight="1">
      <x:c r="A216" s="9" t="str">
        <x:v>Sheet2</x:v>
      </x:c>
      <x:c r="B216" s="9" t="n">
        <x:v>212</x:v>
      </x:c>
      <x:c r="C216" s="9"/>
      <x:c r="D216" s="9" t="str">
        <x:v>维修</x:v>
      </x:c>
      <x:c r="E216" s="9" t="str">
        <x:v>家电维修</x:v>
      </x:c>
      <x:c r="F216" s="9"/>
    </x:row>
    <x:row r="217" ht="32" customHeight="1">
      <x:c r="A217" s="10" t="str">
        <x:v>Sheet2</x:v>
      </x:c>
      <x:c r="B217" s="10" t="n">
        <x:v>213</x:v>
      </x:c>
      <x:c r="C217" s="10" t="str">
        <x:v>零售/商超</x:v>
      </x:c>
      <x:c r="D217" s="10" t="str">
        <x:v>零售/商超</x:v>
      </x:c>
      <x:c r="E217" s="10" t="str">
        <x:v>社区便利店/超市</x:v>
      </x:c>
      <x:c r="F217" s="10" t="str">
        <x:v>商品上架补货、货架整理、收银结账操作</x:v>
      </x:c>
    </x:row>
    <x:row r="218" ht="32" customHeight="1">
      <x:c r="A218" s="9" t="str">
        <x:v>Sheet2</x:v>
      </x:c>
      <x:c r="B218" s="9" t="n">
        <x:v>214</x:v>
      </x:c>
      <x:c r="C218" s="9"/>
      <x:c r="D218" s="9" t="str">
        <x:v>零售/商超</x:v>
      </x:c>
      <x:c r="E218" s="9" t="str">
        <x:v>大型超市/仓储式卖场</x:v>
      </x:c>
      <x:c r="F218" s="9" t="str">
        <x:v>大宗货架陈列、购物车整理、自助收银</x:v>
      </x:c>
    </x:row>
    <x:row r="219" ht="32" customHeight="1">
      <x:c r="A219" s="10" t="str">
        <x:v>Sheet2</x:v>
      </x:c>
      <x:c r="B219" s="10" t="n">
        <x:v>215</x:v>
      </x:c>
      <x:c r="C219" s="10"/>
      <x:c r="D219" s="10" t="str">
        <x:v>零售/商超</x:v>
      </x:c>
      <x:c r="E219" s="10" t="str">
        <x:v>生鲜市场/菜市场</x:v>
      </x:c>
      <x:c r="F219" s="10" t="str">
        <x:v>蔬果水产摊位的称重、包装、摆放</x:v>
      </x:c>
    </x:row>
    <x:row r="220" ht="32" customHeight="1">
      <x:c r="A220" s="9" t="str">
        <x:v>Sheet2</x:v>
      </x:c>
      <x:c r="B220" s="9" t="n">
        <x:v>216</x:v>
      </x:c>
      <x:c r="C220" s="9"/>
      <x:c r="D220" s="9" t="str">
        <x:v>零售/商超</x:v>
      </x:c>
      <x:c r="E220" s="9" t="str">
        <x:v>服装店</x:v>
      </x:c>
      <x:c r="F220" s="9" t="str">
        <x:v>衣物整理叠放、衣架挂取</x:v>
      </x:c>
    </x:row>
    <x:row r="221" ht="32" customHeight="1">
      <x:c r="A221" s="10" t="str">
        <x:v>Sheet2</x:v>
      </x:c>
      <x:c r="B221" s="10" t="n">
        <x:v>217</x:v>
      </x:c>
      <x:c r="C221" s="10"/>
      <x:c r="D221" s="10" t="str">
        <x:v>零售/商超</x:v>
      </x:c>
      <x:c r="E221" s="10" t="str">
        <x:v>鞋帽箱包店</x:v>
      </x:c>
      <x:c r="F221" s="10" t="str">
        <x:v>鞋包陈列、试穿取放</x:v>
      </x:c>
    </x:row>
    <x:row r="222" ht="32" customHeight="1">
      <x:c r="A222" s="9" t="str">
        <x:v>Sheet2</x:v>
      </x:c>
      <x:c r="B222" s="9" t="n">
        <x:v>218</x:v>
      </x:c>
      <x:c r="C222" s="9"/>
      <x:c r="D222" s="9" t="str">
        <x:v>零售/商超</x:v>
      </x:c>
      <x:c r="E222" s="9" t="str">
        <x:v>化妆品/美妆店</x:v>
      </x:c>
      <x:c r="F222" s="9" t="str">
        <x:v>试用装整理、货架补货</x:v>
      </x:c>
    </x:row>
    <x:row r="223" ht="32" customHeight="1">
      <x:c r="A223" s="10" t="str">
        <x:v>Sheet2</x:v>
      </x:c>
      <x:c r="B223" s="10" t="n">
        <x:v>219</x:v>
      </x:c>
      <x:c r="C223" s="10"/>
      <x:c r="D223" s="10" t="str">
        <x:v>零售/商超</x:v>
      </x:c>
      <x:c r="E223" s="10" t="str">
        <x:v>母婴用品店</x:v>
      </x:c>
      <x:c r="F223" s="10" t="str">
        <x:v>婴幼儿用品陈列、打包</x:v>
      </x:c>
    </x:row>
    <x:row r="224" ht="32" customHeight="1">
      <x:c r="A224" s="9" t="str">
        <x:v>Sheet2</x:v>
      </x:c>
      <x:c r="B224" s="9" t="n">
        <x:v>220</x:v>
      </x:c>
      <x:c r="C224" s="9"/>
      <x:c r="D224" s="9" t="str">
        <x:v>零售/商超</x:v>
      </x:c>
      <x:c r="E224" s="9" t="str">
        <x:v>数码电器店</x:v>
      </x:c>
      <x:c r="F224" s="9" t="str">
        <x:v>样机展台整理、配件取放</x:v>
      </x:c>
    </x:row>
    <x:row r="225" ht="32" customHeight="1">
      <x:c r="A225" s="10" t="str">
        <x:v>Sheet2</x:v>
      </x:c>
      <x:c r="B225" s="10" t="n">
        <x:v>221</x:v>
      </x:c>
      <x:c r="C225" s="10"/>
      <x:c r="D225" s="10" t="str">
        <x:v>零售/商超</x:v>
      </x:c>
      <x:c r="E225" s="10" t="str">
        <x:v>家居家具店</x:v>
      </x:c>
      <x:c r="F225" s="10" t="str">
        <x:v>家具展示布置、床品家居用品整理</x:v>
      </x:c>
    </x:row>
    <x:row r="226" ht="32" customHeight="1">
      <x:c r="A226" s="9" t="str">
        <x:v>Sheet2</x:v>
      </x:c>
      <x:c r="B226" s="9" t="n">
        <x:v>222</x:v>
      </x:c>
      <x:c r="C226" s="9"/>
      <x:c r="D226" s="9" t="str">
        <x:v>零售/商超</x:v>
      </x:c>
      <x:c r="E226" s="9" t="str">
        <x:v>五金建材店</x:v>
      </x:c>
      <x:c r="F226" s="9" t="str">
        <x:v>工具、管材、五金件陈列取放</x:v>
      </x:c>
    </x:row>
    <x:row r="227" ht="32" customHeight="1">
      <x:c r="A227" s="10" t="str">
        <x:v>Sheet2</x:v>
      </x:c>
      <x:c r="B227" s="10" t="n">
        <x:v>223</x:v>
      </x:c>
      <x:c r="C227" s="10"/>
      <x:c r="D227" s="10" t="str">
        <x:v>零售/商超</x:v>
      </x:c>
      <x:c r="E227" s="10" t="str">
        <x:v>文具店/书店</x:v>
      </x:c>
      <x:c r="F227" s="10" t="str">
        <x:v>文具图书上架整理</x:v>
      </x:c>
    </x:row>
    <x:row r="228" ht="32" customHeight="1">
      <x:c r="A228" s="9" t="str">
        <x:v>Sheet2</x:v>
      </x:c>
      <x:c r="B228" s="9" t="n">
        <x:v>224</x:v>
      </x:c>
      <x:c r="C228" s="9"/>
      <x:c r="D228" s="9" t="str">
        <x:v>零售/商超</x:v>
      </x:c>
      <x:c r="E228" s="9" t="str">
        <x:v>烟酒专卖店</x:v>
      </x:c>
      <x:c r="F228" s="9" t="str">
        <x:v>烟酒陈列、取货打包</x:v>
      </x:c>
    </x:row>
    <x:row r="229" ht="32" customHeight="1">
      <x:c r="A229" s="10" t="str">
        <x:v>Sheet2</x:v>
      </x:c>
      <x:c r="B229" s="10" t="n">
        <x:v>225</x:v>
      </x:c>
      <x:c r="C229" s="10"/>
      <x:c r="D229" s="10" t="str">
        <x:v>零售/商超</x:v>
      </x:c>
      <x:c r="E229" s="10" t="str">
        <x:v>眼镜店</x:v>
      </x:c>
      <x:c r="F229" s="10" t="str">
        <x:v>镜架陈列、验光台整理</x:v>
      </x:c>
    </x:row>
    <x:row r="230" ht="32" customHeight="1">
      <x:c r="A230" s="9" t="str">
        <x:v>Sheet2</x:v>
      </x:c>
      <x:c r="B230" s="9" t="n">
        <x:v>226</x:v>
      </x:c>
      <x:c r="C230" s="9"/>
      <x:c r="D230" s="9" t="str">
        <x:v>零售/商超</x:v>
      </x:c>
      <x:c r="E230" s="9" t="str">
        <x:v>花店/绿植店</x:v>
      </x:c>
      <x:c r="F230" s="9" t="str">
        <x:v>花材修剪包装、绿植养护</x:v>
      </x:c>
    </x:row>
    <x:row r="231" ht="32" customHeight="1">
      <x:c r="A231" s="10" t="str">
        <x:v>Sheet2</x:v>
      </x:c>
      <x:c r="B231" s="10" t="n">
        <x:v>227</x:v>
      </x:c>
      <x:c r="C231" s="10"/>
      <x:c r="D231" s="10" t="str">
        <x:v>零售/商超</x:v>
      </x:c>
      <x:c r="E231" s="10" t="str">
        <x:v>宠物用品店</x:v>
      </x:c>
      <x:c r="F231" s="10" t="str">
        <x:v>宠物食品用品陈列、洗护区操作</x:v>
      </x:c>
    </x:row>
    <x:row r="232" ht="32" customHeight="1">
      <x:c r="A232" s="9" t="str">
        <x:v>Sheet2</x:v>
      </x:c>
      <x:c r="B232" s="9" t="n">
        <x:v>228</x:v>
      </x:c>
      <x:c r="C232" s="9"/>
      <x:c r="D232" s="9" t="str">
        <x:v>零售/商超</x:v>
      </x:c>
      <x:c r="E232" s="9" t="str">
        <x:v>批发市场</x:v>
      </x:c>
      <x:c r="F232" s="9" t="str">
        <x:v>大宗货物装卸、摊位补货</x:v>
      </x:c>
    </x:row>
    <x:row r="233" ht="32" customHeight="1">
      <x:c r="A233" s="10" t="str">
        <x:v>Sheet2</x:v>
      </x:c>
      <x:c r="B233" s="10" t="n">
        <x:v>229</x:v>
      </x:c>
      <x:c r="C233" s="10"/>
      <x:c r="D233" s="10" t="str">
        <x:v>零售/商超</x:v>
      </x:c>
      <x:c r="E233" s="10" t="str">
        <x:v>大型购物中心/商场</x:v>
      </x:c>
      <x:c r="F233" s="10" t="str">
        <x:v>中庭、商铺、扶梯、导购</x:v>
      </x:c>
    </x:row>
    <x:row r="234" ht="32" customHeight="1">
      <x:c r="A234" s="9" t="str">
        <x:v>Sheet2</x:v>
      </x:c>
      <x:c r="B234" s="9" t="n">
        <x:v>230</x:v>
      </x:c>
      <x:c r="C234" s="9" t="str">
        <x:v>工业</x:v>
      </x:c>
      <x:c r="D234" s="9" t="str">
        <x:v>工业</x:v>
      </x:c>
      <x:c r="E234" s="9" t="str">
        <x:v>食品加工厂</x:v>
      </x:c>
      <x:c r="F234" s="9" t="str">
        <x:v>原料分拣、流水线加工、包装码垛</x:v>
      </x:c>
    </x:row>
    <x:row r="235" ht="32" customHeight="1">
      <x:c r="A235" s="10" t="str">
        <x:v>Sheet2</x:v>
      </x:c>
      <x:c r="B235" s="10" t="n">
        <x:v>231</x:v>
      </x:c>
      <x:c r="C235" s="10"/>
      <x:c r="D235" s="10" t="str">
        <x:v>工业</x:v>
      </x:c>
      <x:c r="E235" s="10" t="str">
        <x:v>饮料/乳品生产厂</x:v>
      </x:c>
      <x:c r="F235" s="10" t="str">
        <x:v>灌装、封箱、码垛作业</x:v>
      </x:c>
    </x:row>
    <x:row r="236" ht="32" customHeight="1">
      <x:c r="A236" s="9" t="str">
        <x:v>Sheet2</x:v>
      </x:c>
      <x:c r="B236" s="9" t="n">
        <x:v>232</x:v>
      </x:c>
      <x:c r="C236" s="9"/>
      <x:c r="D236" s="9" t="str">
        <x:v>工业</x:v>
      </x:c>
      <x:c r="E236" s="9" t="str">
        <x:v>服装纺织厂</x:v>
      </x:c>
      <x:c r="F236" s="9" t="str">
        <x:v>缝纫、熨烫、质检、折叠打包</x:v>
      </x:c>
    </x:row>
    <x:row r="237" ht="32" customHeight="1">
      <x:c r="A237" s="10" t="str">
        <x:v>Sheet2</x:v>
      </x:c>
      <x:c r="B237" s="10" t="n">
        <x:v>233</x:v>
      </x:c>
      <x:c r="C237" s="10"/>
      <x:c r="D237" s="10" t="str">
        <x:v>工业</x:v>
      </x:c>
      <x:c r="E237" s="10" t="str">
        <x:v>电子元器件厂</x:v>
      </x:c>
      <x:c r="F237" s="10" t="str">
        <x:v>精密元件组装、检测、防静电作业</x:v>
      </x:c>
    </x:row>
    <x:row r="238" ht="32" customHeight="1">
      <x:c r="A238" s="9" t="str">
        <x:v>Sheet2</x:v>
      </x:c>
      <x:c r="B238" s="9" t="n">
        <x:v>234</x:v>
      </x:c>
      <x:c r="C238" s="9"/>
      <x:c r="D238" s="9" t="str">
        <x:v>工业</x:v>
      </x:c>
      <x:c r="E238" s="9" t="str">
        <x:v>机械加工厂</x:v>
      </x:c>
      <x:c r="F238" s="9" t="str">
        <x:v>车铣、冲压、焊接、装配</x:v>
      </x:c>
    </x:row>
    <x:row r="239" ht="32" customHeight="1">
      <x:c r="A239" s="10" t="str">
        <x:v>Sheet2</x:v>
      </x:c>
      <x:c r="B239" s="10" t="n">
        <x:v>235</x:v>
      </x:c>
      <x:c r="C239" s="10"/>
      <x:c r="D239" s="10" t="str">
        <x:v>工业</x:v>
      </x:c>
      <x:c r="E239" s="10" t="str">
        <x:v>汽车零部件厂</x:v>
      </x:c>
      <x:c r="F239" s="10" t="str">
        <x:v>零部件加工、装配、检测</x:v>
      </x:c>
    </x:row>
    <x:row r="240" ht="32" customHeight="1">
      <x:c r="A240" s="9" t="str">
        <x:v>Sheet2</x:v>
      </x:c>
      <x:c r="B240" s="9" t="n">
        <x:v>236</x:v>
      </x:c>
      <x:c r="C240" s="9"/>
      <x:c r="D240" s="9" t="str">
        <x:v>工业</x:v>
      </x:c>
      <x:c r="E240" s="9" t="str">
        <x:v>家具制造厂</x:v>
      </x:c>
      <x:c r="F240" s="9" t="str">
        <x:v>板材开料、封边、组装</x:v>
      </x:c>
    </x:row>
    <x:row r="241" ht="32" customHeight="1">
      <x:c r="A241" s="10" t="str">
        <x:v>Sheet2</x:v>
      </x:c>
      <x:c r="B241" s="10" t="n">
        <x:v>237</x:v>
      </x:c>
      <x:c r="C241" s="10"/>
      <x:c r="D241" s="10" t="str">
        <x:v>工业</x:v>
      </x:c>
      <x:c r="E241" s="10" t="str">
        <x:v>玩具制造厂</x:v>
      </x:c>
      <x:c r="F241" s="10" t="str">
        <x:v>注塑取件、装配、包装</x:v>
      </x:c>
    </x:row>
    <x:row r="242" ht="32" customHeight="1">
      <x:c r="A242" s="9" t="str">
        <x:v>Sheet2</x:v>
      </x:c>
      <x:c r="B242" s="9" t="n">
        <x:v>238</x:v>
      </x:c>
      <x:c r="C242" s="9"/>
      <x:c r="D242" s="9" t="str">
        <x:v>工业</x:v>
      </x:c>
      <x:c r="E242" s="9" t="str">
        <x:v>包装印刷厂</x:v>
      </x:c>
      <x:c r="F242" s="9" t="str">
        <x:v>印刷、模切、糊盒、打包</x:v>
      </x:c>
    </x:row>
    <x:row r="243" ht="32" customHeight="1">
      <x:c r="A243" s="10" t="str">
        <x:v>Sheet2</x:v>
      </x:c>
      <x:c r="B243" s="10" t="n">
        <x:v>239</x:v>
      </x:c>
      <x:c r="C243" s="10"/>
      <x:c r="D243" s="10" t="str">
        <x:v>工业</x:v>
      </x:c>
      <x:c r="E243" s="10" t="str">
        <x:v>塑料制品厂</x:v>
      </x:c>
      <x:c r="F243" s="10" t="str">
        <x:v>注塑/吹塑、修边、装箱</x:v>
      </x:c>
    </x:row>
    <x:row r="244" ht="32" customHeight="1">
      <x:c r="A244" s="9" t="str">
        <x:v>Sheet2</x:v>
      </x:c>
      <x:c r="B244" s="9" t="n">
        <x:v>240</x:v>
      </x:c>
      <x:c r="C244" s="9"/>
      <x:c r="D244" s="9" t="str">
        <x:v>工业</x:v>
      </x:c>
      <x:c r="E244" s="9" t="str">
        <x:v>五金加工厂</x:v>
      </x:c>
      <x:c r="F244" s="9" t="str">
        <x:v>冲压、焊接、抛光、包装</x:v>
      </x:c>
    </x:row>
    <x:row r="245" ht="32" customHeight="1">
      <x:c r="A245" s="10" t="str">
        <x:v>Sheet2</x:v>
      </x:c>
      <x:c r="B245" s="10" t="n">
        <x:v>241</x:v>
      </x:c>
      <x:c r="C245" s="10"/>
      <x:c r="D245" s="10" t="str">
        <x:v>工业</x:v>
      </x:c>
      <x:c r="E245" s="10" t="str">
        <x:v>陶瓷/建材厂</x:v>
      </x:c>
      <x:c r="F245" s="10" t="str">
        <x:v>原料成型、上釉、码放</x:v>
      </x:c>
    </x:row>
    <x:row r="246" ht="32" customHeight="1">
      <x:c r="A246" s="9" t="str">
        <x:v>Sheet2</x:v>
      </x:c>
      <x:c r="B246" s="9" t="n">
        <x:v>242</x:v>
      </x:c>
      <x:c r="C246" s="9"/>
      <x:c r="D246" s="9" t="str">
        <x:v>工业</x:v>
      </x:c>
      <x:c r="E246" s="9" t="str">
        <x:v>医药/日化生产厂</x:v>
      </x:c>
      <x:c r="F246" s="9" t="str">
        <x:v>灌装、包装、装箱作业</x:v>
      </x:c>
    </x:row>
    <x:row r="247" ht="32" customHeight="1">
      <x:c r="A247" s="10" t="str">
        <x:v>Sheet2</x:v>
      </x:c>
      <x:c r="B247" s="10" t="n">
        <x:v>243</x:v>
      </x:c>
      <x:c r="C247" s="10"/>
      <x:c r="D247" s="10" t="str">
        <x:v>工业</x:v>
      </x:c>
      <x:c r="E247" s="10" t="str">
        <x:v>冷库/冷链食品仓储</x:v>
      </x:c>
      <x:c r="F247" s="10" t="str">
        <x:v>低温环境分拣、装卸、码放</x:v>
      </x:c>
    </x:row>
    <x:row r="248" ht="32" customHeight="1">
      <x:c r="A248" s="9" t="str">
        <x:v>Sheet2</x:v>
      </x:c>
      <x:c r="B248" s="9" t="n">
        <x:v>244</x:v>
      </x:c>
      <x:c r="C248" s="9"/>
      <x:c r="D248" s="9" t="str">
        <x:v>工业</x:v>
      </x:c>
      <x:c r="E248" s="9" t="str">
        <x:v>造纸/纸品加工厂</x:v>
      </x:c>
      <x:c r="F248" s="9" t="str">
        <x:v>分切、包装、码放</x:v>
      </x:c>
    </x:row>
    <x:row r="249" ht="32" customHeight="1">
      <x:c r="A249" s="10" t="str">
        <x:v>Sheet2</x:v>
      </x:c>
      <x:c r="B249" s="10" t="n">
        <x:v>245</x:v>
      </x:c>
      <x:c r="C249" s="10"/>
      <x:c r="D249" s="10" t="str">
        <x:v>工业</x:v>
      </x:c>
      <x:c r="E249" s="10" t="str">
        <x:v>仓储车间/产线仓</x:v>
      </x:c>
      <x:c r="F249" s="10" t="str">
        <x:v>物料上下架、搬运</x:v>
      </x:c>
    </x:row>
    <x:row r="250" ht="32" customHeight="1">
      <x:c r="A250" s="9" t="str">
        <x:v>Sheet2</x:v>
      </x:c>
      <x:c r="B250" s="9" t="n">
        <x:v>246</x:v>
      </x:c>
      <x:c r="C250" s="9" t="str">
        <x:v>康养</x:v>
      </x:c>
      <x:c r="D250" s="9" t="str">
        <x:v>康养</x:v>
      </x:c>
      <x:c r="E250" s="9" t="str">
        <x:v>健身房</x:v>
      </x:c>
      <x:c r="F250" s="9" t="str">
        <x:v>器械区整理、操房设备</x:v>
      </x:c>
    </x:row>
    <x:row r="251" ht="32" customHeight="1">
      <x:c r="A251" s="10" t="str">
        <x:v>Sheet2</x:v>
      </x:c>
      <x:c r="B251" s="10" t="n">
        <x:v>247</x:v>
      </x:c>
      <x:c r="C251" s="10"/>
      <x:c r="D251" s="10" t="str">
        <x:v>康养</x:v>
      </x:c>
      <x:c r="E251" s="10" t="str">
        <x:v>美容美发店/SPA</x:v>
      </x:c>
      <x:c r="F251" s="10" t="str">
        <x:v>洗护、美发工具整理</x:v>
      </x:c>
    </x:row>
    <x:row r="252" ht="32" customHeight="1">
      <x:c r="A252" s="9" t="str">
        <x:v>Sheet2</x:v>
      </x:c>
      <x:c r="B252" s="9" t="n">
        <x:v>248</x:v>
      </x:c>
      <x:c r="C252" s="9"/>
      <x:c r="D252" s="9" t="str">
        <x:v>康养</x:v>
      </x:c>
      <x:c r="E252" s="9" t="str">
        <x:v>足疗按摩店</x:v>
      </x:c>
      <x:c r="F252" s="9" t="str">
        <x:v>包间整理、用品摆放</x:v>
      </x:c>
    </x:row>
    <x:row r="253" ht="32" customHeight="1">
      <x:c r="A253" s="10" t="str">
        <x:v>Sheet2</x:v>
      </x:c>
      <x:c r="B253" s="10" t="n">
        <x:v>249</x:v>
      </x:c>
      <x:c r="C253" s="10"/>
      <x:c r="D253" s="10" t="str">
        <x:v>康养</x:v>
      </x:c>
      <x:c r="E253" s="10" t="str">
        <x:v>综合医院门诊</x:v>
      </x:c>
      <x:c r="F253" s="10" t="str">
        <x:v>导诊台、药房、诊室</x:v>
      </x:c>
    </x:row>
    <x:row r="254" ht="32" customHeight="1">
      <x:c r="A254" s="9" t="str">
        <x:v>Sheet2</x:v>
      </x:c>
      <x:c r="B254" s="9" t="n">
        <x:v>250</x:v>
      </x:c>
      <x:c r="C254" s="9"/>
      <x:c r="D254" s="9" t="str">
        <x:v>康养</x:v>
      </x:c>
      <x:c r="E254" s="9" t="str">
        <x:v>社区诊所/全科诊所</x:v>
      </x:c>
      <x:c r="F254" s="9" t="str">
        <x:v>诊室、输液区</x:v>
      </x:c>
    </x:row>
    <x:row r="255" ht="32" customHeight="1">
      <x:c r="A255" s="10" t="str">
        <x:v>Sheet2</x:v>
      </x:c>
      <x:c r="B255" s="10" t="n">
        <x:v>251</x:v>
      </x:c>
      <x:c r="C255" s="10"/>
      <x:c r="D255" s="10" t="str">
        <x:v>康养</x:v>
      </x:c>
      <x:c r="E255" s="10" t="str">
        <x:v>口腔诊所</x:v>
      </x:c>
      <x:c r="F255" s="10" t="str">
        <x:v>牙椅、器械台</x:v>
      </x:c>
    </x:row>
    <x:row r="256" ht="32" customHeight="1">
      <x:c r="A256" s="9" t="str">
        <x:v>Sheet2</x:v>
      </x:c>
      <x:c r="B256" s="9" t="n">
        <x:v>252</x:v>
      </x:c>
      <x:c r="C256" s="9"/>
      <x:c r="D256" s="9" t="str">
        <x:v>康养</x:v>
      </x:c>
      <x:c r="E256" s="9" t="str">
        <x:v>体检中心</x:v>
      </x:c>
      <x:c r="F256" s="9" t="str">
        <x:v>各检查科室、仪器</x:v>
      </x:c>
    </x:row>
    <x:row r="257" ht="32" customHeight="1">
      <x:c r="A257" s="10" t="str">
        <x:v>Sheet2</x:v>
      </x:c>
      <x:c r="B257" s="10" t="n">
        <x:v>253</x:v>
      </x:c>
      <x:c r="C257" s="10"/>
      <x:c r="D257" s="10" t="str">
        <x:v>康养</x:v>
      </x:c>
      <x:c r="E257" s="10" t="str">
        <x:v>康复理疗中心</x:v>
      </x:c>
      <x:c r="F257" s="10" t="str">
        <x:v>理疗器械、床位</x:v>
      </x:c>
    </x:row>
    <x:row r="258" ht="32" customHeight="1">
      <x:c r="A258" s="9" t="str">
        <x:v>Sheet2</x:v>
      </x:c>
      <x:c r="B258" s="9" t="n">
        <x:v>254</x:v>
      </x:c>
      <x:c r="C258" s="9" t="str">
        <x:v>汽车美容</x:v>
      </x:c>
      <x:c r="D258" s="9" t="str">
        <x:v>汽车美容</x:v>
      </x:c>
      <x:c r="E258" s="9" t="str">
        <x:v>4S店/汽车销售展厅</x:v>
      </x:c>
      <x:c r="F258" s="9" t="str">
        <x:v>展车、洽谈区</x:v>
      </x:c>
    </x:row>
    <x:row r="259" ht="32" customHeight="1">
      <x:c r="A259" s="10" t="str">
        <x:v>Sheet2</x:v>
      </x:c>
      <x:c r="B259" s="10" t="n">
        <x:v>255</x:v>
      </x:c>
      <x:c r="C259" s="10"/>
      <x:c r="D259" s="10" t="str">
        <x:v>汽车美容</x:v>
      </x:c>
      <x:c r="E259" s="10" t="str">
        <x:v>汽车维修/保养店</x:v>
      </x:c>
      <x:c r="F259" s="10" t="str">
        <x:v>举升机工位、工具取放</x:v>
      </x:c>
    </x:row>
    <x:row r="260" ht="32" customHeight="1">
      <x:c r="A260" s="9" t="str">
        <x:v>Sheet2</x:v>
      </x:c>
      <x:c r="B260" s="9" t="n">
        <x:v>256</x:v>
      </x:c>
      <x:c r="C260" s="9"/>
      <x:c r="D260" s="9" t="str">
        <x:v>汽车美容</x:v>
      </x:c>
      <x:c r="E260" s="9" t="str">
        <x:v>汽车美容/装潢店</x:v>
      </x:c>
      <x:c r="F260" s="9" t="str">
        <x:v>洗车、贴膜、内饰清洁</x:v>
      </x:c>
    </x:row>
    <x:row r="261" ht="32" customHeight="1">
      <x:c r="A261" s="10" t="str">
        <x:v>Sheet2</x:v>
      </x:c>
      <x:c r="B261" s="10" t="n">
        <x:v>257</x:v>
      </x:c>
      <x:c r="C261" s="10"/>
      <x:c r="D261" s="10" t="str">
        <x:v>汽车美容</x:v>
      </x:c>
      <x:c r="E261" s="10" t="str">
        <x:v>轮胎/汽配店</x:v>
      </x:c>
      <x:c r="F261" s="10" t="str">
        <x:v>轮胎陈列、更换</x:v>
      </x:c>
    </x:row>
    <x:row r="262" ht="32" customHeight="1">
      <x:c r="A262" s="9" t="str">
        <x:v>Sheet2</x:v>
      </x:c>
      <x:c r="B262" s="9" t="n">
        <x:v>258</x:v>
      </x:c>
      <x:c r="C262" s="9"/>
      <x:c r="D262" s="9" t="str">
        <x:v>汽车美容</x:v>
      </x:c>
      <x:c r="E262" s="9" t="str">
        <x:v>洗车店</x:v>
      </x:c>
      <x:c r="F262" s="9" t="str">
        <x:v>洗车工位、设备操作</x:v>
      </x:c>
    </x:row>
    <x:row r="263" ht="32" customHeight="1">
      <x:c r="A263" s="10" t="str">
        <x:v>Sheet2</x:v>
      </x:c>
      <x:c r="B263" s="10" t="n">
        <x:v>259</x:v>
      </x:c>
      <x:c r="C263" s="10"/>
      <x:c r="D263" s="10" t="str">
        <x:v>汽车美容</x:v>
      </x:c>
      <x:c r="E263" s="10" t="str">
        <x:v>二手车市场/交易大厅</x:v>
      </x:c>
      <x:c r="F263" s="10" t="str">
        <x:v>车辆展示、手续办理</x:v>
      </x:c>
    </x:row>
    <x:row r="264" ht="32" customHeight="1">
      <x:c r="A264" s="9" t="str">
        <x:v>Sheet2</x:v>
      </x:c>
      <x:c r="B264" s="9" t="n">
        <x:v>260</x:v>
      </x:c>
      <x:c r="C264" s="9" t="str">
        <x:v>娱乐场所</x:v>
      </x:c>
      <x:c r="D264" s="9" t="str">
        <x:v>娱乐场所</x:v>
      </x:c>
      <x:c r="E264" s="9" t="str">
        <x:v>电影院（商业文娱）</x:v>
      </x:c>
      <x:c r="F264" s="9" t="str">
        <x:v>售票、卖品柜台、影厅整理</x:v>
      </x:c>
    </x:row>
    <x:row r="265" ht="32" customHeight="1">
      <x:c r="A265" s="10" t="str">
        <x:v>Sheet2</x:v>
      </x:c>
      <x:c r="B265" s="10" t="n">
        <x:v>261</x:v>
      </x:c>
      <x:c r="C265" s="10"/>
      <x:c r="D265" s="10" t="str">
        <x:v>娱乐场所</x:v>
      </x:c>
      <x:c r="E265" s="10" t="str">
        <x:v>KTV（商业文娱）</x:v>
      </x:c>
      <x:c r="F265" s="10" t="str">
        <x:v>前台接待、包厢清洁整理</x:v>
      </x:c>
    </x:row>
    <x:row r="266" ht="32" customHeight="1">
      <x:c r="A266" s="9" t="str">
        <x:v>Sheet2</x:v>
      </x:c>
      <x:c r="B266" s="9" t="n">
        <x:v>262</x:v>
      </x:c>
      <x:c r="C266" s="9"/>
      <x:c r="D266" s="9" t="str">
        <x:v>娱乐场所</x:v>
      </x:c>
      <x:c r="E266" s="9" t="str">
        <x:v>台球厅/室内运动馆（商业文娱）</x:v>
      </x:c>
      <x:c r="F266" s="9" t="str">
        <x:v>球台整理、器材取放</x:v>
      </x:c>
    </x:row>
    <x:row r="267" ht="32" customHeight="1">
      <x:c r="A267" s="10" t="str">
        <x:v>Sheet2</x:v>
      </x:c>
      <x:c r="B267" s="10" t="n">
        <x:v>263</x:v>
      </x:c>
      <x:c r="C267" s="10"/>
      <x:c r="D267" s="10" t="str">
        <x:v>娱乐场所</x:v>
      </x:c>
      <x:c r="E267" s="10" t="str">
        <x:v>电玩城/游戏厅（商业文娱）</x:v>
      </x:c>
      <x:c r="F267" s="10" t="str">
        <x:v>游戏机台整理、兑币操作</x:v>
      </x:c>
    </x:row>
    <x:row r="268" ht="32" customHeight="1">
      <x:c r="A268" s="9" t="str">
        <x:v>Sheet2</x:v>
      </x:c>
      <x:c r="B268" s="9" t="n">
        <x:v>264</x:v>
      </x:c>
      <x:c r="C268" s="9"/>
      <x:c r="D268" s="9" t="str">
        <x:v>娱乐场所</x:v>
      </x:c>
      <x:c r="E268" s="9" t="str">
        <x:v>棋牌室（商业文娱）</x:v>
      </x:c>
      <x:c r="F268" s="9" t="str">
        <x:v>包间布置、桌椅整理</x:v>
      </x:c>
    </x:row>
    <x:row r="269" ht="32" customHeight="1">
      <x:c r="A269" s="10" t="str">
        <x:v>Sheet2</x:v>
      </x:c>
      <x:c r="B269" s="10" t="n">
        <x:v>265</x:v>
      </x:c>
      <x:c r="C269" s="10"/>
      <x:c r="D269" s="10" t="str">
        <x:v>娱乐场所</x:v>
      </x:c>
      <x:c r="E269" s="10" t="str">
        <x:v>网吧/电竞馆（商业文娱）</x:v>
      </x:c>
      <x:c r="F269" s="10" t="str">
        <x:v>电脑区整理、吧台操作</x:v>
      </x:c>
    </x:row>
    <x:row r="270" ht="32" customHeight="1">
      <x:c r="A270" s="9" t="str">
        <x:v>Sheet2</x:v>
      </x:c>
      <x:c r="B270" s="9" t="n">
        <x:v>266</x:v>
      </x:c>
      <x:c r="C270" s="9"/>
      <x:c r="D270" s="9" t="str">
        <x:v>娱乐场所</x:v>
      </x:c>
      <x:c r="E270" s="9" t="str">
        <x:v>剧本杀/密室逃脱（商业文娱）</x:v>
      </x:c>
      <x:c r="F270" s="9" t="str">
        <x:v>主题房间道具布置</x:v>
      </x:c>
    </x:row>
    <x:row r="271" ht="32" customHeight="1">
      <x:c r="A271" s="10" t="str">
        <x:v>Sheet2</x:v>
      </x:c>
      <x:c r="B271" s="10" t="n">
        <x:v>267</x:v>
      </x:c>
      <x:c r="C271" s="10"/>
      <x:c r="D271" s="10" t="str">
        <x:v>娱乐场所</x:v>
      </x:c>
      <x:c r="E271" s="10" t="str">
        <x:v>儿童游乐场/主题乐园（商业文娱）</x:v>
      </x:c>
      <x:c r="F271" s="10" t="str">
        <x:v>游乐设备、售票检票</x:v>
      </x:c>
    </x:row>
    <x:row r="272" ht="32" customHeight="1">
      <x:c r="A272" s="9" t="str">
        <x:v>Sheet2</x:v>
      </x:c>
      <x:c r="B272" s="9" t="n">
        <x:v>268</x:v>
      </x:c>
      <x:c r="C272" s="9"/>
      <x:c r="D272" s="9" t="str">
        <x:v>娱乐场所</x:v>
      </x:c>
      <x:c r="E272" s="9" t="str">
        <x:v>博物馆/展览馆（商业文娱）</x:v>
      </x:c>
      <x:c r="F272" s="9" t="str">
        <x:v>展厅布置、展柜整理</x:v>
      </x:c>
    </x:row>
    <x:row r="273" ht="32" customHeight="1">
      <x:c r="A273" s="10" t="str">
        <x:v>Sheet2</x:v>
      </x:c>
      <x:c r="B273" s="10" t="n">
        <x:v>269</x:v>
      </x:c>
      <x:c r="C273" s="10" t="str">
        <x:v>药店</x:v>
      </x:c>
      <x:c r="D273" s="10" t="str">
        <x:v>药店</x:v>
      </x:c>
      <x:c r="E273" s="10" t="str">
        <x:v>连锁药店</x:v>
      </x:c>
      <x:c r="F273" s="10" t="str">
        <x:v>货架、收银、取药</x:v>
      </x:c>
    </x:row>
    <x:row r="274" ht="32" customHeight="1">
      <x:c r="A274" s="9" t="str">
        <x:v>Sheet2</x:v>
      </x:c>
      <x:c r="B274" s="9" t="n">
        <x:v>270</x:v>
      </x:c>
      <x:c r="C274" s="9" t="str">
        <x:v>酒店</x:v>
      </x:c>
      <x:c r="D274" s="9" t="str">
        <x:v>酒店</x:v>
      </x:c>
      <x:c r="E274" s="9" t="str">
        <x:v>酒店/宾馆</x:v>
      </x:c>
      <x:c r="F274" s="9" t="str">
        <x:v>前台、客房、布草、公共区、房间</x:v>
      </x:c>
    </x:row>
    <x:row r="275" ht="32" customHeight="1">
      <x:c r="A275" s="10" t="str">
        <x:v>Sheet2</x:v>
      </x:c>
      <x:c r="B275" s="10" t="n">
        <x:v>271</x:v>
      </x:c>
      <x:c r="C275" s="10"/>
      <x:c r="D275" s="10" t="str">
        <x:v>酒店</x:v>
      </x:c>
      <x:c r="E275" s="10" t="str">
        <x:v>民宿/客栈</x:v>
      </x:c>
      <x:c r="F275" s="10"/>
    </x:row>
    <x:row r="276" ht="32" customHeight="1">
      <x:c r="A276" s="9" t="str">
        <x:v>Sheet2</x:v>
      </x:c>
      <x:c r="B276" s="9" t="n">
        <x:v>272</x:v>
      </x:c>
      <x:c r="C276" s="9"/>
      <x:c r="D276" s="9" t="str">
        <x:v>酒店</x:v>
      </x:c>
      <x:c r="E276" s="9" t="str">
        <x:v>青年旅舍/公寓</x:v>
      </x:c>
      <x:c r="F276" s="9"/>
    </x:row>
    <x:row r="277" ht="32" customHeight="1">
      <x:c r="A277" s="10" t="str">
        <x:v>Sheet2</x:v>
      </x:c>
      <x:c r="B277" s="10" t="n">
        <x:v>273</x:v>
      </x:c>
      <x:c r="C277" s="10"/>
      <x:c r="D277" s="10" t="str">
        <x:v>酒店</x:v>
      </x:c>
      <x:c r="E277" s="10" t="str">
        <x:v>长租公寓</x:v>
      </x:c>
      <x:c r="F277" s="10"/>
    </x:row>
    <x:row r="278" ht="32" customHeight="1">
      <x:c r="A278" s="9" t="str">
        <x:v>Sheet2</x:v>
      </x:c>
      <x:c r="B278" s="9" t="n">
        <x:v>274</x:v>
      </x:c>
      <x:c r="C278" s="9" t="str">
        <x:v>教育</x:v>
      </x:c>
      <x:c r="D278" s="9" t="str">
        <x:v>教育</x:v>
      </x:c>
      <x:c r="E278" s="9" t="str">
        <x:v>高校</x:v>
      </x:c>
      <x:c r="F278" s="9" t="str">
        <x:v>教室、实验、图书馆，食堂，奶茶店，超市等</x:v>
      </x:c>
    </x:row>
    <x:row r="279" ht="32" customHeight="1">
      <x:c r="A279" s="10" t="str">
        <x:v>Sheet2</x:v>
      </x:c>
      <x:c r="B279" s="10" t="n">
        <x:v>275</x:v>
      </x:c>
      <x:c r="C279" s="10"/>
      <x:c r="D279" s="10" t="str">
        <x:v>教育</x:v>
      </x:c>
      <x:c r="E279" s="10" t="str">
        <x:v>幼儿园/托育中心</x:v>
      </x:c>
      <x:c r="F279" s="10" t="str">
        <x:v>活动室、午休区</x:v>
      </x:c>
    </x:row>
    <x:row r="280" ht="32" customHeight="1">
      <x:c r="A280" s="9" t="str">
        <x:v>Sheet2</x:v>
      </x:c>
      <x:c r="B280" s="9" t="n">
        <x:v>276</x:v>
      </x:c>
      <x:c r="C280" s="9"/>
      <x:c r="D280" s="9" t="str">
        <x:v>教育</x:v>
      </x:c>
      <x:c r="E280" s="9" t="str">
        <x:v>职业培训学校（家政/汽修/烹饪）</x:v>
      </x:c>
      <x:c r="F280" s="9" t="str">
        <x:v>实训教室、设备</x:v>
      </x:c>
    </x:row>
    <x:row r="281" ht="32" customHeight="1">
      <x:c r="A281" s="10" t="str">
        <x:v>Sheet2</x:v>
      </x:c>
      <x:c r="B281" s="10" t="n">
        <x:v>277</x:v>
      </x:c>
      <x:c r="C281" s="10"/>
      <x:c r="D281" s="10" t="str">
        <x:v>教育</x:v>
      </x:c>
      <x:c r="E281" s="10" t="str">
        <x:v>驾校训练场地</x:v>
      </x:c>
      <x:c r="F281" s="10" t="str">
        <x:v>训练车辆、场地设施</x:v>
      </x:c>
    </x:row>
    <x:row r="282" ht="32" customHeight="1">
      <x:c r="A282" s="9" t="str">
        <x:v>Sheet2</x:v>
      </x:c>
      <x:c r="B282" s="9" t="n">
        <x:v>278</x:v>
      </x:c>
      <x:c r="C282" s="9"/>
      <x:c r="D282" s="9" t="str">
        <x:v>教育</x:v>
      </x:c>
      <x:c r="E282" s="9" t="str">
        <x:v>无人机/机器人培训中心</x:v>
      </x:c>
      <x:c r="F282" s="9" t="str">
        <x:v>训练场地、设备</x:v>
      </x:c>
    </x:row>
    <x:row r="283" ht="32" customHeight="1">
      <x:c r="A283" s="10" t="str">
        <x:v>Sheet2</x:v>
      </x:c>
      <x:c r="B283" s="10" t="n">
        <x:v>279</x:v>
      </x:c>
      <x:c r="C283" s="10"/>
      <x:c r="D283" s="10" t="str">
        <x:v>教育</x:v>
      </x:c>
      <x:c r="E283" s="10" t="str">
        <x:v>艺术培训（美术/音乐/舞蹈）</x:v>
      </x:c>
      <x:c r="F283" s="10" t="str">
        <x:v>教室、乐器</x:v>
      </x:c>
    </x:row>
    <x:row r="284" ht="32" customHeight="1">
      <x:c r="A284" s="9" t="str">
        <x:v>Sheet2</x:v>
      </x:c>
      <x:c r="B284" s="9" t="n">
        <x:v>280</x:v>
      </x:c>
      <x:c r="C284" s="9"/>
      <x:c r="D284" s="9" t="str">
        <x:v>教育</x:v>
      </x:c>
      <x:c r="E284" s="9" t="str">
        <x:v>编程/科技培训</x:v>
      </x:c>
      <x:c r="F284" s="9" t="str">
        <x:v>电脑教室</x:v>
      </x:c>
    </x:row>
    <x:row r="285" ht="32" customHeight="1">
      <x:c r="A285" s="10" t="str">
        <x:v>Sheet2</x:v>
      </x:c>
      <x:c r="B285" s="10" t="n">
        <x:v>281</x:v>
      </x:c>
      <x:c r="C285" s="10"/>
      <x:c r="D285" s="10" t="str">
        <x:v>教育</x:v>
      </x:c>
      <x:c r="E285" s="10" t="str">
        <x:v>图书馆</x:v>
      </x:c>
      <x:c r="F285" s="10" t="str">
        <x:v>书架整理、阅览区</x:v>
      </x:c>
    </x:row>
    <x:row r="286" ht="32" customHeight="1">
      <x:c r="A286" s="9" t="str">
        <x:v>Sheet2</x:v>
      </x:c>
      <x:c r="B286" s="9" t="n">
        <x:v>282</x:v>
      </x:c>
      <x:c r="C286" s="9" t="str">
        <x:v>物流</x:v>
      </x:c>
      <x:c r="D286" s="9" t="str">
        <x:v>物流</x:v>
      </x:c>
      <x:c r="E286" s="9" t="str">
        <x:v>快递分拨/分拣中心</x:v>
      </x:c>
      <x:c r="F286" s="9" t="str">
        <x:v>分拣线、传送带、集包</x:v>
      </x:c>
    </x:row>
    <x:row r="287" ht="32" customHeight="1">
      <x:c r="A287" s="10" t="str">
        <x:v>Sheet2</x:v>
      </x:c>
      <x:c r="B287" s="10" t="n">
        <x:v>283</x:v>
      </x:c>
      <x:c r="C287" s="10"/>
      <x:c r="D287" s="10" t="str">
        <x:v>物流</x:v>
      </x:c>
      <x:c r="E287" s="10" t="str">
        <x:v>电商仓库</x:v>
      </x:c>
      <x:c r="F287" s="10" t="str">
        <x:v>货架拣货、打包、贴单</x:v>
      </x:c>
    </x:row>
    <x:row r="288" ht="32" customHeight="1">
      <x:c r="A288" s="9" t="str">
        <x:v>Sheet2</x:v>
      </x:c>
      <x:c r="B288" s="9" t="n">
        <x:v>284</x:v>
      </x:c>
      <x:c r="C288" s="9"/>
      <x:c r="D288" s="9" t="str">
        <x:v>物流</x:v>
      </x:c>
      <x:c r="E288" s="9" t="str">
        <x:v>自动化立体仓库</x:v>
      </x:c>
      <x:c r="F288" s="9" t="str">
        <x:v>高位货架、堆垛机、叉车</x:v>
      </x:c>
    </x:row>
    <x:row r="289" ht="32" customHeight="1">
      <x:c r="A289" s="10" t="str">
        <x:v>Sheet2</x:v>
      </x:c>
      <x:c r="B289" s="10" t="n">
        <x:v>285</x:v>
      </x:c>
      <x:c r="C289" s="10"/>
      <x:c r="D289" s="10" t="str">
        <x:v>物流</x:v>
      </x:c>
      <x:c r="E289" s="10" t="str">
        <x:v>物流园区/货运站</x:v>
      </x:c>
      <x:c r="F289" s="10" t="str">
        <x:v>装卸平台、车辆调度</x:v>
      </x:c>
    </x:row>
    <x:row r="290" ht="32" customHeight="1">
      <x:c r="A290" s="9" t="str">
        <x:v>Sheet2</x:v>
      </x:c>
      <x:c r="B290" s="9" t="n">
        <x:v>286</x:v>
      </x:c>
      <x:c r="C290" s="9"/>
      <x:c r="D290" s="9" t="str">
        <x:v>物流</x:v>
      </x:c>
      <x:c r="E290" s="9" t="str">
        <x:v>快递网点/驿站</x:v>
      </x:c>
      <x:c r="F290" s="9" t="str">
        <x:v>包裹上架、出库</x:v>
      </x:c>
    </x:row>
    <x:row r="291" ht="32" customHeight="1">
      <x:c r="A291" s="10" t="str">
        <x:v>Sheet2</x:v>
      </x:c>
      <x:c r="B291" s="10" t="n">
        <x:v>287</x:v>
      </x:c>
      <x:c r="C291" s="10"/>
      <x:c r="D291" s="10" t="str">
        <x:v>物流</x:v>
      </x:c>
      <x:c r="E291" s="10" t="str">
        <x:v>前置仓/社区仓</x:v>
      </x:c>
      <x:c r="F291" s="10" t="str">
        <x:v>拣货、打包</x:v>
      </x:c>
    </x:row>
    <x:row r="292" ht="32" customHeight="1">
      <x:c r="A292" s="9" t="str">
        <x:v>Sheet2</x:v>
      </x:c>
      <x:c r="B292" s="9" t="n">
        <x:v>288</x:v>
      </x:c>
      <x:c r="C292" s="9"/>
      <x:c r="D292" s="9" t="str">
        <x:v>物流</x:v>
      </x:c>
      <x:c r="E292" s="9" t="str">
        <x:v>中转场/干线仓库</x:v>
      </x:c>
      <x:c r="F292" s="9" t="str">
        <x:v>大宗装卸、码放</x:v>
      </x:c>
    </x:row>
    <x:row r="293" ht="32" customHeight="1">
      <x:c r="A293" s="10" t="str">
        <x:v>Sheet2</x:v>
      </x:c>
      <x:c r="B293" s="10" t="n">
        <x:v>289</x:v>
      </x:c>
      <x:c r="C293" s="10" t="str">
        <x:v>餐饮</x:v>
      </x:c>
      <x:c r="D293" s="10" t="str">
        <x:v>餐饮</x:v>
      </x:c>
      <x:c r="E293" s="10" t="str">
        <x:v>中餐厅</x:v>
      </x:c>
      <x:c r="F293" s="10" t="str">
        <x:v>前厅服务、后厨备餐、传菜</x:v>
      </x:c>
    </x:row>
    <x:row r="294" ht="32" customHeight="1">
      <x:c r="A294" s="9" t="str">
        <x:v>Sheet2</x:v>
      </x:c>
      <x:c r="B294" s="9" t="n">
        <x:v>290</x:v>
      </x:c>
      <x:c r="C294" s="9"/>
      <x:c r="D294" s="9" t="str">
        <x:v>餐饮</x:v>
      </x:c>
      <x:c r="E294" s="9" t="str">
        <x:v>火锅店</x:v>
      </x:c>
      <x:c r="F294" s="9" t="str">
        <x:v>备菜、锅底、餐桌服务</x:v>
      </x:c>
    </x:row>
    <x:row r="295" ht="32" customHeight="1">
      <x:c r="A295" s="10" t="str">
        <x:v>Sheet2</x:v>
      </x:c>
      <x:c r="B295" s="10" t="n">
        <x:v>291</x:v>
      </x:c>
      <x:c r="C295" s="10"/>
      <x:c r="D295" s="10" t="str">
        <x:v>餐饮</x:v>
      </x:c>
      <x:c r="E295" s="10" t="str">
        <x:v>快餐店/简餐店</x:v>
      </x:c>
      <x:c r="F295" s="10" t="str">
        <x:v>柜台点餐、厨房制作</x:v>
      </x:c>
    </x:row>
    <x:row r="296" ht="32" customHeight="1">
      <x:c r="A296" s="9" t="str">
        <x:v>Sheet2</x:v>
      </x:c>
      <x:c r="B296" s="9" t="n">
        <x:v>292</x:v>
      </x:c>
      <x:c r="C296" s="9"/>
      <x:c r="D296" s="9" t="str">
        <x:v>餐饮</x:v>
      </x:c>
      <x:c r="E296" s="9" t="str">
        <x:v>咖啡馆/茶饮店</x:v>
      </x:c>
      <x:c r="F296" s="9" t="str">
        <x:v>吧台、咖啡机操作、出杯</x:v>
      </x:c>
    </x:row>
    <x:row r="297" ht="32" customHeight="1">
      <x:c r="A297" s="10" t="str">
        <x:v>Sheet2</x:v>
      </x:c>
      <x:c r="B297" s="10" t="n">
        <x:v>293</x:v>
      </x:c>
      <x:c r="C297" s="10"/>
      <x:c r="D297" s="10" t="str">
        <x:v>餐饮</x:v>
      </x:c>
      <x:c r="E297" s="10" t="str">
        <x:v>面包烘焙店</x:v>
      </x:c>
      <x:c r="F297" s="10" t="str">
        <x:v>展示柜、烘焙、包装</x:v>
      </x:c>
    </x:row>
    <x:row r="298" ht="32" customHeight="1">
      <x:c r="A298" s="9" t="str">
        <x:v>Sheet2</x:v>
      </x:c>
      <x:c r="B298" s="9" t="n">
        <x:v>294</x:v>
      </x:c>
      <x:c r="C298" s="9"/>
      <x:c r="D298" s="9" t="str">
        <x:v>餐饮</x:v>
      </x:c>
      <x:c r="E298" s="9" t="str">
        <x:v>烧烤店/大排档</x:v>
      </x:c>
      <x:c r="F298" s="9" t="str">
        <x:v>烤台操作、食材整理</x:v>
      </x:c>
    </x:row>
    <x:row r="299" ht="32" customHeight="1">
      <x:c r="A299" s="10" t="str">
        <x:v>Sheet2</x:v>
      </x:c>
      <x:c r="B299" s="10" t="n">
        <x:v>295</x:v>
      </x:c>
      <x:c r="C299" s="10"/>
      <x:c r="D299" s="10" t="str">
        <x:v>餐饮</x:v>
      </x:c>
      <x:c r="E299" s="10" t="str">
        <x:v>小吃店/面馆</x:v>
      </x:c>
      <x:c r="F299" s="10" t="str">
        <x:v>灶台操作、堂食服务</x:v>
      </x:c>
    </x:row>
    <x:row r="300" ht="32" customHeight="1">
      <x:c r="A300" s="9" t="str">
        <x:v>Sheet2</x:v>
      </x:c>
      <x:c r="B300" s="9" t="n">
        <x:v>296</x:v>
      </x:c>
      <x:c r="C300" s="9"/>
      <x:c r="D300" s="9" t="str">
        <x:v>餐饮</x:v>
      </x:c>
      <x:c r="E300" s="9" t="str">
        <x:v>企业食堂</x:v>
      </x:c>
      <x:c r="F300" s="9" t="str">
        <x:v>打餐台、后厨</x:v>
      </x:c>
    </x:row>
    <x:row r="301" ht="32" customHeight="1">
      <x:c r="A301" s="10" t="str">
        <x:v>Sheet2</x:v>
      </x:c>
      <x:c r="B301" s="10" t="n">
        <x:v>297</x:v>
      </x:c>
      <x:c r="C301" s="10"/>
      <x:c r="D301" s="10" t="str">
        <x:v>餐饮</x:v>
      </x:c>
      <x:c r="E301" s="10" t="str">
        <x:v>自助餐厅</x:v>
      </x:c>
      <x:c r="F301" s="10" t="str">
        <x:v>取餐台、餐盘回收</x:v>
      </x:c>
    </x:row>
    <x:row r="302" ht="32" customHeight="1">
      <x:c r="A302" s="9" t="str">
        <x:v>Sheet2</x:v>
      </x:c>
      <x:c r="B302" s="9" t="n">
        <x:v>298</x:v>
      </x:c>
      <x:c r="C302" s="9"/>
      <x:c r="D302" s="9" t="str">
        <x:v>餐饮</x:v>
      </x:c>
      <x:c r="E302" s="9" t="str">
        <x:v>特色餐厅（日料/西餐等）</x:v>
      </x:c>
      <x:c r="F302" s="9" t="str">
        <x:v>明档、摆台、服务</x:v>
      </x:c>
    </x:row>
    <x:row r="303" ht="32" customHeight="1">
      <x:c r="A303" s="10" t="str">
        <x:v>Sheet2</x:v>
      </x:c>
      <x:c r="B303" s="10" t="n">
        <x:v>299</x:v>
      </x:c>
      <x:c r="C303" s="10" t="str">
        <x:v>维修</x:v>
      </x:c>
      <x:c r="D303" s="10" t="str">
        <x:v>维修</x:v>
      </x:c>
      <x:c r="E303" s="10" t="str">
        <x:v>手机维修</x:v>
      </x:c>
      <x:c r="F303" s="10"/>
    </x:row>
    <x:row r="304" ht="32" customHeight="1">
      <x:c r="A304" s="9" t="str">
        <x:v>Sheet2</x:v>
      </x:c>
      <x:c r="B304" s="9" t="n">
        <x:v>300</x:v>
      </x:c>
      <x:c r="C304" s="9"/>
      <x:c r="D304" s="9" t="str">
        <x:v>维修</x:v>
      </x:c>
      <x:c r="E304" s="9" t="str">
        <x:v>汽车维修/保养</x:v>
      </x:c>
      <x:c r="F304" s="9"/>
    </x:row>
    <x:row r="305" ht="32" customHeight="1">
      <x:c r="A305" s="10" t="str">
        <x:v>Sheet2</x:v>
      </x:c>
      <x:c r="B305" s="10" t="n">
        <x:v>301</x:v>
      </x:c>
      <x:c r="C305" s="10"/>
      <x:c r="D305" s="10" t="str">
        <x:v>维修</x:v>
      </x:c>
      <x:c r="E305" s="10" t="str">
        <x:v>家电维修</x:v>
      </x:c>
      <x:c r="F305" s="10"/>
    </x:row>
    <x:row r="306" ht="32" customHeight="1">
      <x:c r="A306" s="9" t="str">
        <x:v>Sheet2</x:v>
      </x:c>
      <x:c r="B306" s="9" t="n">
        <x:v>302</x:v>
      </x:c>
      <x:c r="C306" s="9" t="str">
        <x:v>零售/商超</x:v>
      </x:c>
      <x:c r="D306" s="9" t="str">
        <x:v>零售/商超</x:v>
      </x:c>
      <x:c r="E306" s="9" t="str">
        <x:v>社区便利店/超市</x:v>
      </x:c>
      <x:c r="F306" s="9" t="str">
        <x:v>商品上架补货、货架整理、收银结账操作</x:v>
      </x:c>
    </x:row>
    <x:row r="307" ht="32" customHeight="1">
      <x:c r="A307" s="10" t="str">
        <x:v>Sheet2</x:v>
      </x:c>
      <x:c r="B307" s="10" t="n">
        <x:v>303</x:v>
      </x:c>
      <x:c r="C307" s="10"/>
      <x:c r="D307" s="10" t="str">
        <x:v>零售/商超</x:v>
      </x:c>
      <x:c r="E307" s="10" t="str">
        <x:v>大型超市/仓储式卖场</x:v>
      </x:c>
      <x:c r="F307" s="10" t="str">
        <x:v>大宗货架陈列、购物车整理、自助收银</x:v>
      </x:c>
    </x:row>
    <x:row r="308" ht="32" customHeight="1">
      <x:c r="A308" s="9" t="str">
        <x:v>Sheet2</x:v>
      </x:c>
      <x:c r="B308" s="9" t="n">
        <x:v>304</x:v>
      </x:c>
      <x:c r="C308" s="9"/>
      <x:c r="D308" s="9" t="str">
        <x:v>零售/商超</x:v>
      </x:c>
      <x:c r="E308" s="9" t="str">
        <x:v>生鲜市场/菜市场</x:v>
      </x:c>
      <x:c r="F308" s="9" t="str">
        <x:v>蔬果水产摊位的称重、包装、摆放</x:v>
      </x:c>
    </x:row>
    <x:row r="309" ht="32" customHeight="1">
      <x:c r="A309" s="10" t="str">
        <x:v>Sheet2</x:v>
      </x:c>
      <x:c r="B309" s="10" t="n">
        <x:v>305</x:v>
      </x:c>
      <x:c r="C309" s="10"/>
      <x:c r="D309" s="10" t="str">
        <x:v>零售/商超</x:v>
      </x:c>
      <x:c r="E309" s="10" t="str">
        <x:v>服装店</x:v>
      </x:c>
      <x:c r="F309" s="10" t="str">
        <x:v>衣物整理叠放、衣架挂取</x:v>
      </x:c>
    </x:row>
    <x:row r="310" ht="32" customHeight="1">
      <x:c r="A310" s="9" t="str">
        <x:v>Sheet2</x:v>
      </x:c>
      <x:c r="B310" s="9" t="n">
        <x:v>306</x:v>
      </x:c>
      <x:c r="C310" s="9"/>
      <x:c r="D310" s="9" t="str">
        <x:v>零售/商超</x:v>
      </x:c>
      <x:c r="E310" s="9" t="str">
        <x:v>鞋帽箱包店</x:v>
      </x:c>
      <x:c r="F310" s="9" t="str">
        <x:v>鞋包陈列、试穿取放</x:v>
      </x:c>
    </x:row>
    <x:row r="311" ht="32" customHeight="1">
      <x:c r="A311" s="10" t="str">
        <x:v>Sheet2</x:v>
      </x:c>
      <x:c r="B311" s="10" t="n">
        <x:v>307</x:v>
      </x:c>
      <x:c r="C311" s="10"/>
      <x:c r="D311" s="10" t="str">
        <x:v>零售/商超</x:v>
      </x:c>
      <x:c r="E311" s="10" t="str">
        <x:v>化妆品/美妆店</x:v>
      </x:c>
      <x:c r="F311" s="10" t="str">
        <x:v>试用装整理、货架补货</x:v>
      </x:c>
    </x:row>
    <x:row r="312" ht="32" customHeight="1">
      <x:c r="A312" s="9" t="str">
        <x:v>Sheet2</x:v>
      </x:c>
      <x:c r="B312" s="9" t="n">
        <x:v>308</x:v>
      </x:c>
      <x:c r="C312" s="9"/>
      <x:c r="D312" s="9" t="str">
        <x:v>零售/商超</x:v>
      </x:c>
      <x:c r="E312" s="9" t="str">
        <x:v>母婴用品店</x:v>
      </x:c>
      <x:c r="F312" s="9" t="str">
        <x:v>婴幼儿用品陈列、打包</x:v>
      </x:c>
    </x:row>
    <x:row r="313" ht="32" customHeight="1">
      <x:c r="A313" s="10" t="str">
        <x:v>Sheet2</x:v>
      </x:c>
      <x:c r="B313" s="10" t="n">
        <x:v>309</x:v>
      </x:c>
      <x:c r="C313" s="10"/>
      <x:c r="D313" s="10" t="str">
        <x:v>零售/商超</x:v>
      </x:c>
      <x:c r="E313" s="10" t="str">
        <x:v>数码电器店</x:v>
      </x:c>
      <x:c r="F313" s="10" t="str">
        <x:v>样机展台整理、配件取放</x:v>
      </x:c>
    </x:row>
    <x:row r="314" ht="32" customHeight="1">
      <x:c r="A314" s="9" t="str">
        <x:v>Sheet2</x:v>
      </x:c>
      <x:c r="B314" s="9" t="n">
        <x:v>310</x:v>
      </x:c>
      <x:c r="C314" s="9"/>
      <x:c r="D314" s="9" t="str">
        <x:v>零售/商超</x:v>
      </x:c>
      <x:c r="E314" s="9" t="str">
        <x:v>家居家具店</x:v>
      </x:c>
      <x:c r="F314" s="9" t="str">
        <x:v>家具展示布置、床品家居用品整理</x:v>
      </x:c>
    </x:row>
    <x:row r="315" ht="32" customHeight="1">
      <x:c r="A315" s="10" t="str">
        <x:v>Sheet2</x:v>
      </x:c>
      <x:c r="B315" s="10" t="n">
        <x:v>311</x:v>
      </x:c>
      <x:c r="C315" s="10"/>
      <x:c r="D315" s="10" t="str">
        <x:v>零售/商超</x:v>
      </x:c>
      <x:c r="E315" s="10" t="str">
        <x:v>五金建材店</x:v>
      </x:c>
      <x:c r="F315" s="10" t="str">
        <x:v>工具、管材、五金件陈列取放</x:v>
      </x:c>
    </x:row>
    <x:row r="316" ht="32" customHeight="1">
      <x:c r="A316" s="9" t="str">
        <x:v>Sheet2</x:v>
      </x:c>
      <x:c r="B316" s="9" t="n">
        <x:v>312</x:v>
      </x:c>
      <x:c r="C316" s="9"/>
      <x:c r="D316" s="9" t="str">
        <x:v>零售/商超</x:v>
      </x:c>
      <x:c r="E316" s="9" t="str">
        <x:v>文具店/书店</x:v>
      </x:c>
      <x:c r="F316" s="9" t="str">
        <x:v>文具图书上架整理</x:v>
      </x:c>
    </x:row>
    <x:row r="317" ht="32" customHeight="1">
      <x:c r="A317" s="10" t="str">
        <x:v>Sheet2</x:v>
      </x:c>
      <x:c r="B317" s="10" t="n">
        <x:v>313</x:v>
      </x:c>
      <x:c r="C317" s="10"/>
      <x:c r="D317" s="10" t="str">
        <x:v>零售/商超</x:v>
      </x:c>
      <x:c r="E317" s="10" t="str">
        <x:v>烟酒专卖店</x:v>
      </x:c>
      <x:c r="F317" s="10" t="str">
        <x:v>烟酒陈列、取货打包</x:v>
      </x:c>
    </x:row>
    <x:row r="318" ht="32" customHeight="1">
      <x:c r="A318" s="9" t="str">
        <x:v>Sheet2</x:v>
      </x:c>
      <x:c r="B318" s="9" t="n">
        <x:v>314</x:v>
      </x:c>
      <x:c r="C318" s="9"/>
      <x:c r="D318" s="9" t="str">
        <x:v>零售/商超</x:v>
      </x:c>
      <x:c r="E318" s="9" t="str">
        <x:v>眼镜店</x:v>
      </x:c>
      <x:c r="F318" s="9" t="str">
        <x:v>镜架陈列、验光台整理</x:v>
      </x:c>
    </x:row>
    <x:row r="319" ht="32" customHeight="1">
      <x:c r="A319" s="10" t="str">
        <x:v>Sheet2</x:v>
      </x:c>
      <x:c r="B319" s="10" t="n">
        <x:v>315</x:v>
      </x:c>
      <x:c r="C319" s="10"/>
      <x:c r="D319" s="10" t="str">
        <x:v>零售/商超</x:v>
      </x:c>
      <x:c r="E319" s="10" t="str">
        <x:v>花店/绿植店</x:v>
      </x:c>
      <x:c r="F319" s="10" t="str">
        <x:v>花材修剪包装、绿植养护</x:v>
      </x:c>
    </x:row>
    <x:row r="320" ht="32" customHeight="1">
      <x:c r="A320" s="9" t="str">
        <x:v>Sheet2</x:v>
      </x:c>
      <x:c r="B320" s="9" t="n">
        <x:v>316</x:v>
      </x:c>
      <x:c r="C320" s="9"/>
      <x:c r="D320" s="9" t="str">
        <x:v>零售/商超</x:v>
      </x:c>
      <x:c r="E320" s="9" t="str">
        <x:v>宠物用品店</x:v>
      </x:c>
      <x:c r="F320" s="9" t="str">
        <x:v>宠物食品用品陈列、洗护区操作</x:v>
      </x:c>
    </x:row>
    <x:row r="321" ht="32" customHeight="1">
      <x:c r="A321" s="10" t="str">
        <x:v>Sheet2</x:v>
      </x:c>
      <x:c r="B321" s="10" t="n">
        <x:v>317</x:v>
      </x:c>
      <x:c r="C321" s="10"/>
      <x:c r="D321" s="10" t="str">
        <x:v>零售/商超</x:v>
      </x:c>
      <x:c r="E321" s="10" t="str">
        <x:v>批发市场</x:v>
      </x:c>
      <x:c r="F321" s="10" t="str">
        <x:v>大宗货物装卸、摊位补货</x:v>
      </x:c>
    </x:row>
    <x:row r="322" ht="32" customHeight="1">
      <x:c r="A322" s="9" t="str">
        <x:v>Sheet2</x:v>
      </x:c>
      <x:c r="B322" s="9" t="n">
        <x:v>318</x:v>
      </x:c>
      <x:c r="C322" s="9"/>
      <x:c r="D322" s="9" t="str">
        <x:v>零售/商超</x:v>
      </x:c>
      <x:c r="E322" s="9" t="str">
        <x:v>大型购物中心/商场</x:v>
      </x:c>
      <x:c r="F322" s="9" t="str">
        <x:v>中庭、商铺、扶梯、导购</x:v>
      </x:c>
    </x:row>
    <x:row r="323" ht="32" customHeight="1">
      <x:c r="A323" s="10" t="str">
        <x:v>Sheet2</x:v>
      </x:c>
      <x:c r="B323" s="10" t="n">
        <x:v>319</x:v>
      </x:c>
      <x:c r="C323" s="10" t="str">
        <x:v>工业</x:v>
      </x:c>
      <x:c r="D323" s="10" t="str">
        <x:v>工业</x:v>
      </x:c>
      <x:c r="E323" s="10" t="str">
        <x:v>食品加工厂</x:v>
      </x:c>
      <x:c r="F323" s="10" t="str">
        <x:v>原料分拣、流水线加工、包装码垛</x:v>
      </x:c>
    </x:row>
    <x:row r="324" ht="32" customHeight="1">
      <x:c r="A324" s="9" t="str">
        <x:v>Sheet2</x:v>
      </x:c>
      <x:c r="B324" s="9" t="n">
        <x:v>320</x:v>
      </x:c>
      <x:c r="C324" s="9"/>
      <x:c r="D324" s="9" t="str">
        <x:v>工业</x:v>
      </x:c>
      <x:c r="E324" s="9" t="str">
        <x:v>饮料/乳品生产厂</x:v>
      </x:c>
      <x:c r="F324" s="9" t="str">
        <x:v>灌装、封箱、码垛作业</x:v>
      </x:c>
    </x:row>
    <x:row r="325" ht="32" customHeight="1">
      <x:c r="A325" s="10" t="str">
        <x:v>Sheet2</x:v>
      </x:c>
      <x:c r="B325" s="10" t="n">
        <x:v>321</x:v>
      </x:c>
      <x:c r="C325" s="10"/>
      <x:c r="D325" s="10" t="str">
        <x:v>工业</x:v>
      </x:c>
      <x:c r="E325" s="10" t="str">
        <x:v>服装纺织厂</x:v>
      </x:c>
      <x:c r="F325" s="10" t="str">
        <x:v>缝纫、熨烫、质检、折叠打包</x:v>
      </x:c>
    </x:row>
    <x:row r="326" ht="32" customHeight="1">
      <x:c r="A326" s="9" t="str">
        <x:v>Sheet2</x:v>
      </x:c>
      <x:c r="B326" s="9" t="n">
        <x:v>322</x:v>
      </x:c>
      <x:c r="C326" s="9"/>
      <x:c r="D326" s="9" t="str">
        <x:v>工业</x:v>
      </x:c>
      <x:c r="E326" s="9" t="str">
        <x:v>电子元器件厂</x:v>
      </x:c>
      <x:c r="F326" s="9" t="str">
        <x:v>精密元件组装、检测、防静电作业</x:v>
      </x:c>
    </x:row>
    <x:row r="327" ht="32" customHeight="1">
      <x:c r="A327" s="10" t="str">
        <x:v>Sheet2</x:v>
      </x:c>
      <x:c r="B327" s="10" t="n">
        <x:v>323</x:v>
      </x:c>
      <x:c r="C327" s="10"/>
      <x:c r="D327" s="10" t="str">
        <x:v>工业</x:v>
      </x:c>
      <x:c r="E327" s="10" t="str">
        <x:v>机械加工厂</x:v>
      </x:c>
      <x:c r="F327" s="10" t="str">
        <x:v>车铣、冲压、焊接、装配</x:v>
      </x:c>
    </x:row>
    <x:row r="328" ht="32" customHeight="1">
      <x:c r="A328" s="9" t="str">
        <x:v>Sheet2</x:v>
      </x:c>
      <x:c r="B328" s="9" t="n">
        <x:v>324</x:v>
      </x:c>
      <x:c r="C328" s="9"/>
      <x:c r="D328" s="9" t="str">
        <x:v>工业</x:v>
      </x:c>
      <x:c r="E328" s="9" t="str">
        <x:v>汽车零部件厂</x:v>
      </x:c>
      <x:c r="F328" s="9" t="str">
        <x:v>零部件加工、装配、检测</x:v>
      </x:c>
    </x:row>
    <x:row r="329" ht="32" customHeight="1">
      <x:c r="A329" s="10" t="str">
        <x:v>Sheet2</x:v>
      </x:c>
      <x:c r="B329" s="10" t="n">
        <x:v>325</x:v>
      </x:c>
      <x:c r="C329" s="10"/>
      <x:c r="D329" s="10" t="str">
        <x:v>工业</x:v>
      </x:c>
      <x:c r="E329" s="10" t="str">
        <x:v>家具制造厂</x:v>
      </x:c>
      <x:c r="F329" s="10" t="str">
        <x:v>板材开料、封边、组装</x:v>
      </x:c>
    </x:row>
    <x:row r="330" ht="32" customHeight="1">
      <x:c r="A330" s="9" t="str">
        <x:v>Sheet2</x:v>
      </x:c>
      <x:c r="B330" s="9" t="n">
        <x:v>326</x:v>
      </x:c>
      <x:c r="C330" s="9"/>
      <x:c r="D330" s="9" t="str">
        <x:v>工业</x:v>
      </x:c>
      <x:c r="E330" s="9" t="str">
        <x:v>玩具制造厂</x:v>
      </x:c>
      <x:c r="F330" s="9" t="str">
        <x:v>注塑取件、装配、包装</x:v>
      </x:c>
    </x:row>
    <x:row r="331" ht="32" customHeight="1">
      <x:c r="A331" s="10" t="str">
        <x:v>Sheet2</x:v>
      </x:c>
      <x:c r="B331" s="10" t="n">
        <x:v>327</x:v>
      </x:c>
      <x:c r="C331" s="10"/>
      <x:c r="D331" s="10" t="str">
        <x:v>工业</x:v>
      </x:c>
      <x:c r="E331" s="10" t="str">
        <x:v>包装印刷厂</x:v>
      </x:c>
      <x:c r="F331" s="10" t="str">
        <x:v>印刷、模切、糊盒、打包</x:v>
      </x:c>
    </x:row>
    <x:row r="332" ht="32" customHeight="1">
      <x:c r="A332" s="9" t="str">
        <x:v>Sheet2</x:v>
      </x:c>
      <x:c r="B332" s="9" t="n">
        <x:v>328</x:v>
      </x:c>
      <x:c r="C332" s="9"/>
      <x:c r="D332" s="9" t="str">
        <x:v>工业</x:v>
      </x:c>
      <x:c r="E332" s="9" t="str">
        <x:v>塑料制品厂</x:v>
      </x:c>
      <x:c r="F332" s="9" t="str">
        <x:v>注塑/吹塑、修边、装箱</x:v>
      </x:c>
    </x:row>
    <x:row r="333" ht="32" customHeight="1">
      <x:c r="A333" s="10" t="str">
        <x:v>Sheet2</x:v>
      </x:c>
      <x:c r="B333" s="10" t="n">
        <x:v>329</x:v>
      </x:c>
      <x:c r="C333" s="10"/>
      <x:c r="D333" s="10" t="str">
        <x:v>工业</x:v>
      </x:c>
      <x:c r="E333" s="10" t="str">
        <x:v>五金加工厂</x:v>
      </x:c>
      <x:c r="F333" s="10" t="str">
        <x:v>冲压、焊接、抛光、包装</x:v>
      </x:c>
    </x:row>
    <x:row r="334" ht="32" customHeight="1">
      <x:c r="A334" s="9" t="str">
        <x:v>Sheet2</x:v>
      </x:c>
      <x:c r="B334" s="9" t="n">
        <x:v>330</x:v>
      </x:c>
      <x:c r="C334" s="9"/>
      <x:c r="D334" s="9" t="str">
        <x:v>工业</x:v>
      </x:c>
      <x:c r="E334" s="9" t="str">
        <x:v>陶瓷/建材厂</x:v>
      </x:c>
      <x:c r="F334" s="9" t="str">
        <x:v>原料成型、上釉、码放</x:v>
      </x:c>
    </x:row>
    <x:row r="335" ht="32" customHeight="1">
      <x:c r="A335" s="10" t="str">
        <x:v>Sheet2</x:v>
      </x:c>
      <x:c r="B335" s="10" t="n">
        <x:v>331</x:v>
      </x:c>
      <x:c r="C335" s="10"/>
      <x:c r="D335" s="10" t="str">
        <x:v>工业</x:v>
      </x:c>
      <x:c r="E335" s="10" t="str">
        <x:v>医药/日化生产厂</x:v>
      </x:c>
      <x:c r="F335" s="10" t="str">
        <x:v>灌装、包装、装箱作业</x:v>
      </x:c>
    </x:row>
    <x:row r="336" ht="32" customHeight="1">
      <x:c r="A336" s="9" t="str">
        <x:v>Sheet2</x:v>
      </x:c>
      <x:c r="B336" s="9" t="n">
        <x:v>332</x:v>
      </x:c>
      <x:c r="C336" s="9"/>
      <x:c r="D336" s="9" t="str">
        <x:v>工业</x:v>
      </x:c>
      <x:c r="E336" s="9" t="str">
        <x:v>冷库/冷链食品仓储</x:v>
      </x:c>
      <x:c r="F336" s="9" t="str">
        <x:v>低温环境分拣、装卸、码放</x:v>
      </x:c>
    </x:row>
    <x:row r="337" ht="32" customHeight="1">
      <x:c r="A337" s="10" t="str">
        <x:v>Sheet2</x:v>
      </x:c>
      <x:c r="B337" s="10" t="n">
        <x:v>333</x:v>
      </x:c>
      <x:c r="C337" s="10"/>
      <x:c r="D337" s="10" t="str">
        <x:v>工业</x:v>
      </x:c>
      <x:c r="E337" s="10" t="str">
        <x:v>造纸/纸品加工厂</x:v>
      </x:c>
      <x:c r="F337" s="10" t="str">
        <x:v>分切、包装、码放</x:v>
      </x:c>
    </x:row>
    <x:row r="338" ht="32" customHeight="1">
      <x:c r="A338" s="9" t="str">
        <x:v>Sheet2</x:v>
      </x:c>
      <x:c r="B338" s="9" t="n">
        <x:v>334</x:v>
      </x:c>
      <x:c r="C338" s="9"/>
      <x:c r="D338" s="9" t="str">
        <x:v>工业</x:v>
      </x:c>
      <x:c r="E338" s="9" t="str">
        <x:v>仓储车间/产线仓</x:v>
      </x:c>
      <x:c r="F338" s="9" t="str">
        <x:v>物料上下架、搬运</x:v>
      </x:c>
    </x:row>
    <x:row r="339" ht="32" customHeight="1">
      <x:c r="A339" s="10" t="str">
        <x:v>Sheet2</x:v>
      </x:c>
      <x:c r="B339" s="10" t="n">
        <x:v>335</x:v>
      </x:c>
      <x:c r="C339" s="10" t="str">
        <x:v>康养</x:v>
      </x:c>
      <x:c r="D339" s="10" t="str">
        <x:v>康养</x:v>
      </x:c>
      <x:c r="E339" s="10" t="str">
        <x:v>健身房</x:v>
      </x:c>
      <x:c r="F339" s="10" t="str">
        <x:v>器械区整理、操房设备</x:v>
      </x:c>
    </x:row>
    <x:row r="340" ht="32" customHeight="1">
      <x:c r="A340" s="9" t="str">
        <x:v>Sheet2</x:v>
      </x:c>
      <x:c r="B340" s="9" t="n">
        <x:v>336</x:v>
      </x:c>
      <x:c r="C340" s="9"/>
      <x:c r="D340" s="9" t="str">
        <x:v>康养</x:v>
      </x:c>
      <x:c r="E340" s="9" t="str">
        <x:v>美容美发店/SPA</x:v>
      </x:c>
      <x:c r="F340" s="9" t="str">
        <x:v>洗护、美发工具整理</x:v>
      </x:c>
    </x:row>
    <x:row r="341" ht="32" customHeight="1">
      <x:c r="A341" s="10" t="str">
        <x:v>Sheet2</x:v>
      </x:c>
      <x:c r="B341" s="10" t="n">
        <x:v>337</x:v>
      </x:c>
      <x:c r="C341" s="10"/>
      <x:c r="D341" s="10" t="str">
        <x:v>康养</x:v>
      </x:c>
      <x:c r="E341" s="10" t="str">
        <x:v>足疗按摩店</x:v>
      </x:c>
      <x:c r="F341" s="10" t="str">
        <x:v>包间整理、用品摆放</x:v>
      </x:c>
    </x:row>
    <x:row r="342" ht="32" customHeight="1">
      <x:c r="A342" s="9" t="str">
        <x:v>Sheet2</x:v>
      </x:c>
      <x:c r="B342" s="9" t="n">
        <x:v>338</x:v>
      </x:c>
      <x:c r="C342" s="9"/>
      <x:c r="D342" s="9" t="str">
        <x:v>康养</x:v>
      </x:c>
      <x:c r="E342" s="9" t="str">
        <x:v>综合医院门诊</x:v>
      </x:c>
      <x:c r="F342" s="9" t="str">
        <x:v>导诊台、药房、诊室</x:v>
      </x:c>
    </x:row>
    <x:row r="343" ht="32" customHeight="1">
      <x:c r="A343" s="10" t="str">
        <x:v>Sheet2</x:v>
      </x:c>
      <x:c r="B343" s="10" t="n">
        <x:v>339</x:v>
      </x:c>
      <x:c r="C343" s="10"/>
      <x:c r="D343" s="10" t="str">
        <x:v>康养</x:v>
      </x:c>
      <x:c r="E343" s="10" t="str">
        <x:v>社区诊所/全科诊所</x:v>
      </x:c>
      <x:c r="F343" s="10" t="str">
        <x:v>诊室、输液区</x:v>
      </x:c>
    </x:row>
    <x:row r="344" ht="32" customHeight="1">
      <x:c r="A344" s="9" t="str">
        <x:v>Sheet2</x:v>
      </x:c>
      <x:c r="B344" s="9" t="n">
        <x:v>340</x:v>
      </x:c>
      <x:c r="C344" s="9"/>
      <x:c r="D344" s="9" t="str">
        <x:v>康养</x:v>
      </x:c>
      <x:c r="E344" s="9" t="str">
        <x:v>口腔诊所</x:v>
      </x:c>
      <x:c r="F344" s="9" t="str">
        <x:v>牙椅、器械台</x:v>
      </x:c>
    </x:row>
    <x:row r="345" ht="32" customHeight="1">
      <x:c r="A345" s="10" t="str">
        <x:v>Sheet2</x:v>
      </x:c>
      <x:c r="B345" s="10" t="n">
        <x:v>341</x:v>
      </x:c>
      <x:c r="C345" s="10"/>
      <x:c r="D345" s="10" t="str">
        <x:v>康养</x:v>
      </x:c>
      <x:c r="E345" s="10" t="str">
        <x:v>体检中心</x:v>
      </x:c>
      <x:c r="F345" s="10" t="str">
        <x:v>各检查科室、仪器</x:v>
      </x:c>
    </x:row>
    <x:row r="346" ht="32" customHeight="1">
      <x:c r="A346" s="9" t="str">
        <x:v>Sheet2</x:v>
      </x:c>
      <x:c r="B346" s="9" t="n">
        <x:v>342</x:v>
      </x:c>
      <x:c r="C346" s="9"/>
      <x:c r="D346" s="9" t="str">
        <x:v>康养</x:v>
      </x:c>
      <x:c r="E346" s="9" t="str">
        <x:v>康复理疗中心</x:v>
      </x:c>
      <x:c r="F346" s="9" t="str">
        <x:v>理疗器械、床位</x:v>
      </x:c>
    </x:row>
    <x:row r="347" ht="32" customHeight="1">
      <x:c r="A347" s="10" t="str">
        <x:v>Sheet2</x:v>
      </x:c>
      <x:c r="B347" s="10" t="n">
        <x:v>343</x:v>
      </x:c>
      <x:c r="C347" s="10" t="str">
        <x:v>汽车美容</x:v>
      </x:c>
      <x:c r="D347" s="10" t="str">
        <x:v>汽车美容</x:v>
      </x:c>
      <x:c r="E347" s="10" t="str">
        <x:v>4S店/汽车销售展厅</x:v>
      </x:c>
      <x:c r="F347" s="10" t="str">
        <x:v>展车、洽谈区</x:v>
      </x:c>
    </x:row>
    <x:row r="348" ht="32" customHeight="1">
      <x:c r="A348" s="9" t="str">
        <x:v>Sheet2</x:v>
      </x:c>
      <x:c r="B348" s="9" t="n">
        <x:v>344</x:v>
      </x:c>
      <x:c r="C348" s="9"/>
      <x:c r="D348" s="9" t="str">
        <x:v>汽车美容</x:v>
      </x:c>
      <x:c r="E348" s="9" t="str">
        <x:v>汽车维修/保养店</x:v>
      </x:c>
      <x:c r="F348" s="9" t="str">
        <x:v>举升机工位、工具取放</x:v>
      </x:c>
    </x:row>
    <x:row r="349" ht="32" customHeight="1">
      <x:c r="A349" s="10" t="str">
        <x:v>Sheet2</x:v>
      </x:c>
      <x:c r="B349" s="10" t="n">
        <x:v>345</x:v>
      </x:c>
      <x:c r="C349" s="10"/>
      <x:c r="D349" s="10" t="str">
        <x:v>汽车美容</x:v>
      </x:c>
      <x:c r="E349" s="10" t="str">
        <x:v>汽车美容/装潢店</x:v>
      </x:c>
      <x:c r="F349" s="10" t="str">
        <x:v>洗车、贴膜、内饰清洁</x:v>
      </x:c>
    </x:row>
    <x:row r="350" ht="32" customHeight="1">
      <x:c r="A350" s="9" t="str">
        <x:v>Sheet2</x:v>
      </x:c>
      <x:c r="B350" s="9" t="n">
        <x:v>346</x:v>
      </x:c>
      <x:c r="C350" s="9"/>
      <x:c r="D350" s="9" t="str">
        <x:v>汽车美容</x:v>
      </x:c>
      <x:c r="E350" s="9" t="str">
        <x:v>轮胎/汽配店</x:v>
      </x:c>
      <x:c r="F350" s="9" t="str">
        <x:v>轮胎陈列、更换</x:v>
      </x:c>
    </x:row>
    <x:row r="351" ht="32" customHeight="1">
      <x:c r="A351" s="10" t="str">
        <x:v>Sheet2</x:v>
      </x:c>
      <x:c r="B351" s="10" t="n">
        <x:v>347</x:v>
      </x:c>
      <x:c r="C351" s="10"/>
      <x:c r="D351" s="10" t="str">
        <x:v>汽车美容</x:v>
      </x:c>
      <x:c r="E351" s="10" t="str">
        <x:v>洗车店</x:v>
      </x:c>
      <x:c r="F351" s="10" t="str">
        <x:v>洗车工位、设备操作</x:v>
      </x:c>
    </x:row>
    <x:row r="352" ht="32" customHeight="1">
      <x:c r="A352" s="9" t="str">
        <x:v>Sheet2</x:v>
      </x:c>
      <x:c r="B352" s="9" t="n">
        <x:v>348</x:v>
      </x:c>
      <x:c r="C352" s="9"/>
      <x:c r="D352" s="9" t="str">
        <x:v>汽车美容</x:v>
      </x:c>
      <x:c r="E352" s="9" t="str">
        <x:v>二手车市场/交易大厅</x:v>
      </x:c>
      <x:c r="F352" s="9" t="str">
        <x:v>车辆展示、手续办理</x:v>
      </x:c>
    </x:row>
    <x:row r="353" ht="32" customHeight="1">
      <x:c r="A353" s="10" t="str">
        <x:v>Sheet2</x:v>
      </x:c>
      <x:c r="B353" s="10" t="n">
        <x:v>349</x:v>
      </x:c>
      <x:c r="C353" s="10" t="str">
        <x:v>娱乐场所</x:v>
      </x:c>
      <x:c r="D353" s="10" t="str">
        <x:v>娱乐场所</x:v>
      </x:c>
      <x:c r="E353" s="10" t="str">
        <x:v>电影院（商业文娱）</x:v>
      </x:c>
      <x:c r="F353" s="10" t="str">
        <x:v>售票、卖品柜台、影厅整理</x:v>
      </x:c>
    </x:row>
    <x:row r="354" ht="32" customHeight="1">
      <x:c r="A354" s="9" t="str">
        <x:v>Sheet2</x:v>
      </x:c>
      <x:c r="B354" s="9" t="n">
        <x:v>350</x:v>
      </x:c>
      <x:c r="C354" s="9"/>
      <x:c r="D354" s="9" t="str">
        <x:v>娱乐场所</x:v>
      </x:c>
      <x:c r="E354" s="9" t="str">
        <x:v>KTV（商业文娱）</x:v>
      </x:c>
      <x:c r="F354" s="9" t="str">
        <x:v>前台接待、包厢清洁整理</x:v>
      </x:c>
    </x:row>
    <x:row r="355" ht="32" customHeight="1">
      <x:c r="A355" s="10" t="str">
        <x:v>Sheet2</x:v>
      </x:c>
      <x:c r="B355" s="10" t="n">
        <x:v>351</x:v>
      </x:c>
      <x:c r="C355" s="10"/>
      <x:c r="D355" s="10" t="str">
        <x:v>娱乐场所</x:v>
      </x:c>
      <x:c r="E355" s="10" t="str">
        <x:v>台球厅/室内运动馆（商业文娱）</x:v>
      </x:c>
      <x:c r="F355" s="10" t="str">
        <x:v>球台整理、器材取放</x:v>
      </x:c>
    </x:row>
    <x:row r="356" ht="32" customHeight="1">
      <x:c r="A356" s="9" t="str">
        <x:v>Sheet2</x:v>
      </x:c>
      <x:c r="B356" s="9" t="n">
        <x:v>352</x:v>
      </x:c>
      <x:c r="C356" s="9"/>
      <x:c r="D356" s="9" t="str">
        <x:v>娱乐场所</x:v>
      </x:c>
      <x:c r="E356" s="9" t="str">
        <x:v>电玩城/游戏厅（商业文娱）</x:v>
      </x:c>
      <x:c r="F356" s="9" t="str">
        <x:v>游戏机台整理、兑币操作</x:v>
      </x:c>
    </x:row>
    <x:row r="357" ht="32" customHeight="1">
      <x:c r="A357" s="10" t="str">
        <x:v>Sheet2</x:v>
      </x:c>
      <x:c r="B357" s="10" t="n">
        <x:v>353</x:v>
      </x:c>
      <x:c r="C357" s="10"/>
      <x:c r="D357" s="10" t="str">
        <x:v>娱乐场所</x:v>
      </x:c>
      <x:c r="E357" s="10" t="str">
        <x:v>棋牌室（商业文娱）</x:v>
      </x:c>
      <x:c r="F357" s="10" t="str">
        <x:v>包间布置、桌椅整理</x:v>
      </x:c>
    </x:row>
    <x:row r="358" ht="32" customHeight="1">
      <x:c r="A358" s="9" t="str">
        <x:v>Sheet2</x:v>
      </x:c>
      <x:c r="B358" s="9" t="n">
        <x:v>354</x:v>
      </x:c>
      <x:c r="C358" s="9"/>
      <x:c r="D358" s="9" t="str">
        <x:v>娱乐场所</x:v>
      </x:c>
      <x:c r="E358" s="9" t="str">
        <x:v>网吧/电竞馆（商业文娱）</x:v>
      </x:c>
      <x:c r="F358" s="9" t="str">
        <x:v>电脑区整理、吧台操作</x:v>
      </x:c>
    </x:row>
    <x:row r="359" ht="32" customHeight="1">
      <x:c r="A359" s="10" t="str">
        <x:v>Sheet2</x:v>
      </x:c>
      <x:c r="B359" s="10" t="n">
        <x:v>355</x:v>
      </x:c>
      <x:c r="C359" s="10"/>
      <x:c r="D359" s="10" t="str">
        <x:v>娱乐场所</x:v>
      </x:c>
      <x:c r="E359" s="10" t="str">
        <x:v>剧本杀/密室逃脱（商业文娱）</x:v>
      </x:c>
      <x:c r="F359" s="10" t="str">
        <x:v>主题房间道具布置</x:v>
      </x:c>
    </x:row>
    <x:row r="360" ht="32" customHeight="1">
      <x:c r="A360" s="9" t="str">
        <x:v>Sheet2</x:v>
      </x:c>
      <x:c r="B360" s="9" t="n">
        <x:v>356</x:v>
      </x:c>
      <x:c r="C360" s="9"/>
      <x:c r="D360" s="9" t="str">
        <x:v>娱乐场所</x:v>
      </x:c>
      <x:c r="E360" s="9" t="str">
        <x:v>儿童游乐场/主题乐园（商业文娱）</x:v>
      </x:c>
      <x:c r="F360" s="9" t="str">
        <x:v>游乐设备、售票检票</x:v>
      </x:c>
    </x:row>
    <x:row r="361" ht="32" customHeight="1">
      <x:c r="A361" s="10" t="str">
        <x:v>Sheet2</x:v>
      </x:c>
      <x:c r="B361" s="10" t="n">
        <x:v>357</x:v>
      </x:c>
      <x:c r="C361" s="10"/>
      <x:c r="D361" s="10" t="str">
        <x:v>娱乐场所</x:v>
      </x:c>
      <x:c r="E361" s="10" t="str">
        <x:v>博物馆/展览馆（商业文娱）</x:v>
      </x:c>
      <x:c r="F361" s="10" t="str">
        <x:v>展厅布置、展柜整理</x:v>
      </x:c>
    </x:row>
    <x:row r="362" ht="32" customHeight="1">
      <x:c r="A362" s="9" t="str">
        <x:v>Sheet2</x:v>
      </x:c>
      <x:c r="B362" s="9" t="n">
        <x:v>358</x:v>
      </x:c>
      <x:c r="C362" s="9" t="str">
        <x:v>农业</x:v>
      </x:c>
      <x:c r="D362" s="9" t="str">
        <x:v>农业</x:v>
      </x:c>
      <x:c r="E362" s="9" t="str">
        <x:v>蔬菜种植基地/温室大棚</x:v>
      </x:c>
      <x:c r="F362" s="9" t="str">
        <x:v>棚内种植、采摘、装箱</x:v>
      </x:c>
    </x:row>
    <x:row r="363" ht="32" customHeight="1">
      <x:c r="A363" s="10" t="str">
        <x:v>Sheet2</x:v>
      </x:c>
      <x:c r="B363" s="10" t="n">
        <x:v>359</x:v>
      </x:c>
      <x:c r="C363" s="10"/>
      <x:c r="D363" s="10" t="str">
        <x:v>农业</x:v>
      </x:c>
      <x:c r="E363" s="10" t="str">
        <x:v>果园</x:v>
      </x:c>
      <x:c r="F363" s="10" t="str">
        <x:v>采摘、分拣、装筐</x:v>
      </x:c>
    </x:row>
    <x:row r="364" ht="32" customHeight="1">
      <x:c r="A364" s="9" t="str">
        <x:v>Sheet2</x:v>
      </x:c>
      <x:c r="B364" s="9" t="n">
        <x:v>360</x:v>
      </x:c>
      <x:c r="C364" s="9"/>
      <x:c r="D364" s="9" t="str">
        <x:v>农业</x:v>
      </x:c>
      <x:c r="E364" s="9" t="str">
        <x:v>粮食种植农场</x:v>
      </x:c>
      <x:c r="F364" s="9" t="str">
        <x:v>田间作业、农机操作</x:v>
      </x:c>
    </x:row>
    <x:row r="365" ht="32" customHeight="1">
      <x:c r="A365" s="10" t="str">
        <x:v>Sheet2</x:v>
      </x:c>
      <x:c r="B365" s="10" t="n">
        <x:v>361</x:v>
      </x:c>
      <x:c r="C365" s="10"/>
      <x:c r="D365" s="10" t="str">
        <x:v>农业</x:v>
      </x:c>
      <x:c r="E365" s="10" t="str">
        <x:v>花卉苗木基地</x:v>
      </x:c>
      <x:c r="F365" s="10" t="str">
        <x:v>盆栽养护、修剪、打包</x:v>
      </x:c>
    </x:row>
    <x:row r="366" ht="32" customHeight="1">
      <x:c r="A366" s="9" t="str">
        <x:v>Sheet2</x:v>
      </x:c>
      <x:c r="B366" s="9" t="n">
        <x:v>362</x:v>
      </x:c>
      <x:c r="C366" s="9"/>
      <x:c r="D366" s="9" t="str">
        <x:v>农业</x:v>
      </x:c>
      <x:c r="E366" s="9" t="str">
        <x:v>茶叶种植园/加工坊</x:v>
      </x:c>
      <x:c r="F366" s="9" t="str">
        <x:v>采茶、摊青、炒制</x:v>
      </x:c>
    </x:row>
    <x:row r="367" ht="32" customHeight="1">
      <x:c r="A367" s="10" t="str">
        <x:v>Sheet2</x:v>
      </x:c>
      <x:c r="B367" s="10" t="n">
        <x:v>363</x:v>
      </x:c>
      <x:c r="C367" s="10"/>
      <x:c r="D367" s="10" t="str">
        <x:v>农业</x:v>
      </x:c>
      <x:c r="E367" s="10" t="str">
        <x:v>水产养殖场</x:v>
      </x:c>
      <x:c r="F367" s="10" t="str">
        <x:v>投喂、捕捞、分拣</x:v>
      </x:c>
    </x:row>
    <x:row r="368" ht="32" customHeight="1">
      <x:c r="A368" s="9" t="str">
        <x:v>Sheet2</x:v>
      </x:c>
      <x:c r="B368" s="9" t="n">
        <x:v>364</x:v>
      </x:c>
      <x:c r="C368" s="9"/>
      <x:c r="D368" s="9" t="str">
        <x:v>农业</x:v>
      </x:c>
      <x:c r="E368" s="9" t="str">
        <x:v>畜禽养殖场</x:v>
      </x:c>
      <x:c r="F368" s="9" t="str">
        <x:v>饲喂、清粪、捡蛋</x:v>
      </x:c>
    </x:row>
    <x:row r="369" ht="32" customHeight="1">
      <x:c r="A369" s="10" t="str">
        <x:v>Sheet2</x:v>
      </x:c>
      <x:c r="B369" s="10" t="n">
        <x:v>365</x:v>
      </x:c>
      <x:c r="C369" s="10"/>
      <x:c r="D369" s="10" t="str">
        <x:v>农业</x:v>
      </x:c>
      <x:c r="E369" s="10" t="str">
        <x:v>农产品加工厂</x:v>
      </x:c>
      <x:c r="F369" s="10" t="str">
        <x:v>清洗、分拣、包装作业</x:v>
      </x:c>
    </x:row>
    <x:row r="370" ht="32" customHeight="1">
      <x:c r="A370" s="9" t="str">
        <x:v>Sheet2</x:v>
      </x:c>
      <x:c r="B370" s="9" t="n">
        <x:v>366</x:v>
      </x:c>
      <x:c r="C370" s="9"/>
      <x:c r="D370" s="9" t="str">
        <x:v>农业</x:v>
      </x:c>
      <x:c r="E370" s="9" t="str">
        <x:v>农资店/农机站</x:v>
      </x:c>
      <x:c r="F370" s="9" t="str">
        <x:v>农资陈列、农机具停放</x:v>
      </x:c>
    </x:row>
    <x:row r="371" ht="32" customHeight="1">
      <x:c r="A371" s="10" t="str">
        <x:v>Sheet2</x:v>
      </x:c>
      <x:c r="B371" s="10" t="n">
        <x:v>367</x:v>
      </x:c>
      <x:c r="C371" s="10"/>
      <x:c r="D371" s="10" t="str">
        <x:v>农业</x:v>
      </x:c>
      <x:c r="E371" s="10" t="str">
        <x:v>农产品批发市场</x:v>
      </x:c>
      <x:c r="F371" s="10" t="str">
        <x:v>大宗装卸、摊位补货</x:v>
      </x:c>
    </x:row>
    <x:row r="372" ht="32" customHeight="1">
      <x:c r="A372" s="9" t="str">
        <x:v>Sheet2</x:v>
      </x:c>
      <x:c r="B372" s="9" t="n">
        <x:v>368</x:v>
      </x:c>
      <x:c r="C372" s="9"/>
      <x:c r="D372" s="9" t="str">
        <x:v>农业</x:v>
      </x:c>
      <x:c r="E372" s="9" t="str">
        <x:v>农家乐/观光农场</x:v>
      </x:c>
      <x:c r="F372" s="9" t="str">
        <x:v>采摘体验、餐饮服务</x:v>
      </x:c>
    </x:row>
    <x:row r="373" ht="32" customHeight="1">
      <x:c r="A373" s="10" t="str">
        <x:v>Sheet2</x:v>
      </x:c>
      <x:c r="B373" s="10" t="n">
        <x:v>369</x:v>
      </x:c>
      <x:c r="C373" s="10"/>
      <x:c r="D373" s="10" t="str">
        <x:v>农业</x:v>
      </x:c>
      <x:c r="E373" s="10" t="str">
        <x:v>食用菌/特色种植基地</x:v>
      </x:c>
      <x:c r="F373" s="10" t="str">
        <x:v>菌棚环境、采摘采收</x:v>
      </x:c>
    </x:row>
    <x:row r="374" ht="32" customHeight="1">
      <x:c r="A374" s="9" t="str">
        <x:v>Sheet2</x:v>
      </x:c>
      <x:c r="B374" s="9" t="n">
        <x:v>370</x:v>
      </x:c>
      <x:c r="C374" s="9"/>
      <x:c r="D374" s="9" t="str">
        <x:v>农业</x:v>
      </x:c>
      <x:c r="E374" s="9" t="str">
        <x:v>农产品电商打包仓</x:v>
      </x:c>
      <x:c r="F374" s="9" t="str">
        <x:v>分拣、打包、贴单</x:v>
      </x:c>
    </x:row>
  </x:sheetData>
  <x:pageMargins left="0.7" right="0.7" top="0.75" bottom="0.75" header="0.3" footer="0.3"/>
</x:worksheet>
</file>