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<sst xmlns="http://schemas.openxmlformats.org/spreadsheetml/2006/main" count="26" uniqueCount="26">
  <si>
    <r>
      <t>NVR</t>
    </r>
    <r>
      <rPr>
        <b/>
        <sz val="9"/>
        <color rgb="FF008000"/>
        <rFont val="宋体"/>
        <family val="3"/>
        <charset val="134"/>
      </rPr>
      <t>名称</t>
    </r>
    <phoneticPr fontId="2" type="noConversion"/>
  </si>
  <si>
    <t>NVR别名</t>
  </si>
  <si>
    <t>所属厂商</t>
  </si>
  <si>
    <t>NVR型号</t>
  </si>
  <si>
    <t>NVR类型</t>
  </si>
  <si>
    <t>NVRIP</t>
  </si>
  <si>
    <t>NVR网关地址</t>
  </si>
  <si>
    <t>NVR子网掩码</t>
  </si>
  <si>
    <t>NVR账号</t>
  </si>
  <si>
    <t>NVR密码</t>
  </si>
  <si>
    <t>NVR端口</t>
  </si>
  <si>
    <t>NVR管理员</t>
  </si>
  <si>
    <t>安装位置</t>
  </si>
  <si>
    <t>备注</t>
  </si>
  <si>
    <t>大华高清红外枪机</t>
    <phoneticPr fontId="2" type="noConversion"/>
  </si>
  <si>
    <t>大华</t>
    <phoneticPr fontId="2" type="noConversion"/>
  </si>
  <si>
    <t>DH-GEID755</t>
    <phoneticPr fontId="2" type="noConversion"/>
  </si>
  <si>
    <t>球机</t>
    <phoneticPr fontId="2" type="noConversion"/>
  </si>
  <si>
    <t>192.168.60.120</t>
    <phoneticPr fontId="2" type="noConversion"/>
  </si>
  <si>
    <t>192.168.60.1</t>
    <phoneticPr fontId="2" type="noConversion"/>
  </si>
  <si>
    <t>192.168.60.254</t>
    <phoneticPr fontId="2" type="noConversion"/>
  </si>
  <si>
    <t>admin</t>
    <phoneticPr fontId="2" type="noConversion"/>
  </si>
  <si>
    <t>a1b2c3d4e5</t>
    <phoneticPr fontId="2" type="noConversion"/>
  </si>
  <si>
    <t>mafy</t>
    <phoneticPr fontId="2" type="noConversion"/>
  </si>
  <si>
    <t>1号仓</t>
    <phoneticPr fontId="2" type="noConversion"/>
  </si>
  <si>
    <t>1号仓红外球机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</si>
</sst>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9"/>
      <color rgb="FF008000"/>
      <name val="Courier New"/>
      <family val="3"/>
    </font>
    <font>
      <sz val="9"/>
      <name val="宋体"/>
      <family val="3"/>
      <charset val="134"/>
      <scheme val="minor"/>
    </font>
    <font>
      <b/>
      <sz val="9"/>
      <color rgb="FF008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H10" sqref="H10"/>
    </sheetView>
  </sheetViews>
  <sheetFormatPr defaultRowHeight="13.5" x14ac:dyDescent="0.15"/>
  <cols>
    <col min="1" max="1" width="17.25" bestFit="1" customWidth="1"/>
    <col min="2" max="2" width="15.25" customWidth="1"/>
    <col min="4" max="4" width="13.75" customWidth="1"/>
    <col min="5" max="5" width="15.125" customWidth="1"/>
    <col min="6" max="6" width="15.625" customWidth="1"/>
    <col min="7" max="7" width="18.375" customWidth="1"/>
    <col min="8" max="8" width="16.125" bestFit="1" customWidth="1"/>
    <col min="9" max="9" width="7.125" bestFit="1" customWidth="1"/>
    <col min="10" max="10" width="11.625" bestFit="1" customWidth="1"/>
    <col min="11" max="11" width="14.75" customWidth="1"/>
    <col min="12" max="12" width="16.5" customWidth="1"/>
    <col min="13" max="13" width="16" customWidth="1"/>
    <col min="14" max="14" width="18.125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t="s">
        <v>14</v>
      </c>
      <c r="B2" t="s">
        <v>25</v>
      </c>
      <c r="C2" t="s">
        <v>15</v>
      </c>
      <c r="D2" t="s">
        <v>16</v>
      </c>
      <c r="E2" t="s">
        <v>17</v>
      </c>
      <c r="F2" t="s">
        <v>18</v>
      </c>
      <c r="G2" t="s">
        <v>20</v>
      </c>
      <c r="H2" t="s">
        <v>19</v>
      </c>
      <c r="I2" t="s">
        <v>21</v>
      </c>
      <c r="J2" t="s">
        <v>22</v>
      </c>
      <c r="K2">
        <v>37777</v>
      </c>
      <c r="L2" t="s">
        <v>23</v>
      </c>
      <c r="M2" t="s">
        <v>24</v>
      </c>
      <c r="N2" t="str">
        <f>B2</f>
        <v>1号仓红外球机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2017-11-03T09:50:00Z</dcterms:modified>
</cp:coreProperties>
</file>