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png" ContentType="image/png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Sheet1!$A$1:$Q$240</definedName>
    <definedName function="false" hidden="false" localSheetId="0" name="_xlnm._FilterDatabase" vbProcedure="false">Sheet1!$A$1:$Q$240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<sst xmlns="http://schemas.openxmlformats.org/spreadsheetml/2006/main" count="2001" uniqueCount="596">
  <si>
    <t xml:space="preserve">测试人员</t>
  </si>
  <si>
    <t xml:space="preserve">总模块</t>
  </si>
  <si>
    <t xml:space="preserve">一级模块名称</t>
  </si>
  <si>
    <t xml:space="preserve">二级模块名称</t>
  </si>
  <si>
    <t xml:space="preserve">简要描述</t>
  </si>
  <si>
    <t xml:space="preserve">输入步骤</t>
  </si>
  <si>
    <t xml:space="preserve">输出结果</t>
  </si>
  <si>
    <t xml:space="preserve">测试日期</t>
  </si>
  <si>
    <t xml:space="preserve">问题是否解决</t>
  </si>
  <si>
    <t xml:space="preserve">前端问题</t>
  </si>
  <si>
    <t xml:space="preserve">后台</t>
  </si>
  <si>
    <t xml:space="preserve">问题方填写解决情况</t>
  </si>
  <si>
    <t xml:space="preserve">给到测试的解决时间</t>
  </si>
  <si>
    <t xml:space="preserve">开发解决日期</t>
  </si>
  <si>
    <t xml:space="preserve">测试填写日期</t>
  </si>
  <si>
    <t xml:space="preserve">备注</t>
  </si>
  <si>
    <t xml:space="preserve">唐淑华</t>
  </si>
  <si>
    <t xml:space="preserve">财务初始化</t>
  </si>
  <si>
    <t xml:space="preserve">基本设置</t>
  </si>
  <si>
    <t xml:space="preserve">币别设置</t>
  </si>
  <si>
    <t xml:space="preserve">列表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</si>
  <si>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列表字段：是否本位币：显示的是：否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</si>
  <si>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但添加和编辑选择的是：是</t>
    </r>
  </si>
  <si>
    <t xml:space="preserve">已解决</t>
  </si>
  <si>
    <t xml:space="preserve">会计科目</t>
  </si>
  <si>
    <t xml:space="preserve">添加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</si>
  <si>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点击添加   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填写数据，提交数据              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填写添加页面字段‘所属类别’：资产类                                  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</rPr>
      <t xml:space="preserve">添加页面字段‘所属类别’：负债类                      </t>
    </r>
    <r>
      <rPr>
        <sz val="11"/>
        <rFont val="宋体"/>
        <family val="0"/>
        <charset val="134"/>
      </rPr>
      <t xml:space="preserve">5.</t>
    </r>
    <r>
      <rPr>
        <sz val="11"/>
        <rFont val="思源黑体 CN Regular"/>
        <family val="2"/>
      </rPr>
      <t xml:space="preserve">添加页面字段‘所属类别’：共同类              </t>
    </r>
    <r>
      <rPr>
        <sz val="11"/>
        <rFont val="宋体"/>
        <family val="0"/>
        <charset val="134"/>
      </rPr>
      <t xml:space="preserve">6.</t>
    </r>
    <r>
      <rPr>
        <sz val="11"/>
        <rFont val="思源黑体 CN Regular"/>
        <family val="2"/>
      </rPr>
      <t xml:space="preserve">添加页面字段‘所属类别’：成本类                 </t>
    </r>
    <r>
      <rPr>
        <sz val="11"/>
        <rFont val="宋体"/>
        <family val="0"/>
        <charset val="134"/>
      </rPr>
      <t xml:space="preserve">7.</t>
    </r>
    <r>
      <rPr>
        <sz val="11"/>
        <rFont val="思源黑体 CN Regular"/>
        <family val="2"/>
      </rPr>
      <t xml:space="preserve">添加页面字段‘所属类别’：损益类                          </t>
    </r>
    <r>
      <rPr>
        <sz val="11"/>
        <rFont val="宋体"/>
        <family val="0"/>
        <charset val="134"/>
      </rPr>
      <t xml:space="preserve">8.</t>
    </r>
    <r>
      <rPr>
        <sz val="11"/>
        <rFont val="思源黑体 CN Regular"/>
        <family val="2"/>
      </rPr>
      <t xml:space="preserve">添加页面字段‘所属类别’：权益类              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</si>
  <si>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成功跳转到添加数据填写页面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提示：已添加成功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数据进入到资产类列表中           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</rPr>
      <t xml:space="preserve">数据进入到负债类列表中                 </t>
    </r>
    <r>
      <rPr>
        <sz val="11"/>
        <rFont val="宋体"/>
        <family val="0"/>
        <charset val="134"/>
      </rPr>
      <t xml:space="preserve">5.</t>
    </r>
    <r>
      <rPr>
        <sz val="11"/>
        <rFont val="思源黑体 CN Regular"/>
        <family val="2"/>
      </rPr>
      <t xml:space="preserve">数据进入到共同类列表中，数据不对应                         </t>
    </r>
    <r>
      <rPr>
        <sz val="11"/>
        <rFont val="宋体"/>
        <family val="0"/>
        <charset val="134"/>
      </rPr>
      <t xml:space="preserve">6.</t>
    </r>
    <r>
      <rPr>
        <sz val="11"/>
        <rFont val="思源黑体 CN Regular"/>
        <family val="2"/>
      </rPr>
      <t xml:space="preserve">数据进入到成本类列表中</t>
    </r>
    <r>
      <rPr>
        <sz val="11"/>
        <rFont val="宋体"/>
        <family val="0"/>
        <charset val="134"/>
      </rPr>
      <t xml:space="preserve">,</t>
    </r>
    <r>
      <rPr>
        <sz val="11"/>
        <rFont val="思源黑体 CN Regular"/>
        <family val="2"/>
      </rPr>
      <t xml:space="preserve">数据不对应                                                   </t>
    </r>
    <r>
      <rPr>
        <sz val="11"/>
        <rFont val="宋体"/>
        <family val="0"/>
        <charset val="134"/>
      </rPr>
      <t xml:space="preserve">7.</t>
    </r>
    <r>
      <rPr>
        <sz val="11"/>
        <rFont val="思源黑体 CN Regular"/>
        <family val="2"/>
      </rPr>
      <t xml:space="preserve">数据进入到损益类列表中</t>
    </r>
    <r>
      <rPr>
        <sz val="11"/>
        <rFont val="宋体"/>
        <family val="0"/>
        <charset val="134"/>
      </rPr>
      <t xml:space="preserve">,</t>
    </r>
    <r>
      <rPr>
        <sz val="11"/>
        <rFont val="思源黑体 CN Regular"/>
        <family val="2"/>
      </rPr>
      <t xml:space="preserve">数据不对应                                               </t>
    </r>
    <r>
      <rPr>
        <sz val="11"/>
        <rFont val="宋体"/>
        <family val="0"/>
        <charset val="134"/>
      </rPr>
      <t xml:space="preserve">8.</t>
    </r>
    <r>
      <rPr>
        <sz val="11"/>
        <rFont val="思源黑体 CN Regular"/>
        <family val="2"/>
      </rPr>
      <t xml:space="preserve">数据进入到权益类列表中 </t>
    </r>
    <r>
      <rPr>
        <sz val="11"/>
        <rFont val="宋体"/>
        <family val="0"/>
        <charset val="134"/>
      </rPr>
      <t xml:space="preserve">,</t>
    </r>
    <r>
      <rPr>
        <sz val="11"/>
        <rFont val="思源黑体 CN Regular"/>
        <family val="2"/>
      </rPr>
      <t xml:space="preserve">数据不对应                         </t>
    </r>
  </si>
  <si>
    <t xml:space="preserve">导入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</si>
  <si>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点击导入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点击模板下载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</si>
  <si>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跳转到导入页面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模板下载后没模板内容 </t>
    </r>
  </si>
  <si>
    <t xml:space="preserve">导出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</si>
  <si>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点击导出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</si>
  <si>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导出数据报</t>
    </r>
    <r>
      <rPr>
        <sz val="11"/>
        <rFont val="宋体"/>
        <family val="0"/>
        <charset val="134"/>
      </rPr>
      <t xml:space="preserve">;code:1</t>
    </r>
  </si>
  <si>
    <t xml:space="preserve">核算部门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</si>
  <si>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点击添加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填写数据，提交数据                  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检查添加页面字段：职员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</si>
  <si>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成功跳转到添加数据填写页面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提示：已添加成功                </t>
    </r>
    <r>
      <rPr>
        <sz val="11"/>
        <rFont val="宋体"/>
        <family val="0"/>
        <charset val="134"/>
      </rPr>
      <t xml:space="preserve">3.‘</t>
    </r>
    <r>
      <rPr>
        <sz val="11"/>
        <rFont val="思源黑体 CN Regular"/>
        <family val="2"/>
      </rPr>
      <t xml:space="preserve">职员’下拉框内容不对</t>
    </r>
  </si>
  <si>
    <t xml:space="preserve">前端</t>
  </si>
  <si>
    <t xml:space="preserve">账户来源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</si>
  <si>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点击导出                        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点击【导出】按钮，并导出数据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</si>
  <si>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成功跳转到导出页面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导出数据成功，表格数据‘一级科目名称’内容不对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</si>
  <si>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查看列表字段：一级科目名称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</si>
  <si>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显示已添加的数据排列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显示的与添加时内容不对（</t>
    </r>
    <r>
      <rPr>
        <sz val="11"/>
        <rFont val="宋体"/>
        <family val="0"/>
        <charset val="134"/>
      </rPr>
      <t xml:space="preserve">id</t>
    </r>
    <r>
      <rPr>
        <sz val="11"/>
        <rFont val="思源黑体 CN Regular"/>
        <family val="2"/>
      </rPr>
      <t xml:space="preserve">和名字传错了）</t>
    </r>
  </si>
  <si>
    <t xml:space="preserve">初始数据录入</t>
  </si>
  <si>
    <t xml:space="preserve">编辑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</si>
  <si>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点击列表一条数据进行编辑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点击提交      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</si>
  <si>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页面跳转到编辑修改页面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提示：服务器错误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</si>
  <si>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页面跳转到编辑修改页面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提交页面跳转错误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</si>
  <si>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点击导入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点击模板下载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点击选择上传的文件点击上传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</si>
  <si>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跳转到导入页面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模板下载成功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导入数据报：服务器错误</t>
    </r>
  </si>
  <si>
    <r>
      <rPr>
        <sz val="11"/>
        <color rgb="FF000000"/>
        <rFont val="思源黑体 CN Regular"/>
        <family val="2"/>
      </rPr>
      <t xml:space="preserve">财务模块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财务报表管理</t>
    </r>
  </si>
  <si>
    <t xml:space="preserve">记账凭证</t>
  </si>
  <si>
    <t xml:space="preserve">记账凭证生成设置</t>
  </si>
  <si>
    <t xml:space="preserve">添加和编辑页面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</si>
  <si>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页面字段：一级科目、二级科目、三级科目</t>
    </r>
  </si>
  <si>
    <t xml:space="preserve">下拉框内容多 会出现样式问题</t>
  </si>
  <si>
    <t xml:space="preserve">已审核凭证</t>
  </si>
  <si>
    <t xml:space="preserve">科目汇总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</si>
  <si>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点击科目汇总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不填写条件点击汇总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只填写汇总日期在点击汇总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</rPr>
      <t xml:space="preserve">填写汇总全部条件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</si>
  <si>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成功跳转到汇总条件填写页面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汇总数据成功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汇总数据成功    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</rPr>
      <t xml:space="preserve">报：三级科目获取的内容不对</t>
    </r>
  </si>
  <si>
    <t xml:space="preserve">项目组汇总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</si>
  <si>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点击项目组汇总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不填写条件点击汇总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填写汇总全部条件   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</rPr>
      <t xml:space="preserve">条件字段：项目组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</si>
  <si>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成功跳转到汇总条件填写页面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汇总数据成功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汇总数据成功        </t>
    </r>
    <r>
      <rPr>
        <sz val="11"/>
        <rFont val="宋体"/>
        <family val="0"/>
        <charset val="134"/>
      </rPr>
      <t xml:space="preserve">4.</t>
    </r>
    <r>
      <rPr>
        <sz val="11"/>
        <rFont val="思源黑体 CN Regular"/>
        <family val="2"/>
      </rPr>
      <t xml:space="preserve">选择字段过长会出现样式问题</t>
    </r>
  </si>
  <si>
    <t xml:space="preserve">已过账</t>
  </si>
  <si>
    <t xml:space="preserve">结账记录</t>
  </si>
  <si>
    <t xml:space="preserve">市场信息</t>
  </si>
  <si>
    <t xml:space="preserve">市场信息管理</t>
  </si>
  <si>
    <t xml:space="preserve">市场信息记录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</si>
  <si>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点击列表一条数据进行编辑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点击提交      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</si>
  <si>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页面跳转到编辑修改页面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提示：改名称已被占用</t>
    </r>
  </si>
  <si>
    <t xml:space="preserve">市场信息初步分析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</si>
  <si>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点击列表数据再点击市场信息初步分析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填写内容点击提交    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检查该页面字段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</si>
  <si>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页面跳转到分析数据填写页面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提示：已成功编辑        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字段：‘初步分析时间’日期框选择后出现红色边框。  非必填字段不填写不能提交</t>
    </r>
  </si>
  <si>
    <t xml:space="preserve">市场信息汇总</t>
  </si>
  <si>
    <t xml:space="preserve">日汇总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</si>
  <si>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填写日汇总日期条件再点击汇总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</si>
  <si>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汇总数据都为</t>
    </r>
    <r>
      <rPr>
        <sz val="11"/>
        <rFont val="宋体"/>
        <family val="0"/>
        <charset val="134"/>
      </rPr>
      <t xml:space="preserve">0</t>
    </r>
    <r>
      <rPr>
        <sz val="11"/>
        <rFont val="思源黑体 CN Regular"/>
        <family val="2"/>
      </rPr>
      <t xml:space="preserve">，数据不对</t>
    </r>
  </si>
  <si>
    <t xml:space="preserve">周汇总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</si>
  <si>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填写周汇总日期条件再点击汇总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</si>
  <si>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汇总数据成功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填写日期框后会出现样式问题</t>
    </r>
  </si>
  <si>
    <t xml:space="preserve">图形展示数据</t>
  </si>
  <si>
    <t xml:space="preserve">累计汇总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</si>
  <si>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填写累计汇总日期条件再点击汇总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</si>
  <si>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汇总图形数据成功，但不管日期填的是什么都有一样图形</t>
    </r>
  </si>
  <si>
    <t xml:space="preserve">设置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</si>
  <si>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</si>
  <si>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可以成功查看列表内容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点击列表是有第</t>
    </r>
    <r>
      <rPr>
        <sz val="11"/>
        <rFont val="宋体"/>
        <family val="0"/>
        <charset val="134"/>
      </rPr>
      <t xml:space="preserve">1</t>
    </r>
    <r>
      <rPr>
        <sz val="11"/>
        <rFont val="思源黑体 CN Regular"/>
        <family val="2"/>
      </rPr>
      <t xml:space="preserve">页、第</t>
    </r>
    <r>
      <rPr>
        <sz val="11"/>
        <rFont val="宋体"/>
        <family val="0"/>
        <charset val="134"/>
      </rPr>
      <t xml:space="preserve">2</t>
    </r>
    <r>
      <rPr>
        <sz val="11"/>
        <rFont val="思源黑体 CN Regular"/>
        <family val="2"/>
      </rPr>
      <t xml:space="preserve">页闪现（列表只有</t>
    </r>
    <r>
      <rPr>
        <sz val="11"/>
        <rFont val="宋体"/>
        <family val="0"/>
        <charset val="134"/>
      </rPr>
      <t xml:space="preserve">3</t>
    </r>
    <r>
      <rPr>
        <sz val="11"/>
        <rFont val="思源黑体 CN Regular"/>
        <family val="2"/>
      </rPr>
      <t xml:space="preserve">条数据）</t>
    </r>
  </si>
  <si>
    <r>
      <rPr>
        <sz val="12"/>
        <rFont val="宋体"/>
        <family val="0"/>
        <charset val="134"/>
      </rPr>
      <t xml:space="preserve">1.</t>
    </r>
    <r>
      <rPr>
        <sz val="12"/>
        <rFont val="思源黑体 CN Regular"/>
        <family val="2"/>
      </rPr>
      <t xml:space="preserve">编辑模块权限的部门    </t>
    </r>
    <r>
      <rPr>
        <sz val="12"/>
        <rFont val="宋体"/>
        <family val="0"/>
        <charset val="134"/>
      </rPr>
      <t xml:space="preserve">2.</t>
    </r>
    <r>
      <rPr>
        <sz val="12"/>
        <rFont val="思源黑体 CN Regular"/>
        <family val="2"/>
      </rPr>
      <t xml:space="preserve">提交</t>
    </r>
  </si>
  <si>
    <r>
      <rPr>
        <sz val="12"/>
        <rFont val="宋体"/>
        <family val="0"/>
        <charset val="134"/>
      </rPr>
      <t xml:space="preserve">1.</t>
    </r>
    <r>
      <rPr>
        <sz val="12"/>
        <rFont val="思源黑体 CN Regular"/>
        <family val="2"/>
      </rPr>
      <t xml:space="preserve">提示：已编辑成功   </t>
    </r>
    <r>
      <rPr>
        <sz val="12"/>
        <rFont val="宋体"/>
        <family val="0"/>
        <charset val="134"/>
      </rPr>
      <t xml:space="preserve">2.</t>
    </r>
    <r>
      <rPr>
        <sz val="12"/>
        <rFont val="思源黑体 CN Regular"/>
        <family val="2"/>
      </rPr>
      <t xml:space="preserve">下拉框太长，需设置滚条</t>
    </r>
  </si>
  <si>
    <t xml:space="preserve">版本信息</t>
  </si>
  <si>
    <t xml:space="preserve">按钮不能点击</t>
  </si>
  <si>
    <t xml:space="preserve">删除</t>
  </si>
  <si>
    <t xml:space="preserve">商业保险</t>
  </si>
  <si>
    <t xml:space="preserve">操作日志及商业保险管理汇总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</si>
  <si>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点击该页面的所有汇总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</si>
  <si>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报：服务调用失败</t>
    </r>
  </si>
  <si>
    <t xml:space="preserve">组织结构</t>
  </si>
  <si>
    <t xml:space="preserve">返回键</t>
  </si>
  <si>
    <t xml:space="preserve">返回的不是系统主页面</t>
  </si>
  <si>
    <t xml:space="preserve">客户信息管理</t>
  </si>
  <si>
    <r>
      <rPr>
        <sz val="12"/>
        <color rgb="FF000000"/>
        <rFont val="宋体"/>
        <family val="0"/>
        <charset val="134"/>
      </rPr>
      <t xml:space="preserve">1.</t>
    </r>
    <r>
      <rPr>
        <sz val="12"/>
        <color rgb="FF000000"/>
        <rFont val="思源黑体 CN Regular"/>
        <family val="2"/>
      </rPr>
      <t xml:space="preserve">点开模块功能，直接出现红色报错框（都是英文）</t>
    </r>
  </si>
  <si>
    <t xml:space="preserve">管理提成</t>
  </si>
  <si>
    <r>
      <rPr>
        <sz val="11"/>
        <rFont val="思源黑体 CN Regular"/>
        <family val="2"/>
      </rPr>
      <t xml:space="preserve">添加（除了指标库，其他的表添加不了数据</t>
    </r>
    <r>
      <rPr>
        <sz val="11"/>
        <rFont val="宋体"/>
        <family val="0"/>
        <charset val="134"/>
      </rPr>
      <t xml:space="preserve">)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</si>
  <si>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添加数据在提交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</si>
  <si>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提交报：服务器错误</t>
    </r>
  </si>
  <si>
    <t xml:space="preserve">人员调动</t>
  </si>
  <si>
    <t xml:space="preserve">打开直接报：服务器错误</t>
  </si>
  <si>
    <r>
      <rPr>
        <sz val="11"/>
        <color rgb="FF000000"/>
        <rFont val="思源黑体 CN Regular"/>
        <family val="2"/>
      </rPr>
      <t xml:space="preserve">福利模块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行政管理</t>
    </r>
  </si>
  <si>
    <t xml:space="preserve">车辆信息管理</t>
  </si>
  <si>
    <t xml:space="preserve">点击设置下拉没内容</t>
  </si>
  <si>
    <t xml:space="preserve">未解决</t>
  </si>
  <si>
    <r>
      <rPr>
        <sz val="11"/>
        <color rgb="FF000000"/>
        <rFont val="思源黑体 CN Regular"/>
        <family val="2"/>
      </rPr>
      <t xml:space="preserve">福利模块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绩效管理</t>
    </r>
  </si>
  <si>
    <t xml:space="preserve">对赌指标呈现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</si>
  <si>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点击下拉框选择项目名称在点击确定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</si>
  <si>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列表表格无数据显示</t>
    </r>
  </si>
  <si>
    <t xml:space="preserve">管理提成管理汇总</t>
  </si>
  <si>
    <t xml:space="preserve">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</si>
  <si>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选择汇总条件在点击汇总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</si>
  <si>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汇总出来的‘项目组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部门’不对，数据也不对（ 跟前面对赌表添加的数据名称对不上）</t>
    </r>
  </si>
  <si>
    <r>
      <rPr>
        <sz val="11"/>
        <color rgb="FF000000"/>
        <rFont val="思源黑体 CN Regular"/>
        <family val="2"/>
      </rPr>
      <t xml:space="preserve">福利模块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员工关系</t>
    </r>
  </si>
  <si>
    <t xml:space="preserve">社保管理</t>
  </si>
  <si>
    <t xml:space="preserve">社保购买情况（汇总）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</si>
  <si>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列表字段：项目组、参保单位、参保地区、挂靠原因、是否挂靠到期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</si>
  <si>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这些字段在列表内都不显示内容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</si>
  <si>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设置了权限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</si>
  <si>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换一个账号，权限还是不可用，无法操作功能</t>
    </r>
  </si>
  <si>
    <r>
      <rPr>
        <sz val="11"/>
        <color rgb="FF000000"/>
        <rFont val="思源黑体 CN Regular"/>
        <family val="2"/>
      </rPr>
      <t xml:space="preserve">福利模块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资源规划</t>
    </r>
  </si>
  <si>
    <t xml:space="preserve">人员调动意愿情况</t>
  </si>
  <si>
    <t xml:space="preserve">检查列表字段及内容</t>
  </si>
  <si>
    <t xml:space="preserve">字段：‘入职前居住地区’不显示内容；‘是否对工作地区有要求’、‘是否服从全国范围内调动安排’显示是英文
</t>
  </si>
  <si>
    <t xml:space="preserve">明细账</t>
  </si>
  <si>
    <t xml:space="preserve">明细账信息</t>
  </si>
  <si>
    <t xml:space="preserve">汇总和导出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</si>
  <si>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填写汇总或导出的条件</t>
    </r>
  </si>
  <si>
    <t xml:space="preserve">所有的下拉框内容一多就会出现样式问题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</si>
  <si>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点击列表数据在点击编辑   </t>
    </r>
    <r>
      <rPr>
        <sz val="11"/>
        <color rgb="FFFF0000"/>
        <rFont val="思源黑体 CN Regular"/>
        <family val="2"/>
      </rPr>
      <t xml:space="preserve">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下拉选择操作对象范围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</si>
  <si>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页面成功跳转到编辑页面  </t>
    </r>
    <r>
      <rPr>
        <sz val="11"/>
        <color rgb="FFFF0000"/>
        <rFont val="思源黑体 CN Regular"/>
        <family val="2"/>
      </rPr>
      <t xml:space="preserve">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下拉内容选择后出现字重叠，下拉应设置滚条</t>
    </r>
  </si>
  <si>
    <t xml:space="preserve">商务模块</t>
  </si>
  <si>
    <t xml:space="preserve">拜访日程设置</t>
  </si>
  <si>
    <r>
      <rPr>
        <sz val="12"/>
        <color rgb="FF000000"/>
        <rFont val="宋体"/>
        <family val="0"/>
        <charset val="134"/>
      </rPr>
      <t xml:space="preserve">1.</t>
    </r>
    <r>
      <rPr>
        <sz val="12"/>
        <color rgb="FF000000"/>
        <rFont val="思源黑体 CN Regular"/>
        <family val="2"/>
      </rPr>
      <t xml:space="preserve">点击拜访日程设置</t>
    </r>
  </si>
  <si>
    <r>
      <rPr>
        <sz val="12"/>
        <color rgb="FF000000"/>
        <rFont val="宋体"/>
        <family val="0"/>
        <charset val="134"/>
      </rPr>
      <t xml:space="preserve">1.</t>
    </r>
    <r>
      <rPr>
        <sz val="12"/>
        <color rgb="FF000000"/>
        <rFont val="思源黑体 CN Regular"/>
        <family val="2"/>
      </rPr>
      <t xml:space="preserve">出现红色弹框，报：服务器错误，请联系管理员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</si>
  <si>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点击导入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点击模板下载            </t>
    </r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思源黑体 CN Regular"/>
        <family val="2"/>
      </rPr>
      <t xml:space="preserve">点击选择上传的文件点击上传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</si>
  <si>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跳转到导入页面     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模板下载成功  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导入数据报：服务器错误</t>
    </r>
  </si>
  <si>
    <t xml:space="preserve">任务分配</t>
  </si>
  <si>
    <t xml:space="preserve">汇总管理</t>
  </si>
  <si>
    <t xml:space="preserve">完成情况汇总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</si>
  <si>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检查汇总页面字段：‘项目组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思源黑体 CN Regular"/>
        <family val="2"/>
      </rPr>
      <t xml:space="preserve">部门、项目、任务’的</t>
    </r>
    <r>
      <rPr>
        <sz val="11"/>
        <color rgb="FFFF0000"/>
        <rFont val="思源黑体 CN Regular"/>
        <family val="2"/>
      </rPr>
      <t xml:space="preserve">字段类型</t>
    </r>
    <r>
      <rPr>
        <sz val="11"/>
        <color rgb="FF000000"/>
        <rFont val="思源黑体 CN Regular"/>
        <family val="2"/>
      </rPr>
      <t xml:space="preserve">是</t>
    </r>
    <r>
      <rPr>
        <sz val="11"/>
        <color rgb="FFFF0000"/>
        <rFont val="思源黑体 CN Regular"/>
        <family val="2"/>
      </rPr>
      <t xml:space="preserve">下拉框不可编辑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</si>
  <si>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FF0000"/>
        <rFont val="宋体"/>
        <family val="0"/>
        <charset val="134"/>
      </rPr>
      <t xml:space="preserve">.‘</t>
    </r>
    <r>
      <rPr>
        <sz val="11"/>
        <color rgb="FFFF0000"/>
        <rFont val="思源黑体 CN Regular"/>
        <family val="2"/>
      </rPr>
      <t xml:space="preserve">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部门’是下拉框不可编辑的，与‘项目列表</t>
    </r>
    <r>
      <rPr>
        <sz val="11"/>
        <color rgb="FFFF0000"/>
        <rFont val="宋体"/>
        <family val="0"/>
        <charset val="134"/>
      </rPr>
      <t xml:space="preserve">-‘</t>
    </r>
    <r>
      <rPr>
        <sz val="11"/>
        <color rgb="FFFF0000"/>
        <rFont val="思源黑体 CN Regular"/>
        <family val="2"/>
      </rPr>
      <t xml:space="preserve">创建项目’页面的一个字段：‘所属项目组’的下拉框内容是一样的，但‘所属项目组’是下拉可手填的，在汇总页面的‘项目组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部门’下拉获取不到手填的内容，汇总不了手填项目组的数据                         </t>
    </r>
    <r>
      <rPr>
        <b val="true"/>
        <sz val="11"/>
        <rFont val="宋体"/>
        <family val="0"/>
        <charset val="134"/>
      </rPr>
      <t xml:space="preserve">2</t>
    </r>
    <r>
      <rPr>
        <sz val="11"/>
        <color rgb="FFFF0000"/>
        <rFont val="宋体"/>
        <family val="0"/>
        <charset val="134"/>
      </rPr>
      <t xml:space="preserve">.</t>
    </r>
    <r>
      <rPr>
        <sz val="11"/>
        <color rgb="FFFF0000"/>
        <rFont val="思源黑体 CN Regular"/>
        <family val="2"/>
      </rPr>
      <t xml:space="preserve">汇总页面的‘任务、项目’下拉框获取不到手填的内容</t>
    </r>
  </si>
  <si>
    <t xml:space="preserve">分配及确认汇总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</si>
  <si>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检查汇总页面字段：‘</t>
    </r>
    <r>
      <rPr>
        <sz val="11"/>
        <color rgb="FFFF0000"/>
        <rFont val="思源黑体 CN Regular"/>
        <family val="2"/>
      </rPr>
      <t xml:space="preserve">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部门’</t>
    </r>
  </si>
  <si>
    <r>
      <rPr>
        <sz val="11"/>
        <color rgb="FFFF0000"/>
        <rFont val="宋体"/>
        <family val="0"/>
        <charset val="134"/>
      </rPr>
      <t xml:space="preserve">1.‘</t>
    </r>
    <r>
      <rPr>
        <sz val="11"/>
        <color rgb="FFFF0000"/>
        <rFont val="思源黑体 CN Regular"/>
        <family val="2"/>
      </rPr>
      <t xml:space="preserve">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部门’是下拉框不可编辑的，与‘项目列表</t>
    </r>
    <r>
      <rPr>
        <sz val="11"/>
        <color rgb="FFFF0000"/>
        <rFont val="宋体"/>
        <family val="0"/>
        <charset val="134"/>
      </rPr>
      <t xml:space="preserve">-‘</t>
    </r>
    <r>
      <rPr>
        <sz val="11"/>
        <color rgb="FFFF0000"/>
        <rFont val="思源黑体 CN Regular"/>
        <family val="2"/>
      </rPr>
      <t xml:space="preserve">创建项目’页面的一个字段：‘所属项目组’的下拉框内容是一样的，但‘所属项目组’是下拉可手填的，在汇总页面的‘项目组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部门’下拉获取不到手填的内容，汇总不了手填项目组的数据  </t>
    </r>
  </si>
  <si>
    <t xml:space="preserve">人员标准工时汇总</t>
  </si>
  <si>
    <t xml:space="preserve">汇总及个人汇总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</si>
  <si>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检查</t>
    </r>
    <r>
      <rPr>
        <sz val="11"/>
        <color rgb="FFFF0000"/>
        <rFont val="思源黑体 CN Regular"/>
        <family val="2"/>
      </rPr>
      <t xml:space="preserve">汇总</t>
    </r>
    <r>
      <rPr>
        <b val="true"/>
        <sz val="11"/>
        <color rgb="FF000000"/>
        <rFont val="思源黑体 CN Regular"/>
        <family val="2"/>
      </rPr>
      <t xml:space="preserve">及</t>
    </r>
    <r>
      <rPr>
        <b val="true"/>
        <sz val="11"/>
        <color rgb="FFFF0000"/>
        <rFont val="思源黑体 CN Regular"/>
        <family val="2"/>
      </rPr>
      <t xml:space="preserve">个人汇总</t>
    </r>
    <r>
      <rPr>
        <sz val="11"/>
        <color rgb="FF000000"/>
        <rFont val="思源黑体 CN Regular"/>
        <family val="2"/>
      </rPr>
      <t xml:space="preserve">页面字段：</t>
    </r>
    <r>
      <rPr>
        <sz val="11"/>
        <color rgb="FFFF0000"/>
        <rFont val="思源黑体 CN Regular"/>
        <family val="2"/>
      </rPr>
      <t xml:space="preserve">‘项目组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</t>
    </r>
    <r>
      <rPr>
        <sz val="11"/>
        <color rgb="FF000000"/>
        <rFont val="思源黑体 CN Regular"/>
        <family val="2"/>
      </rPr>
      <t xml:space="preserve">’</t>
    </r>
  </si>
  <si>
    <t xml:space="preserve">所有的汇总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</si>
  <si>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汇总类型</t>
    </r>
    <r>
      <rPr>
        <sz val="11"/>
        <color rgb="FF000000"/>
        <rFont val="思源黑体 CN Regular"/>
        <family val="2"/>
      </rPr>
      <t xml:space="preserve">是：</t>
    </r>
    <r>
      <rPr>
        <sz val="11"/>
        <color rgb="FFFF0000"/>
        <rFont val="思源黑体 CN Regular"/>
        <family val="2"/>
      </rPr>
      <t xml:space="preserve">整体汇总    ，填写日期条件点击汇总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</si>
  <si>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汇总数据失败</t>
    </r>
    <r>
      <rPr>
        <sz val="11"/>
        <color rgb="FF000000"/>
        <rFont val="思源黑体 CN Regular"/>
        <family val="2"/>
      </rPr>
      <t xml:space="preserve">，</t>
    </r>
    <r>
      <rPr>
        <sz val="11"/>
        <color rgb="FFFF0000"/>
        <rFont val="思源黑体 CN Regular"/>
        <family val="2"/>
      </rPr>
      <t xml:space="preserve">弹出无任何提示的红色弹框</t>
    </r>
    <r>
      <rPr>
        <sz val="11"/>
        <color rgb="FF000000"/>
        <rFont val="思源黑体 CN Regular"/>
        <family val="2"/>
      </rPr>
      <t xml:space="preserve">（提示：连接超时）</t>
    </r>
  </si>
  <si>
    <t xml:space="preserve">标准工时设置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</si>
  <si>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添加、编辑、列表页面的同一个字段：</t>
    </r>
    <r>
      <rPr>
        <sz val="11"/>
        <color rgb="FFFF0000"/>
        <rFont val="思源黑体 CN Regular"/>
        <family val="2"/>
      </rPr>
      <t xml:space="preserve">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部门是下拉可编辑的类型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</si>
  <si>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获取不到在‘项目列表</t>
    </r>
    <r>
      <rPr>
        <sz val="11"/>
        <color rgb="FFFF0000"/>
        <rFont val="宋体"/>
        <family val="0"/>
        <charset val="134"/>
      </rPr>
      <t xml:space="preserve">-</t>
    </r>
    <r>
      <rPr>
        <sz val="11"/>
        <color rgb="FFFF0000"/>
        <rFont val="思源黑体 CN Regular"/>
        <family val="2"/>
      </rPr>
      <t xml:space="preserve">创建列表’页面该字段手填的内容</t>
    </r>
  </si>
  <si>
    <t xml:space="preserve">分配及确认汇总设置</t>
  </si>
  <si>
    <t xml:space="preserve">添加、编辑、列表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</si>
  <si>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添加、编辑、列表页面的同一个字段：‘</t>
    </r>
    <r>
      <rPr>
        <sz val="11"/>
        <color rgb="FFFF0000"/>
        <rFont val="思源黑体 CN Regular"/>
        <family val="2"/>
      </rPr>
      <t xml:space="preserve">项目组’是下拉可编辑的类型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字段：项目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</si>
  <si>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项目组内容是前面的‘项目组</t>
    </r>
    <r>
      <rPr>
        <sz val="11"/>
        <color rgb="FFFF0000"/>
        <rFont val="宋体"/>
        <family val="0"/>
        <charset val="134"/>
      </rPr>
      <t xml:space="preserve">/</t>
    </r>
    <r>
      <rPr>
        <sz val="11"/>
        <color rgb="FFFF0000"/>
        <rFont val="思源黑体 CN Regular"/>
        <family val="2"/>
      </rPr>
      <t xml:space="preserve">部门’ 的内容，</t>
    </r>
    <r>
      <rPr>
        <sz val="11"/>
        <rFont val="思源黑体 CN Regular"/>
        <family val="2"/>
      </rPr>
      <t xml:space="preserve">需要需求确认是否要改成一样的字段名字   </t>
    </r>
    <r>
      <rPr>
        <sz val="11"/>
        <color rgb="FFFF0000"/>
        <rFont val="思源黑体 CN Regular"/>
        <family val="2"/>
      </rPr>
      <t xml:space="preserve">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是否指的是‘项目列表</t>
    </r>
    <r>
      <rPr>
        <sz val="11"/>
        <color rgb="FFFF0000"/>
        <rFont val="宋体"/>
        <family val="0"/>
        <charset val="134"/>
      </rPr>
      <t xml:space="preserve">-</t>
    </r>
    <r>
      <rPr>
        <sz val="11"/>
        <color rgb="FFFF0000"/>
        <rFont val="思源黑体 CN Regular"/>
        <family val="2"/>
      </rPr>
      <t xml:space="preserve">列表’中的项目名称</t>
    </r>
    <r>
      <rPr>
        <sz val="11"/>
        <rFont val="思源黑体 CN Regular"/>
        <family val="2"/>
      </rPr>
      <t xml:space="preserve">（看下是不是要改成一样的）</t>
    </r>
  </si>
  <si>
    <t xml:space="preserve">添加、列表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</si>
  <si>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点击添加，在添加页面字段：‘汇总对象’下拉选择</t>
    </r>
    <r>
      <rPr>
        <b val="true"/>
        <sz val="11"/>
        <rFont val="思源黑体 CN Regular"/>
        <family val="2"/>
      </rPr>
      <t xml:space="preserve">整体汇总</t>
    </r>
    <r>
      <rPr>
        <sz val="11"/>
        <rFont val="思源黑体 CN Regular"/>
        <family val="2"/>
      </rPr>
      <t xml:space="preserve">       </t>
    </r>
    <r>
      <rPr>
        <sz val="11"/>
        <rFont val="宋体"/>
        <family val="0"/>
        <charset val="134"/>
      </rPr>
      <t xml:space="preserve">2.  </t>
    </r>
    <r>
      <rPr>
        <sz val="11"/>
        <rFont val="思源黑体 CN Regular"/>
        <family val="2"/>
      </rPr>
      <t xml:space="preserve">填写完页面字段的内容点击提交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查看列表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</si>
  <si>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成功跳转到添加内容填写页面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提示：添加成功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查看列表，无数据内容</t>
    </r>
  </si>
  <si>
    <t xml:space="preserve">完成情况汇总设置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</si>
  <si>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添加、编辑、列表页面的同一个字段：项目组</t>
    </r>
    <r>
      <rPr>
        <sz val="11"/>
        <rFont val="宋体"/>
        <family val="0"/>
        <charset val="134"/>
      </rPr>
      <t xml:space="preserve">/</t>
    </r>
    <r>
      <rPr>
        <sz val="11"/>
        <rFont val="思源黑体 CN Regular"/>
        <family val="2"/>
      </rPr>
      <t xml:space="preserve">部门是下拉可编辑的类型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字段：项目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</si>
  <si>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项目组内容是前面的‘项目组</t>
    </r>
    <r>
      <rPr>
        <sz val="11"/>
        <rFont val="宋体"/>
        <family val="0"/>
        <charset val="134"/>
      </rPr>
      <t xml:space="preserve">/</t>
    </r>
    <r>
      <rPr>
        <sz val="11"/>
        <rFont val="思源黑体 CN Regular"/>
        <family val="2"/>
      </rPr>
      <t xml:space="preserve">部门’ 的内容，需要需求确认是否要改成一样的字段名字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是否指的是‘项目列表</t>
    </r>
    <r>
      <rPr>
        <sz val="11"/>
        <rFont val="宋体"/>
        <family val="0"/>
        <charset val="134"/>
      </rPr>
      <t xml:space="preserve">-</t>
    </r>
    <r>
      <rPr>
        <sz val="11"/>
        <rFont val="思源黑体 CN Regular"/>
        <family val="2"/>
      </rPr>
      <t xml:space="preserve">列表’中的项目名称（看下是不是要改成一样的）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</si>
  <si>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点击添加，在添加页面字段：</t>
    </r>
    <r>
      <rPr>
        <sz val="11"/>
        <color rgb="FFFF0000"/>
        <rFont val="思源黑体 CN Regular"/>
        <family val="2"/>
      </rPr>
      <t xml:space="preserve">‘汇总对象’</t>
    </r>
    <r>
      <rPr>
        <sz val="11"/>
        <color rgb="FF000000"/>
        <rFont val="思源黑体 CN Regular"/>
        <family val="2"/>
      </rPr>
      <t xml:space="preserve">下拉选择</t>
    </r>
    <r>
      <rPr>
        <b val="true"/>
        <sz val="11"/>
        <color rgb="FFFF0000"/>
        <rFont val="思源黑体 CN Regular"/>
        <family val="2"/>
      </rPr>
      <t xml:space="preserve">整体汇总</t>
    </r>
    <r>
      <rPr>
        <sz val="11"/>
        <color rgb="FF000000"/>
        <rFont val="思源黑体 CN Regular"/>
        <family val="2"/>
      </rPr>
      <t xml:space="preserve">       </t>
    </r>
    <r>
      <rPr>
        <sz val="11"/>
        <color rgb="FF000000"/>
        <rFont val="宋体"/>
        <family val="0"/>
        <charset val="134"/>
      </rPr>
      <t xml:space="preserve">2.  </t>
    </r>
    <r>
      <rPr>
        <sz val="11"/>
        <color rgb="FF000000"/>
        <rFont val="思源黑体 CN Regular"/>
        <family val="2"/>
      </rPr>
      <t xml:space="preserve">填写完页面字段的内容点击提交         </t>
    </r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思源黑体 CN Regular"/>
        <family val="2"/>
      </rPr>
      <t xml:space="preserve">查看列表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</si>
  <si>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成功跳转到添加内容填写页面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提示：添加成功 </t>
    </r>
    <r>
      <rPr>
        <sz val="11"/>
        <color rgb="FFFF0000"/>
        <rFont val="思源黑体 CN Regular"/>
        <family val="2"/>
      </rPr>
      <t xml:space="preserve">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查看列表，无数据内容</t>
    </r>
  </si>
  <si>
    <t xml:space="preserve">任务管理</t>
  </si>
  <si>
    <t xml:space="preserve">我分发的任务</t>
  </si>
  <si>
    <t xml:space="preserve">确认完成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</si>
  <si>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点击列表一条数据在点击确认完成点击提交</t>
    </r>
  </si>
  <si>
    <t xml:space="preserve">招聘</t>
  </si>
  <si>
    <t xml:space="preserve">招聘入职</t>
  </si>
  <si>
    <r>
      <rPr>
        <sz val="11"/>
        <rFont val="思源黑体 CN Regular"/>
        <family val="2"/>
      </rPr>
      <t xml:space="preserve">简历筛选</t>
    </r>
    <r>
      <rPr>
        <sz val="11"/>
        <rFont val="宋体"/>
        <family val="0"/>
        <charset val="134"/>
      </rPr>
      <t xml:space="preserve">&amp;</t>
    </r>
    <r>
      <rPr>
        <sz val="11"/>
        <rFont val="思源黑体 CN Regular"/>
        <family val="2"/>
      </rPr>
      <t xml:space="preserve">第一次电访记录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</si>
  <si>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查看列表页面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</si>
  <si>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列表数据条数太多，     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新添加的数据要搜索才找的到，只有一条数据列表页面还有显示分页，分页每个页面都有搜索的这条数据</t>
    </r>
  </si>
  <si>
    <t xml:space="preserve">进度同步</t>
  </si>
  <si>
    <t xml:space="preserve">自定义汇总</t>
  </si>
  <si>
    <t xml:space="preserve">页面表头</t>
  </si>
  <si>
    <r>
      <rPr>
        <sz val="11"/>
        <color rgb="FF000000"/>
        <rFont val="思源黑体 CN Regular"/>
        <family val="2"/>
      </rPr>
      <t xml:space="preserve">页面字段：</t>
    </r>
    <r>
      <rPr>
        <sz val="11"/>
        <color rgb="FFFF0000"/>
        <rFont val="思源黑体 CN Regular"/>
        <family val="2"/>
      </rPr>
      <t xml:space="preserve">‘任务、类型’</t>
    </r>
    <r>
      <rPr>
        <sz val="11"/>
        <color rgb="FF000000"/>
        <rFont val="思源黑体 CN Regular"/>
        <family val="2"/>
      </rPr>
      <t xml:space="preserve">下拉填写内容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</si>
  <si>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填写内容后出现</t>
    </r>
    <r>
      <rPr>
        <sz val="11"/>
        <color rgb="FFFF0000"/>
        <rFont val="思源黑体 CN Regular"/>
        <family val="2"/>
      </rPr>
      <t xml:space="preserve">下拉按钮与字重叠</t>
    </r>
  </si>
  <si>
    <t xml:space="preserve">考勤</t>
  </si>
  <si>
    <t xml:space="preserve">请假管理</t>
  </si>
  <si>
    <t xml:space="preserve">请假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</si>
  <si>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点击请假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填写完请假情况点击提交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</si>
  <si>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成功跳转到请假内容填写页面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提交报：服务调用失败</t>
    </r>
  </si>
  <si>
    <t xml:space="preserve">剩余加班天数</t>
  </si>
  <si>
    <t xml:space="preserve">搜索按钮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</si>
  <si>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点击搜索按钮，查看搜索的下拉框字段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</si>
  <si>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下拉框字段有两个一样的：加班人员</t>
    </r>
  </si>
  <si>
    <t xml:space="preserve">加班列表</t>
  </si>
  <si>
    <t xml:space="preserve">日报管理</t>
  </si>
  <si>
    <t xml:space="preserve">日报列表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</si>
  <si>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查看列表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</si>
  <si>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列表没数据，也不知道数据从哪里获取</t>
    </r>
  </si>
  <si>
    <t xml:space="preserve">加班汇总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</si>
  <si>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汇总后列表无数据显示</t>
    </r>
  </si>
  <si>
    <t xml:space="preserve">日报汇总</t>
  </si>
  <si>
    <t xml:space="preserve">考勤情况汇总</t>
  </si>
  <si>
    <t xml:space="preserve">财务出勤汇总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</si>
  <si>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点击财务出勤汇总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</si>
  <si>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页面提示报：服务器错误</t>
    </r>
  </si>
  <si>
    <t xml:space="preserve">财务出勤管理</t>
  </si>
  <si>
    <t xml:space="preserve">财务出勤表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</si>
  <si>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</si>
  <si>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页面提示报：服务器错误</t>
    </r>
  </si>
  <si>
    <t xml:space="preserve">出勤有误审批</t>
  </si>
  <si>
    <t xml:space="preserve">员工档案</t>
  </si>
  <si>
    <t xml:space="preserve">员工档案管理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</si>
  <si>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点击列表查看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查看更多详细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</si>
  <si>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可以查看已导入数据的排列          </t>
    </r>
    <r>
      <rPr>
        <sz val="11"/>
        <rFont val="宋体"/>
        <family val="0"/>
        <charset val="134"/>
      </rPr>
      <t xml:space="preserve">2.‘</t>
    </r>
    <r>
      <rPr>
        <sz val="11"/>
        <rFont val="思源黑体 CN Regular"/>
        <family val="2"/>
      </rPr>
      <t xml:space="preserve">是否购买社保’显示英文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</si>
  <si>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点击添加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填写数据，提交数据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</si>
  <si>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成功跳转到添加数据填写页面，但出现红色弹框报：服务调用失败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提示：已添加成功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</si>
  <si>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点击编辑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填写数据，提交数据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</si>
  <si>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成功跳转到编辑数据填写页面，但出现红色弹框报：服务调用失败    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提示：已编辑成功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</si>
  <si>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点击导出填写导出条件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条件字段：‘姓名’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</si>
  <si>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导出数据成功，导出的表的表名需要修改：员工档案表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下拉获取不到导入和手填数据的姓名</t>
    </r>
  </si>
  <si>
    <t xml:space="preserve">冻结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</si>
  <si>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点击列表一条数据在点击冻结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点击页列表第</t>
    </r>
    <r>
      <rPr>
        <sz val="11"/>
        <color rgb="FFFF0000"/>
        <rFont val="宋体"/>
        <family val="0"/>
        <charset val="134"/>
      </rPr>
      <t xml:space="preserve">2</t>
    </r>
    <r>
      <rPr>
        <sz val="11"/>
        <color rgb="FFFF0000"/>
        <rFont val="思源黑体 CN Regular"/>
        <family val="2"/>
      </rPr>
      <t xml:space="preserve">页的一条数据冻结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</si>
  <si>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冻结数据成功                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页面都回跳转到第</t>
    </r>
    <r>
      <rPr>
        <sz val="11"/>
        <color rgb="FFFF0000"/>
        <rFont val="宋体"/>
        <family val="0"/>
        <charset val="134"/>
      </rPr>
      <t xml:space="preserve">1</t>
    </r>
    <r>
      <rPr>
        <sz val="11"/>
        <color rgb="FFFF0000"/>
        <rFont val="思源黑体 CN Regular"/>
        <family val="2"/>
      </rPr>
      <t xml:space="preserve">页</t>
    </r>
  </si>
  <si>
    <t xml:space="preserve">离职员工信息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</si>
  <si>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点击列表查看导入的数据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</si>
  <si>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列表没数据，页面报服务器错误</t>
    </r>
  </si>
  <si>
    <t xml:space="preserve">档案管理</t>
  </si>
  <si>
    <t xml:space="preserve">人员资质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</si>
  <si>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查看列表数据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</si>
  <si>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显示已添加的数据排列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字段：‘性别’和‘身份证’不显示内容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</si>
  <si>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点击列表一条数据进行编辑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检查编辑页面字段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对非必填字段进行编辑为空再提交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</si>
  <si>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页面跳转到编辑修改页面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字段：‘劳动关系类型’不回写内容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列表显示的是添加是的内容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</si>
  <si>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点击导出填写导出条件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条件字段：‘姓名’是下拉框，不可编辑  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</si>
  <si>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导出数据成功， 导出的表格 ‘劳动关系类型’和‘社保购买类型’不显示内容  </t>
    </r>
    <r>
      <rPr>
        <sz val="11"/>
        <color rgb="FFFF0000"/>
        <rFont val="思源黑体 CN Regular"/>
        <family val="2"/>
      </rPr>
      <t xml:space="preserve"> </t>
    </r>
    <r>
      <rPr>
        <sz val="11"/>
        <rFont val="思源黑体 CN Regular"/>
        <family val="2"/>
      </rPr>
      <t xml:space="preserve">          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下拉获取不到导入和手填数据的姓名，只能导出下拉框的内容，导不了手填的数据</t>
    </r>
  </si>
  <si>
    <t xml:space="preserve">档案调阅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</si>
  <si>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显示已添加的数据排列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字段：</t>
    </r>
    <r>
      <rPr>
        <sz val="11"/>
        <color rgb="FFFF0000"/>
        <rFont val="思源黑体 CN Regular"/>
        <family val="2"/>
      </rPr>
      <t xml:space="preserve">‘审核状态’显示的是英文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</si>
  <si>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点击列表一条数据进行编辑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检查编辑页面字段           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</si>
  <si>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页面跳转到编辑修改页面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字段：</t>
    </r>
    <r>
      <rPr>
        <sz val="11"/>
        <color rgb="FFFF0000"/>
        <rFont val="思源黑体 CN Regular"/>
        <family val="2"/>
      </rPr>
      <t xml:space="preserve">‘调阅人’不回写内容</t>
    </r>
    <r>
      <rPr>
        <sz val="11"/>
        <color rgb="FF000000"/>
        <rFont val="思源黑体 CN Regular"/>
        <family val="2"/>
      </rPr>
      <t xml:space="preserve">  </t>
    </r>
  </si>
  <si>
    <t xml:space="preserve">审核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</si>
  <si>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点击列表一条数据进行审核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填写申请情况再点击提交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</si>
  <si>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页面跳转到数据审核情况填写页面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提交后页面不跳转  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</si>
  <si>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点击导入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点击模板下载，填写好要导入的数据及数据格式，或者导入已填写好的数据表格   </t>
    </r>
    <r>
      <rPr>
        <sz val="11"/>
        <color rgb="FF000000"/>
        <rFont val="宋体"/>
        <family val="0"/>
        <charset val="134"/>
      </rPr>
      <t xml:space="preserve">3.</t>
    </r>
    <r>
      <rPr>
        <sz val="11"/>
        <color rgb="FF000000"/>
        <rFont val="思源黑体 CN Regular"/>
        <family val="2"/>
      </rPr>
      <t xml:space="preserve">点击导入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</si>
  <si>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跳转到导入页面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模板下载成功，</t>
    </r>
    <r>
      <rPr>
        <sz val="11"/>
        <color rgb="FFFF0000"/>
        <rFont val="思源黑体 CN Regular"/>
        <family val="2"/>
      </rPr>
      <t xml:space="preserve">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提示：请求方式不支持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</si>
  <si>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点击导出</t>
    </r>
  </si>
  <si>
    <r>
      <rPr>
        <sz val="11"/>
        <color rgb="FFFF0000"/>
        <rFont val="宋体"/>
        <family val="0"/>
        <charset val="134"/>
      </rPr>
      <t xml:space="preserve">1.‘</t>
    </r>
    <r>
      <rPr>
        <sz val="11"/>
        <color rgb="FFFF0000"/>
        <rFont val="思源黑体 CN Regular"/>
        <family val="2"/>
      </rPr>
      <t xml:space="preserve">姓名’下拉不可以选择内容，导出数据失败</t>
    </r>
  </si>
  <si>
    <t xml:space="preserve">查看附件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</si>
  <si>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点击查看附件，查看上传的全部文件                          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</si>
  <si>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报：服务器错误</t>
    </r>
  </si>
  <si>
    <t xml:space="preserve">档案明细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</si>
  <si>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显示已添加的数据排列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字段：</t>
    </r>
    <r>
      <rPr>
        <sz val="11"/>
        <color rgb="FFFF0000"/>
        <rFont val="思源黑体 CN Regular"/>
        <family val="2"/>
      </rPr>
      <t xml:space="preserve">‘地区’不显示内容 </t>
    </r>
  </si>
  <si>
    <t xml:space="preserve">添加 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</si>
  <si>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点击添加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</si>
  <si>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报：服务调用失败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</si>
  <si>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点击添加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填写数据，提交数据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该页面所有的非必填下拉框字段默认为</t>
    </r>
    <r>
      <rPr>
        <sz val="11"/>
        <rFont val="思源黑体 CN Regular"/>
        <family val="2"/>
      </rPr>
      <t xml:space="preserve">：</t>
    </r>
    <r>
      <rPr>
        <sz val="11"/>
        <color rgb="FFFF0000"/>
        <rFont val="思源黑体 CN Regular"/>
        <family val="2"/>
      </rPr>
      <t xml:space="preserve">否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</si>
  <si>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成功跳转到添加数据填写页面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提示：已添加成功    </t>
    </r>
    <r>
      <rPr>
        <sz val="11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前后台对接后这个问题需要看需求方的需求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</si>
  <si>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点击编辑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填写数据，提交数据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该页面所有的非必填下拉框字段默认为</t>
    </r>
    <r>
      <rPr>
        <sz val="11"/>
        <rFont val="思源黑体 CN Regular"/>
        <family val="2"/>
      </rPr>
      <t xml:space="preserve">：</t>
    </r>
    <r>
      <rPr>
        <sz val="11"/>
        <color rgb="FFFF0000"/>
        <rFont val="思源黑体 CN Regular"/>
        <family val="2"/>
      </rPr>
      <t xml:space="preserve">否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</si>
  <si>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成功跳转到编辑数据填写页面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提示：已编辑成功    </t>
    </r>
    <r>
      <rPr>
        <sz val="11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前后台对接后这个问题需要看需求方的需求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</si>
  <si>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对非必填字段：‘存放路径’和‘备注’进行编辑为空再提交 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</si>
  <si>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列表显示的是添加是的内容</t>
    </r>
  </si>
  <si>
    <t xml:space="preserve">档案收集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</si>
  <si>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显示已添加的数据排列                 </t>
    </r>
    <r>
      <rPr>
        <sz val="11"/>
        <rFont val="宋体"/>
        <family val="0"/>
        <charset val="134"/>
      </rPr>
      <t xml:space="preserve">2</t>
    </r>
    <r>
      <rPr>
        <sz val="11"/>
        <color rgb="FFFF0000"/>
        <rFont val="宋体"/>
        <family val="0"/>
        <charset val="134"/>
      </rPr>
      <t xml:space="preserve">.</t>
    </r>
    <r>
      <rPr>
        <sz val="11"/>
        <color rgb="FFFF0000"/>
        <rFont val="思源黑体 CN Regular"/>
        <family val="2"/>
      </rPr>
      <t xml:space="preserve">列表字段：‘地区、项目组、岗位’ 不显示内容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</si>
  <si>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点击添加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填写数据，提交数据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添加页面字段：</t>
    </r>
    <r>
      <rPr>
        <sz val="11"/>
        <color rgb="FFFF0000"/>
        <rFont val="思源黑体 CN Regular"/>
        <family val="2"/>
      </rPr>
      <t xml:space="preserve">‘姓名  ’ </t>
    </r>
    <r>
      <rPr>
        <sz val="11"/>
        <rFont val="思源黑体 CN Regular"/>
        <family val="2"/>
      </rPr>
      <t xml:space="preserve">      </t>
    </r>
    <r>
      <rPr>
        <sz val="11"/>
        <color rgb="FFFF0000"/>
        <rFont val="思源黑体 CN Regular"/>
        <family val="2"/>
      </rPr>
      <t xml:space="preserve">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</si>
  <si>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成功跳转到添加数据填写页面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提示：已添加成功                 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只有下拉选择才可以提交数据，手填不能提交，但下拉也不能获取前面的表里面姓名的数据 （需要对接下需求解决） </t>
    </r>
    <r>
      <rPr>
        <sz val="11"/>
        <rFont val="思源黑体 CN Regular"/>
        <family val="2"/>
      </rPr>
      <t xml:space="preserve">     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</si>
  <si>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点击编辑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修改数据再点击提交                   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该页面所有的非必填下拉框字段默认为</t>
    </r>
    <r>
      <rPr>
        <sz val="11"/>
        <rFont val="思源黑体 CN Regular"/>
        <family val="2"/>
      </rPr>
      <t xml:space="preserve">：</t>
    </r>
    <r>
      <rPr>
        <sz val="11"/>
        <color rgb="FFFF0000"/>
        <rFont val="思源黑体 CN Regular"/>
        <family val="2"/>
      </rPr>
      <t xml:space="preserve">否，但可以进行选择，与添加页面不一样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</si>
  <si>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成功跳转到编辑数据填写页面，</t>
    </r>
    <r>
      <rPr>
        <sz val="11"/>
        <color rgb="FFFF0000"/>
        <rFont val="思源黑体 CN Regular"/>
        <family val="2"/>
      </rPr>
      <t xml:space="preserve">页面数据必填字段不回写           </t>
    </r>
    <r>
      <rPr>
        <sz val="11"/>
        <rFont val="思源黑体 CN Regular"/>
        <family val="2"/>
      </rPr>
      <t xml:space="preserve">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提示：已编辑成功，列表显示的还是添加时的数据                            </t>
    </r>
    <r>
      <rPr>
        <sz val="11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前后台对接后这个问题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</si>
  <si>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对非必填字段进行编辑为空再提交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</si>
  <si>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列表显示的是添加是的内容</t>
    </r>
  </si>
  <si>
    <t xml:space="preserve">对外信息管理</t>
  </si>
  <si>
    <t xml:space="preserve">对外人员信息</t>
  </si>
  <si>
    <r>
      <rPr>
        <b val="true"/>
        <sz val="11"/>
        <color rgb="FFC00000"/>
        <rFont val="思源黑体 CN Regular"/>
        <family val="2"/>
      </rPr>
      <t xml:space="preserve">添加</t>
    </r>
    <r>
      <rPr>
        <b val="true"/>
        <sz val="11"/>
        <rFont val="思源黑体 CN Regular"/>
        <family val="2"/>
      </rPr>
      <t xml:space="preserve"> </t>
    </r>
    <r>
      <rPr>
        <b val="true"/>
        <sz val="11"/>
        <color rgb="FFFF0000"/>
        <rFont val="思源黑体 CN Regular"/>
        <family val="2"/>
      </rPr>
      <t xml:space="preserve">（</t>
    </r>
    <r>
      <rPr>
        <b val="true"/>
        <sz val="11"/>
        <color rgb="FF7030A0"/>
        <rFont val="思源黑体 CN Regular"/>
        <family val="2"/>
      </rPr>
      <t xml:space="preserve">编辑</t>
    </r>
    <r>
      <rPr>
        <b val="true"/>
        <sz val="11"/>
        <color rgb="FFFF0000"/>
        <rFont val="思源黑体 CN Regular"/>
        <family val="2"/>
      </rPr>
      <t xml:space="preserve">页面也有这个问题）</t>
    </r>
  </si>
  <si>
    <r>
      <rPr>
        <sz val="11"/>
        <color rgb="FFFF0000"/>
        <rFont val="思源黑体 CN Regular"/>
        <family val="2"/>
      </rPr>
      <t xml:space="preserve">检查添加页面字段：</t>
    </r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毕业学校 、毕业时间 、出生日期是带</t>
    </r>
    <r>
      <rPr>
        <sz val="11"/>
        <color rgb="FFFF0000"/>
        <rFont val="宋体"/>
        <family val="0"/>
        <charset val="134"/>
      </rPr>
      <t xml:space="preserve">*</t>
    </r>
    <r>
      <rPr>
        <sz val="11"/>
        <color rgb="FFFF0000"/>
        <rFont val="思源黑体 CN Regular"/>
        <family val="2"/>
      </rPr>
      <t xml:space="preserve">必填字段       </t>
    </r>
    <r>
      <rPr>
        <sz val="11"/>
        <color rgb="FFFF0000"/>
        <rFont val="宋体"/>
        <family val="0"/>
        <charset val="134"/>
      </rPr>
      <t xml:space="preserve">2.‘</t>
    </r>
    <r>
      <rPr>
        <sz val="11"/>
        <color rgb="FFFF0000"/>
        <rFont val="思源黑体 CN Regular"/>
        <family val="2"/>
      </rPr>
      <t xml:space="preserve">毕业时间、入职时间’是日期框   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字段：‘户籍地址、 身份证号码’是非必填字段   </t>
    </r>
    <r>
      <rPr>
        <sz val="11"/>
        <rFont val="思源黑体 CN Regular"/>
        <family val="2"/>
      </rPr>
      <t xml:space="preserve">   </t>
    </r>
  </si>
  <si>
    <r>
      <rPr>
        <sz val="11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界面文档上是非必填字段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现在日期后出现红色边框提示不能为空     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界面文档是必填字段</t>
    </r>
  </si>
  <si>
    <r>
      <rPr>
        <b val="true"/>
        <sz val="11"/>
        <color rgb="FFC00000"/>
        <rFont val="思源黑体 CN Regular"/>
        <family val="2"/>
      </rPr>
      <t xml:space="preserve">添加</t>
    </r>
    <r>
      <rPr>
        <b val="true"/>
        <sz val="11"/>
        <rFont val="思源黑体 CN Regular"/>
        <family val="2"/>
      </rPr>
      <t xml:space="preserve"> </t>
    </r>
    <r>
      <rPr>
        <sz val="11"/>
        <color rgb="FFFF0000"/>
        <rFont val="思源黑体 CN Regular"/>
        <family val="2"/>
      </rPr>
      <t xml:space="preserve">（</t>
    </r>
    <r>
      <rPr>
        <b val="true"/>
        <sz val="11"/>
        <color rgb="FF7030A0"/>
        <rFont val="思源黑体 CN Regular"/>
        <family val="2"/>
      </rPr>
      <t xml:space="preserve">编辑</t>
    </r>
    <r>
      <rPr>
        <sz val="11"/>
        <color rgb="FFFF0000"/>
        <rFont val="思源黑体 CN Regular"/>
        <family val="2"/>
      </rPr>
      <t xml:space="preserve">页面也有这个问题）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</si>
  <si>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点击添加或编辑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</si>
  <si>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点击新增数据进行编辑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编辑数据再点击提交        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对非必填字段进行编辑为空再提交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</si>
  <si>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成功跳转到编辑数据填写页面，</t>
    </r>
    <r>
      <rPr>
        <sz val="11"/>
        <color rgb="FFFF0000"/>
        <rFont val="思源黑体 CN Regular"/>
        <family val="2"/>
      </rPr>
      <t xml:space="preserve">‘使用类型’不回写             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提示：已编辑成功            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列表显示的是添加是的内容</t>
    </r>
  </si>
  <si>
    <r>
      <rPr>
        <sz val="12"/>
        <rFont val="思源黑体 CN Regular"/>
        <family val="2"/>
      </rPr>
      <t xml:space="preserve">员工信息管理进度汇总</t>
    </r>
    <r>
      <rPr>
        <sz val="12"/>
        <rFont val="宋体"/>
        <family val="0"/>
        <charset val="134"/>
      </rPr>
      <t xml:space="preserve">-</t>
    </r>
    <r>
      <rPr>
        <sz val="12"/>
        <rFont val="思源黑体 CN Regular"/>
        <family val="2"/>
      </rPr>
      <t xml:space="preserve">档案汇总</t>
    </r>
  </si>
  <si>
    <t xml:space="preserve">选择日期汇总</t>
  </si>
  <si>
    <r>
      <rPr>
        <sz val="12"/>
        <color rgb="FFFF0000"/>
        <rFont val="宋体"/>
        <family val="0"/>
        <charset val="134"/>
      </rPr>
      <t xml:space="preserve">1.</t>
    </r>
    <r>
      <rPr>
        <sz val="12"/>
        <color rgb="FFFF0000"/>
        <rFont val="思源黑体 CN Regular"/>
        <family val="2"/>
      </rPr>
      <t xml:space="preserve">汇总出来的表‘项目组’太多，无法分辨</t>
    </r>
  </si>
  <si>
    <r>
      <rPr>
        <sz val="12"/>
        <rFont val="思源黑体 CN Regular"/>
        <family val="2"/>
      </rPr>
      <t xml:space="preserve">员工信息管理进度汇总</t>
    </r>
    <r>
      <rPr>
        <sz val="12"/>
        <rFont val="宋体"/>
        <family val="0"/>
        <charset val="134"/>
      </rPr>
      <t xml:space="preserve">-</t>
    </r>
    <r>
      <rPr>
        <sz val="12"/>
        <rFont val="思源黑体 CN Regular"/>
        <family val="2"/>
      </rPr>
      <t xml:space="preserve">图形汇总</t>
    </r>
  </si>
  <si>
    <t xml:space="preserve">所有的图形</t>
  </si>
  <si>
    <t xml:space="preserve">汇总图的横轴图形多出横轴字段之外</t>
  </si>
  <si>
    <r>
      <rPr>
        <sz val="12"/>
        <rFont val="宋体"/>
        <family val="0"/>
        <charset val="134"/>
      </rPr>
      <t xml:space="preserve">1.</t>
    </r>
    <r>
      <rPr>
        <sz val="12"/>
        <rFont val="思源黑体 CN Regular"/>
        <family val="2"/>
      </rPr>
      <t xml:space="preserve">是少写了字段（需要后台查看下）</t>
    </r>
  </si>
  <si>
    <t xml:space="preserve">图形功能</t>
  </si>
  <si>
    <r>
      <rPr>
        <sz val="12"/>
        <rFont val="思源黑体 CN Regular"/>
        <family val="2"/>
      </rPr>
      <t xml:space="preserve">图形除了</t>
    </r>
    <r>
      <rPr>
        <sz val="12"/>
        <color rgb="FFFF0000"/>
        <rFont val="思源黑体 CN Regular"/>
        <family val="2"/>
      </rPr>
      <t xml:space="preserve">周汇总</t>
    </r>
    <r>
      <rPr>
        <sz val="12"/>
        <rFont val="思源黑体 CN Regular"/>
        <family val="2"/>
      </rPr>
      <t xml:space="preserve">是正常的之外，其他的图形汇总出来都不对</t>
    </r>
    <r>
      <rPr>
        <sz val="12"/>
        <color rgb="FFFF0000"/>
        <rFont val="思源黑体 CN Regular"/>
        <family val="2"/>
      </rPr>
      <t xml:space="preserve">（需要后台查看下）</t>
    </r>
  </si>
  <si>
    <r>
      <rPr>
        <sz val="12"/>
        <rFont val="宋体"/>
        <family val="0"/>
        <charset val="134"/>
      </rPr>
      <t xml:space="preserve">1.</t>
    </r>
    <r>
      <rPr>
        <sz val="12"/>
        <rFont val="思源黑体 CN Regular"/>
        <family val="2"/>
      </rPr>
      <t xml:space="preserve">编辑模块权限的部门再点击提交</t>
    </r>
  </si>
  <si>
    <r>
      <rPr>
        <sz val="12"/>
        <rFont val="宋体"/>
        <family val="0"/>
        <charset val="134"/>
      </rPr>
      <t xml:space="preserve">1.</t>
    </r>
    <r>
      <rPr>
        <sz val="12"/>
        <rFont val="思源黑体 CN Regular"/>
        <family val="2"/>
      </rPr>
      <t xml:space="preserve">提示：已编辑成功  </t>
    </r>
    <r>
      <rPr>
        <sz val="12"/>
        <rFont val="宋体"/>
        <family val="0"/>
        <charset val="134"/>
      </rPr>
      <t xml:space="preserve">2.</t>
    </r>
    <r>
      <rPr>
        <sz val="12"/>
        <rFont val="思源黑体 CN Regular"/>
        <family val="2"/>
      </rPr>
      <t xml:space="preserve">操作对象范围下拉框应设置滚条  </t>
    </r>
    <r>
      <rPr>
        <sz val="12"/>
        <rFont val="宋体"/>
        <family val="0"/>
        <charset val="134"/>
      </rPr>
      <t xml:space="preserve">3.</t>
    </r>
    <r>
      <rPr>
        <sz val="12"/>
        <rFont val="思源黑体 CN Regular"/>
        <family val="2"/>
      </rPr>
      <t xml:space="preserve">点击右侧页面滚条往下拉出现层次问题</t>
    </r>
  </si>
  <si>
    <t xml:space="preserve">员工入职</t>
  </si>
  <si>
    <t xml:space="preserve">用户注册</t>
  </si>
  <si>
    <t xml:space="preserve">账号密码告知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</si>
  <si>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点击列表一条数据在点击账号密码告知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填写内容点击提交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</si>
  <si>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页面成功跳转到账号密码告知填写页面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提交报：服务调用失败</t>
    </r>
  </si>
  <si>
    <r>
      <rPr>
        <sz val="11"/>
        <color rgb="FF000000"/>
        <rFont val="思源黑体 CN Regular"/>
        <family val="2"/>
      </rPr>
      <t xml:space="preserve">用户注册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入职登记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</si>
  <si>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点击添加，填写添加页面的内容，点击提交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</si>
  <si>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提交报：服务调用失败</t>
    </r>
  </si>
  <si>
    <t xml:space="preserve">发送邮件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</si>
  <si>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点击勾选列表一条数据在点击发送邮件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填写邮箱账号点击提交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</si>
  <si>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页面成功跳转      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提交报：服务调用失败</t>
    </r>
  </si>
  <si>
    <t xml:space="preserve">商务合同</t>
  </si>
  <si>
    <t xml:space="preserve">项目签订与立项</t>
  </si>
  <si>
    <r>
      <rPr>
        <sz val="11"/>
        <color rgb="FF000000"/>
        <rFont val="思源黑体 CN Regular"/>
        <family val="2"/>
      </rPr>
      <t xml:space="preserve">检查页面字段：</t>
    </r>
    <r>
      <rPr>
        <sz val="11"/>
        <color rgb="FFFF0000"/>
        <rFont val="思源黑体 CN Regular"/>
        <family val="2"/>
      </rPr>
      <t xml:space="preserve">‘地区、项目组’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</si>
  <si>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FF0000"/>
        <rFont val="宋体"/>
        <family val="0"/>
        <charset val="134"/>
      </rPr>
      <t xml:space="preserve">.</t>
    </r>
    <r>
      <rPr>
        <sz val="11"/>
        <color rgb="FFFF0000"/>
        <rFont val="思源黑体 CN Regular"/>
        <family val="2"/>
      </rPr>
      <t xml:space="preserve">该字段的边框有缺陷</t>
    </r>
    <r>
      <rPr>
        <sz val="11"/>
        <color rgb="FF000000"/>
        <rFont val="思源黑体 CN Regular"/>
        <family val="2"/>
      </rPr>
      <t xml:space="preserve">  </t>
    </r>
  </si>
  <si>
    <t xml:space="preserve">这个是旧的商务合同，问题不用改</t>
  </si>
  <si>
    <t xml:space="preserve">项目合同基本信息</t>
  </si>
  <si>
    <r>
      <rPr>
        <sz val="11"/>
        <color rgb="FF000000"/>
        <rFont val="思源黑体 CN Regular"/>
        <family val="2"/>
      </rPr>
      <t xml:space="preserve">检查页面字段：</t>
    </r>
    <r>
      <rPr>
        <sz val="11"/>
        <color rgb="FFFF0000"/>
        <rFont val="思源黑体 CN Regular"/>
        <family val="2"/>
      </rPr>
      <t xml:space="preserve">‘地区、所属项目组’</t>
    </r>
  </si>
  <si>
    <t xml:space="preserve">派工单信息</t>
  </si>
  <si>
    <t xml:space="preserve">导入数据成功后查看列表字段：‘业务类型’不显示内容</t>
  </si>
  <si>
    <t xml:space="preserve">汇总和邮件发送</t>
  </si>
  <si>
    <t xml:space="preserve">基本信息合同汇总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</si>
  <si>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填写汇总全部条件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</si>
  <si>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汇总出来没数据，（但前面有添加数据）</t>
    </r>
  </si>
  <si>
    <t xml:space="preserve">通讯录</t>
  </si>
  <si>
    <t xml:space="preserve">通讯录管理</t>
  </si>
  <si>
    <t xml:space="preserve">外部通讯录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</si>
  <si>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列表一页数据条数太多，需要分页</t>
    </r>
  </si>
  <si>
    <t xml:space="preserve">可以添加数据，但添加编辑页面会出现红色弹框报：服务器错误</t>
  </si>
  <si>
    <t xml:space="preserve">资金流水</t>
  </si>
  <si>
    <t xml:space="preserve">资金流水管理</t>
  </si>
  <si>
    <t xml:space="preserve">资金流水记录</t>
  </si>
  <si>
    <t xml:space="preserve">导入资金流水</t>
  </si>
  <si>
    <t xml:space="preserve">点击导入资金流水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</si>
  <si>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报：服务器错误</t>
    </r>
  </si>
  <si>
    <t xml:space="preserve">项目管理</t>
  </si>
  <si>
    <t xml:space="preserve">计划任务节点</t>
  </si>
  <si>
    <t xml:space="preserve">发起任务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</si>
  <si>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点击列表的数据在点击发起任务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填写任务情况点击提交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</si>
  <si>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页面成功跳转到任务填写页面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提交报：服务调用失败</t>
    </r>
  </si>
  <si>
    <t xml:space="preserve">反结账</t>
  </si>
  <si>
    <r>
      <rPr>
        <sz val="11"/>
        <color rgb="FF0D0D0D"/>
        <rFont val="宋体"/>
        <family val="0"/>
        <charset val="134"/>
      </rPr>
      <t xml:space="preserve">1.</t>
    </r>
    <r>
      <rPr>
        <sz val="11"/>
        <color rgb="FF0D0D0D"/>
        <rFont val="思源黑体 CN Regular"/>
        <family val="2"/>
      </rPr>
      <t xml:space="preserve">这个表头应改为：‘反过账’</t>
    </r>
  </si>
  <si>
    <t xml:space="preserve">人员编制</t>
  </si>
  <si>
    <r>
      <rPr>
        <sz val="11"/>
        <color rgb="FF000000"/>
        <rFont val="思源黑体 CN Regular"/>
        <family val="2"/>
      </rPr>
      <t xml:space="preserve">人数配置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计划</t>
    </r>
  </si>
  <si>
    <t xml:space="preserve">添加、编辑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</si>
  <si>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点击添加或编辑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</si>
  <si>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页面成功跳转，提示：服务器错误（跟该页面字段：‘分类’有关，看是否关联其他模块）</t>
    </r>
  </si>
  <si>
    <r>
      <rPr>
        <sz val="11"/>
        <color rgb="FF000000"/>
        <rFont val="思源黑体 CN Regular"/>
        <family val="2"/>
      </rPr>
      <t xml:space="preserve">人数配置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实际</t>
    </r>
  </si>
  <si>
    <t xml:space="preserve">发起任务，提交报：服务调用失败</t>
  </si>
  <si>
    <t xml:space="preserve">可使用</t>
  </si>
  <si>
    <r>
      <rPr>
        <sz val="11"/>
        <color rgb="FF000000"/>
        <rFont val="思源黑体 CN Regular"/>
        <family val="2"/>
      </rPr>
      <t xml:space="preserve">冒红框报错：</t>
    </r>
    <r>
      <rPr>
        <sz val="11"/>
        <color rgb="FF000000"/>
        <rFont val="宋体"/>
        <family val="0"/>
        <charset val="134"/>
      </rPr>
      <t xml:space="preserve">ECONNREFUSED</t>
    </r>
  </si>
  <si>
    <t xml:space="preserve">有数据，但汇总科目汇总不对</t>
  </si>
  <si>
    <t xml:space="preserve">借款与报销</t>
  </si>
  <si>
    <t xml:space="preserve">可以操作，但添加不了数据</t>
  </si>
  <si>
    <t xml:space="preserve">有数据，发送邮件不可用</t>
  </si>
  <si>
    <t xml:space="preserve">客户信息</t>
  </si>
  <si>
    <t xml:space="preserve">跟昨天写的情况一样，（添加提交不了数据）</t>
  </si>
  <si>
    <t xml:space="preserve">添加页面报：服务器错误</t>
  </si>
  <si>
    <t xml:space="preserve">员工信息管理</t>
  </si>
  <si>
    <r>
      <rPr>
        <sz val="11"/>
        <color rgb="FF000000"/>
        <rFont val="思源黑体 CN Regular"/>
        <family val="2"/>
      </rPr>
      <t xml:space="preserve">账号密码告知、用户注册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入职登记</t>
    </r>
  </si>
  <si>
    <t xml:space="preserve">偶尔报超时，</t>
  </si>
  <si>
    <t xml:space="preserve">薪资核算与确认</t>
  </si>
  <si>
    <r>
      <rPr>
        <sz val="11"/>
        <color rgb="FF0D0D0D"/>
        <rFont val="思源黑体 CN Regular"/>
        <family val="2"/>
      </rPr>
      <t xml:space="preserve">冒红框报错：</t>
    </r>
    <r>
      <rPr>
        <sz val="11"/>
        <color rgb="FF0D0D0D"/>
        <rFont val="宋体"/>
        <family val="0"/>
        <charset val="134"/>
      </rPr>
      <t xml:space="preserve">ECONNREFUSED</t>
    </r>
  </si>
  <si>
    <t xml:space="preserve">银行流水</t>
  </si>
  <si>
    <t xml:space="preserve">刷新偶尔报超时，汇总不了导入的数据</t>
  </si>
  <si>
    <t xml:space="preserve">请假、补录</t>
  </si>
  <si>
    <t xml:space="preserve">都是填写数据后提交报：服务调用失败</t>
  </si>
  <si>
    <t xml:space="preserve">加班管理</t>
  </si>
  <si>
    <t xml:space="preserve">加班录入</t>
  </si>
  <si>
    <t xml:space="preserve">请假汇总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</si>
  <si>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填写汇总条件点击汇总</t>
    </r>
  </si>
  <si>
    <t xml:space="preserve">汇总报：连接超时</t>
  </si>
  <si>
    <t xml:space="preserve">商务合同（新）</t>
  </si>
  <si>
    <t xml:space="preserve">商务合同管理</t>
  </si>
  <si>
    <t xml:space="preserve">商务项目合同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</si>
  <si>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填写添加页面内容点击提交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</si>
  <si>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报：服务调用失败，跟邮件有关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</si>
  <si>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点击列表属于第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思源黑体 CN Regular"/>
        <family val="2"/>
      </rPr>
      <t xml:space="preserve">页的一天数据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点击删除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</si>
  <si>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成功选中列表一条数据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弹出删除框，但页面跳转到第</t>
    </r>
    <r>
      <rPr>
        <sz val="11"/>
        <rFont val="宋体"/>
        <family val="0"/>
        <charset val="134"/>
      </rPr>
      <t xml:space="preserve">1</t>
    </r>
    <r>
      <rPr>
        <sz val="11"/>
        <rFont val="思源黑体 CN Regular"/>
        <family val="2"/>
      </rPr>
      <t xml:space="preserve">页，看不到原先选中的那条数据</t>
    </r>
  </si>
  <si>
    <t xml:space="preserve">外包、半外包项目合同管理</t>
  </si>
  <si>
    <t xml:space="preserve">刷新后弹出红色弹框报：服务器错误</t>
  </si>
  <si>
    <t xml:space="preserve">商务合同管理进度汇总</t>
  </si>
  <si>
    <t xml:space="preserve">该页面所有汇总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</si>
  <si>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汇总出来表格里：所属项目组的内容出现样式问题</t>
    </r>
  </si>
  <si>
    <r>
      <rPr>
        <sz val="11"/>
        <color rgb="FF000000"/>
        <rFont val="思源黑体 CN Regular"/>
        <family val="2"/>
      </rPr>
      <t xml:space="preserve">商务合同分类汇总</t>
    </r>
    <r>
      <rPr>
        <sz val="11"/>
        <color rgb="FF000000"/>
        <rFont val="宋体"/>
        <family val="0"/>
        <charset val="134"/>
      </rPr>
      <t xml:space="preserve">-</t>
    </r>
    <r>
      <rPr>
        <sz val="11"/>
        <color rgb="FF000000"/>
        <rFont val="思源黑体 CN Regular"/>
        <family val="2"/>
      </rPr>
      <t xml:space="preserve">图形</t>
    </r>
  </si>
  <si>
    <t xml:space="preserve">各地区合同规模数汇总</t>
  </si>
  <si>
    <t xml:space="preserve">汇总没图形 显示</t>
  </si>
  <si>
    <t xml:space="preserve">各所属项目组合同规模数汇总</t>
  </si>
  <si>
    <r>
      <rPr>
        <sz val="11"/>
        <color rgb="FF000000"/>
        <rFont val="思源黑体 CN Regular"/>
        <family val="2"/>
      </rPr>
      <t xml:space="preserve">各专业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思源黑体 CN Regular"/>
        <family val="2"/>
      </rPr>
      <t xml:space="preserve">工期合同规模数汇总</t>
    </r>
  </si>
  <si>
    <t xml:space="preserve">各总包单位合同规模数汇总</t>
  </si>
  <si>
    <t xml:space="preserve">合同规模数汇总</t>
  </si>
  <si>
    <t xml:space="preserve">审核列表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</si>
  <si>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点击列表数据在点击审核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</si>
  <si>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提交报：服务器错误</t>
    </r>
  </si>
  <si>
    <t xml:space="preserve">内部通讯录</t>
  </si>
  <si>
    <t xml:space="preserve">添加页面刷新报：服务调用失败</t>
  </si>
  <si>
    <t xml:space="preserve">图形化</t>
  </si>
  <si>
    <t xml:space="preserve">该页面报：服务调用失败</t>
  </si>
  <si>
    <t xml:space="preserve">项目列表</t>
  </si>
  <si>
    <t xml:space="preserve">创建项目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</si>
  <si>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查看该页面字段：‘表名称、表状态’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</si>
  <si>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出现样式问题，是</t>
    </r>
    <r>
      <rPr>
        <sz val="11"/>
        <rFont val="宋体"/>
        <family val="0"/>
        <charset val="134"/>
      </rPr>
      <t xml:space="preserve">*</t>
    </r>
  </si>
  <si>
    <t xml:space="preserve">各地区合同立项情况金额汇总</t>
  </si>
  <si>
    <r>
      <rPr>
        <sz val="11"/>
        <rFont val="思源黑体 CN Regular"/>
        <family val="2"/>
      </rPr>
      <t xml:space="preserve">条件字段：‘季度’下拉框是 </t>
    </r>
    <r>
      <rPr>
        <sz val="11"/>
        <rFont val="宋体"/>
        <family val="0"/>
        <charset val="134"/>
      </rPr>
      <t xml:space="preserve">12  </t>
    </r>
    <r>
      <rPr>
        <sz val="11"/>
        <rFont val="思源黑体 CN Regular"/>
        <family val="2"/>
      </rPr>
      <t xml:space="preserve">个季度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</si>
  <si>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填写汇总条件点击汇总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点击该页面的‘保存汇总’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</si>
  <si>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汇总表格成功                              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成功弹出保存弹框点击确定，报：服务不可用</t>
    </r>
  </si>
  <si>
    <t xml:space="preserve">汇总保存管理</t>
  </si>
  <si>
    <t xml:space="preserve">汇总方案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</si>
  <si>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添加数据在提交</t>
    </r>
  </si>
  <si>
    <t xml:space="preserve">报：服务不可用</t>
  </si>
  <si>
    <t xml:space="preserve">问题明细管理</t>
  </si>
  <si>
    <t xml:space="preserve">问题列表、问题类型</t>
  </si>
  <si>
    <t xml:space="preserve">添加页面都报：服务不可用</t>
  </si>
  <si>
    <t xml:space="preserve">个人汇总</t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</si>
  <si>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FF0000"/>
        <rFont val="宋体"/>
        <family val="0"/>
        <charset val="134"/>
      </rPr>
      <t xml:space="preserve">.</t>
    </r>
    <r>
      <rPr>
        <sz val="11"/>
        <color rgb="FFFF0000"/>
        <rFont val="思源黑体 CN Regular"/>
        <family val="2"/>
      </rPr>
      <t xml:space="preserve">报：参数检验不通过：项目名称不能为空</t>
    </r>
  </si>
  <si>
    <t xml:space="preserve">反馈</t>
  </si>
  <si>
    <t xml:space="preserve">问题反馈</t>
  </si>
  <si>
    <r>
      <rPr>
        <sz val="11"/>
        <color rgb="FF000000"/>
        <rFont val="思源黑体 CN Regular"/>
        <family val="2"/>
      </rPr>
      <t xml:space="preserve">问题反馈</t>
    </r>
    <r>
      <rPr>
        <sz val="11"/>
        <color rgb="FF000000"/>
        <rFont val="宋体"/>
        <family val="0"/>
        <charset val="134"/>
      </rPr>
      <t xml:space="preserve">/</t>
    </r>
    <r>
      <rPr>
        <sz val="11"/>
        <color rgb="FF000000"/>
        <rFont val="思源黑体 CN Regular"/>
        <family val="2"/>
      </rPr>
      <t xml:space="preserve">录入</t>
    </r>
  </si>
  <si>
    <t xml:space="preserve">暂时还不能发送邮件</t>
  </si>
  <si>
    <t xml:space="preserve">条件汇总</t>
  </si>
  <si>
    <t xml:space="preserve">项目名称汇总</t>
  </si>
  <si>
    <t xml:space="preserve">汇总没数据，汇总条件：‘项目组’：改成‘项目名称’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</si>
  <si>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点击导入资金流水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</si>
  <si>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按钮点击没反应</t>
    </r>
  </si>
  <si>
    <t xml:space="preserve">薪资核算与确认业务</t>
  </si>
  <si>
    <t xml:space="preserve">待确认薪资</t>
  </si>
  <si>
    <t xml:space="preserve">确认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</si>
  <si>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点击列表一条数据在点击确认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</si>
  <si>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出现一个删除的弹框</t>
    </r>
  </si>
  <si>
    <t xml:space="preserve">亲密度因素层设置</t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</si>
  <si>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点击选中列表表格在点击编辑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</si>
  <si>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页面报：服务器错误</t>
    </r>
  </si>
  <si>
    <t xml:space="preserve">客户基本信息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</si>
  <si>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点击添加填写内容在点击提交</t>
    </r>
  </si>
  <si>
    <t xml:space="preserve">费用借款与报销</t>
  </si>
  <si>
    <t xml:space="preserve">报销管理</t>
  </si>
  <si>
    <t xml:space="preserve">已审核</t>
  </si>
  <si>
    <t xml:space="preserve">申请冻结</t>
  </si>
  <si>
    <t xml:space="preserve">点击列表一条数据在点击申请冻结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</si>
  <si>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报：参数检验不通过</t>
    </r>
  </si>
  <si>
    <t xml:space="preserve">报表管理</t>
  </si>
  <si>
    <t xml:space="preserve">不可使用，部署有问题</t>
  </si>
  <si>
    <r>
      <rPr>
        <sz val="11"/>
        <color rgb="FFFF0000"/>
        <rFont val="思源黑体 CN Regular"/>
        <family val="2"/>
      </rPr>
      <t xml:space="preserve">冒红框报错：</t>
    </r>
    <r>
      <rPr>
        <sz val="11"/>
        <color rgb="FFFF0000"/>
        <rFont val="宋体"/>
        <family val="0"/>
        <charset val="134"/>
      </rPr>
      <t xml:space="preserve">ECONNREFUSED</t>
    </r>
  </si>
  <si>
    <t xml:space="preserve">招投标管理</t>
  </si>
  <si>
    <t xml:space="preserve">招标信息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</si>
  <si>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点击下载附件</t>
    </r>
  </si>
  <si>
    <t xml:space="preserve">下载不了</t>
  </si>
  <si>
    <t xml:space="preserve">开标信息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</si>
  <si>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不填写非必填字段提交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</si>
  <si>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点击列表一条数据进行编辑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点击提交   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不填写非必填字段提交  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</si>
  <si>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页面跳转到编辑修改页面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页面数据必填字段不回写内容   </t>
    </r>
    <r>
      <rPr>
        <sz val="11"/>
        <rFont val="宋体"/>
        <family val="0"/>
        <charset val="134"/>
      </rPr>
      <t xml:space="preserve">3.</t>
    </r>
    <r>
      <rPr>
        <sz val="11"/>
        <rFont val="思源黑体 CN Regular"/>
        <family val="2"/>
      </rPr>
      <t xml:space="preserve">报：参数检验不通过</t>
    </r>
  </si>
  <si>
    <t xml:space="preserve">投标答疑问题记录</t>
  </si>
  <si>
    <t xml:space="preserve">标书资料</t>
  </si>
  <si>
    <t xml:space="preserve">招投标信息邮件发送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</si>
  <si>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检查添加、编辑页面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</si>
  <si>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页面所有填写框  分布  有些散乱，可以少对整齐写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编辑页面字段：‘选择对象’字一多就出现重叠样式问题</t>
    </r>
  </si>
  <si>
    <t xml:space="preserve">已确认薪资</t>
  </si>
  <si>
    <t xml:space="preserve">第一次收款确认、第二次收款确认</t>
  </si>
  <si>
    <t xml:space="preserve">已付薪资</t>
  </si>
  <si>
    <t xml:space="preserve">第一次付款、第二次付款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</si>
  <si>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点击列表一条数据进行编辑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检查编辑页面字段：操作对象范围  下拉框太长      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</si>
  <si>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页面成功跳转                                        </t>
    </r>
    <r>
      <rPr>
        <sz val="11"/>
        <rFont val="宋体"/>
        <family val="0"/>
        <charset val="134"/>
      </rPr>
      <t xml:space="preserve">2.</t>
    </r>
    <r>
      <rPr>
        <sz val="11"/>
        <rFont val="思源黑体 CN Regular"/>
        <family val="2"/>
      </rPr>
      <t xml:space="preserve">应设置滚条</t>
    </r>
  </si>
  <si>
    <t xml:space="preserve">汇总分析</t>
  </si>
  <si>
    <t xml:space="preserve">地区分析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</si>
  <si>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填写条件后点击汇总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</si>
  <si>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汇总数据成功，字段：‘年份、月份’不显示内容</t>
    </r>
  </si>
  <si>
    <t xml:space="preserve">薪资核算确认业务接口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</si>
  <si>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查看编辑页面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</si>
  <si>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页面内容不回写，边框出现缺陷</t>
    </r>
  </si>
  <si>
    <t xml:space="preserve">面试信息</t>
  </si>
  <si>
    <r>
      <rPr>
        <sz val="11"/>
        <color rgb="FFFF0000"/>
        <rFont val="思源黑体 CN Regular"/>
        <family val="2"/>
      </rPr>
      <t xml:space="preserve">页面报服务调用失败，</t>
    </r>
    <r>
      <rPr>
        <sz val="11"/>
        <rFont val="思源黑体 CN Regular"/>
        <family val="2"/>
      </rPr>
      <t xml:space="preserve">可以编辑数据</t>
    </r>
  </si>
  <si>
    <t xml:space="preserve">薪资面谈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</si>
  <si>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填写面谈信息点击提交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</si>
  <si>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提交失败，报：服务器错误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</si>
  <si>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点击添加                           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填写数据，提交数据                                          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</si>
  <si>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成功跳转到添加数据填写页面                    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报：服务器错误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</si>
  <si>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填写下载好的模块在点击导入</t>
    </r>
  </si>
  <si>
    <t xml:space="preserve">点击导出</t>
  </si>
  <si>
    <r>
      <rPr>
        <sz val="11"/>
        <rFont val="思源黑体 CN Regular"/>
        <family val="2"/>
      </rPr>
      <t xml:space="preserve">报：</t>
    </r>
    <r>
      <rPr>
        <sz val="11"/>
        <rFont val="宋体"/>
        <family val="0"/>
        <charset val="134"/>
      </rPr>
      <t xml:space="preserve">{"code":400,"data":"businessproject-consumer","msg":"</t>
    </r>
    <r>
      <rPr>
        <sz val="11"/>
        <rFont val="思源黑体 CN Regular"/>
        <family val="2"/>
      </rPr>
      <t xml:space="preserve">请检查请求参数</t>
    </r>
    <r>
      <rPr>
        <sz val="11"/>
        <rFont val="宋体"/>
        <family val="0"/>
        <charset val="134"/>
      </rPr>
      <t xml:space="preserve">."}</t>
    </r>
  </si>
  <si>
    <r>
      <rPr>
        <sz val="11"/>
        <color rgb="FF000000"/>
        <rFont val="思源黑体 CN Regular"/>
        <family val="2"/>
      </rPr>
      <t xml:space="preserve">点击该页面下的第</t>
    </r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000000"/>
        <rFont val="思源黑体 CN Regular"/>
        <family val="2"/>
      </rPr>
      <t xml:space="preserve">页和第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思源黑体 CN Regular"/>
        <family val="2"/>
      </rPr>
      <t xml:space="preserve">页</t>
    </r>
  </si>
  <si>
    <r>
      <rPr>
        <sz val="11"/>
        <color rgb="FF000000"/>
        <rFont val="思源黑体 CN Regular"/>
        <family val="2"/>
      </rPr>
      <t xml:space="preserve">点击第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思源黑体 CN Regular"/>
        <family val="2"/>
      </rPr>
      <t xml:space="preserve">页查看，要刷新才跳转，不刷新就不跳转</t>
    </r>
  </si>
  <si>
    <t xml:space="preserve">点击编辑列表数据再点击提交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</si>
  <si>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点击列表任务点击确认完成</t>
    </r>
  </si>
  <si>
    <t xml:space="preserve">导出任务表</t>
  </si>
  <si>
    <t xml:space="preserve">点击导出任务表表格</t>
  </si>
  <si>
    <t xml:space="preserve">导出表的字段：‘任务是否拆分’显示是英文</t>
  </si>
  <si>
    <t xml:space="preserve">填写汇总条件</t>
  </si>
  <si>
    <r>
      <rPr>
        <sz val="11"/>
        <rFont val="思源黑体 CN Regular"/>
        <family val="2"/>
      </rPr>
      <t xml:space="preserve">汇总有</t>
    </r>
    <r>
      <rPr>
        <sz val="11"/>
        <rFont val="宋体"/>
        <family val="0"/>
        <charset val="134"/>
      </rPr>
      <t xml:space="preserve">2</t>
    </r>
    <r>
      <rPr>
        <sz val="11"/>
        <rFont val="思源黑体 CN Regular"/>
        <family val="2"/>
      </rPr>
      <t xml:space="preserve">条一样的数据，（但我只添加了一条），             列表字段：‘部门’ 不显示内容</t>
    </r>
  </si>
  <si>
    <r>
      <rPr>
        <sz val="11"/>
        <color rgb="FF000000"/>
        <rFont val="思源黑体 CN Regular"/>
        <family val="2"/>
      </rPr>
      <t xml:space="preserve">可以提交数据，</t>
    </r>
    <r>
      <rPr>
        <sz val="11"/>
        <color rgb="FFFF0000"/>
        <rFont val="思源黑体 CN Regular"/>
        <family val="2"/>
      </rPr>
      <t xml:space="preserve">但页面都报：服务调用失败</t>
    </r>
  </si>
  <si>
    <t xml:space="preserve">检查编辑页面字段</t>
  </si>
  <si>
    <t xml:space="preserve">字段：‘发起时间、结束时间、回款时间’不回显内容</t>
  </si>
  <si>
    <t xml:space="preserve">查看列表</t>
  </si>
  <si>
    <t xml:space="preserve">字段：‘专业’显示多一个空格，     字段：‘发起时间、结束时间、回款时间’不回显内容</t>
  </si>
  <si>
    <r>
      <rPr>
        <sz val="11"/>
        <color rgb="FF000000"/>
        <rFont val="思源黑体 CN Regular"/>
        <family val="2"/>
      </rPr>
      <t xml:space="preserve">所有的汇总汇总后出现</t>
    </r>
    <r>
      <rPr>
        <b val="true"/>
        <sz val="14"/>
        <color rgb="FF000000"/>
        <rFont val="宋体"/>
        <family val="0"/>
        <charset val="134"/>
      </rPr>
      <t xml:space="preserve">2</t>
    </r>
    <r>
      <rPr>
        <b val="true"/>
        <sz val="14"/>
        <color rgb="FF000000"/>
        <rFont val="思源黑体 CN Regular"/>
        <family val="2"/>
      </rPr>
      <t xml:space="preserve">张</t>
    </r>
    <r>
      <rPr>
        <sz val="11"/>
        <color rgb="FF000000"/>
        <rFont val="思源黑体 CN Regular"/>
        <family val="2"/>
      </rPr>
      <t xml:space="preserve">一样的表格，发了</t>
    </r>
    <r>
      <rPr>
        <sz val="11"/>
        <color rgb="FF000000"/>
        <rFont val="宋体"/>
        <family val="0"/>
        <charset val="134"/>
      </rPr>
      <t xml:space="preserve">2</t>
    </r>
    <r>
      <rPr>
        <sz val="11"/>
        <color rgb="FF000000"/>
        <rFont val="思源黑体 CN Regular"/>
        <family val="2"/>
      </rPr>
      <t xml:space="preserve">次请求</t>
    </r>
  </si>
  <si>
    <t xml:space="preserve">员工转正</t>
  </si>
  <si>
    <r>
      <rPr>
        <sz val="11"/>
        <color rgb="FFFF0000"/>
        <rFont val="思源黑体 CN Regular"/>
        <family val="2"/>
      </rPr>
      <t xml:space="preserve">报：</t>
    </r>
    <r>
      <rPr>
        <sz val="11"/>
        <color rgb="FFFF0000"/>
        <rFont val="宋体"/>
        <family val="0"/>
        <charset val="134"/>
      </rPr>
      <t xml:space="preserve">code:"EPROTO"   errno:"EPROTO"
</t>
    </r>
  </si>
  <si>
    <t xml:space="preserve">成本明细</t>
  </si>
  <si>
    <t xml:space="preserve">功能可以使用，但不知道汇总出来的数据是怎么算的</t>
  </si>
  <si>
    <t xml:space="preserve">待验收</t>
  </si>
  <si>
    <t xml:space="preserve">工商注册、年检、变更</t>
  </si>
  <si>
    <t xml:space="preserve">工商注册</t>
  </si>
  <si>
    <t xml:space="preserve">选择上传的文件点击下载或删除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</si>
  <si>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下载不了附件  ，点击删除附件无反应</t>
    </r>
  </si>
  <si>
    <t xml:space="preserve">工商年检信息</t>
  </si>
  <si>
    <t xml:space="preserve">工商税务变更</t>
  </si>
  <si>
    <t xml:space="preserve">出车记录管理</t>
  </si>
  <si>
    <t xml:space="preserve">用车管理</t>
  </si>
  <si>
    <t xml:space="preserve">出车情况汇总</t>
  </si>
  <si>
    <t xml:space="preserve">司机出车情况汇总</t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</si>
  <si>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汇总没数据，报：</t>
    </r>
    <r>
      <rPr>
        <sz val="11"/>
        <color rgb="FFFF0000"/>
        <rFont val="宋体"/>
        <family val="0"/>
        <charset val="134"/>
      </rPr>
      <t xml:space="preserve">{msg: "EQ</t>
    </r>
    <r>
      <rPr>
        <sz val="11"/>
        <color rgb="FFFF0000"/>
        <rFont val="思源黑体 CN Regular"/>
        <family val="2"/>
      </rPr>
      <t xml:space="preserve">查询</t>
    </r>
    <r>
      <rPr>
        <sz val="11"/>
        <color rgb="FFFF0000"/>
        <rFont val="宋体"/>
        <family val="0"/>
        <charset val="134"/>
      </rPr>
      <t xml:space="preserve">:</t>
    </r>
    <r>
      <rPr>
        <sz val="11"/>
        <color rgb="FFFF0000"/>
        <rFont val="思源黑体 CN Regular"/>
        <family val="2"/>
      </rPr>
      <t xml:space="preserve">列【</t>
    </r>
    <r>
      <rPr>
        <sz val="11"/>
        <color rgb="FFFF0000"/>
        <rFont val="宋体"/>
        <family val="0"/>
        <charset val="134"/>
      </rPr>
      <t xml:space="preserve">area</t>
    </r>
    <r>
      <rPr>
        <sz val="11"/>
        <color rgb="FFFF0000"/>
        <rFont val="思源黑体 CN Regular"/>
        <family val="2"/>
      </rPr>
      <t xml:space="preserve">】值不能为空</t>
    </r>
    <r>
      <rPr>
        <sz val="11"/>
        <color rgb="FFFF0000"/>
        <rFont val="宋体"/>
        <family val="0"/>
        <charset val="134"/>
      </rPr>
      <t xml:space="preserve">", code: 1}
</t>
    </r>
  </si>
  <si>
    <t xml:space="preserve">可以提交数据，但页面都报：服务调用失败</t>
  </si>
  <si>
    <t xml:space="preserve">账号权限设置问题，换一个账号还是点击开目录</t>
  </si>
  <si>
    <t xml:space="preserve">往来账务</t>
  </si>
  <si>
    <t xml:space="preserve">往来账务情况</t>
  </si>
  <si>
    <t xml:space="preserve">项目收入周</t>
  </si>
  <si>
    <t xml:space="preserve">点击列表数据进行编辑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</si>
  <si>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无法选中列表数据，不能编辑</t>
    </r>
  </si>
  <si>
    <t xml:space="preserve">汇总有数据  无表格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</si>
  <si>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点击列表数据在点击删除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</si>
  <si>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删除数据失败，报：服务器错误</t>
    </r>
  </si>
  <si>
    <t xml:space="preserve">项目收入月</t>
  </si>
  <si>
    <t xml:space="preserve">公司补助</t>
  </si>
  <si>
    <t xml:space="preserve">工龄补助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</si>
  <si>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下载导入模板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</si>
  <si>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报：</t>
    </r>
    <r>
      <rPr>
        <sz val="11"/>
        <rFont val="宋体"/>
        <family val="0"/>
        <charset val="134"/>
      </rPr>
      <t xml:space="preserve">{"code":405,"data":"assistance-consumer","msg":"</t>
    </r>
    <r>
      <rPr>
        <sz val="11"/>
        <rFont val="思源黑体 CN Regular"/>
        <family val="2"/>
      </rPr>
      <t xml:space="preserve">请求方式不支持</t>
    </r>
    <r>
      <rPr>
        <sz val="11"/>
        <rFont val="宋体"/>
        <family val="0"/>
        <charset val="134"/>
      </rPr>
      <t xml:space="preserve">,</t>
    </r>
    <r>
      <rPr>
        <sz val="11"/>
        <rFont val="思源黑体 CN Regular"/>
        <family val="2"/>
      </rPr>
      <t xml:space="preserve">请检查</t>
    </r>
    <r>
      <rPr>
        <sz val="11"/>
        <rFont val="宋体"/>
        <family val="0"/>
        <charset val="134"/>
      </rPr>
      <t xml:space="preserve">."}</t>
    </r>
  </si>
  <si>
    <t xml:space="preserve">高温补助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</si>
  <si>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点击列表一条数据进行编辑再提交</t>
    </r>
  </si>
  <si>
    <t xml:space="preserve">填写导出时间条件点击导出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</si>
  <si>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报：</t>
    </r>
    <r>
      <rPr>
        <sz val="11"/>
        <rFont val="宋体"/>
        <family val="0"/>
        <charset val="134"/>
      </rPr>
      <t xml:space="preserve">{"msg":"</t>
    </r>
    <r>
      <rPr>
        <sz val="11"/>
        <rFont val="思源黑体 CN Regular"/>
        <family val="2"/>
      </rPr>
      <t xml:space="preserve">服务器错误</t>
    </r>
    <r>
      <rPr>
        <sz val="11"/>
        <rFont val="宋体"/>
        <family val="0"/>
        <charset val="134"/>
      </rPr>
      <t xml:space="preserve">","code":1}</t>
    </r>
  </si>
  <si>
    <t xml:space="preserve">电脑补助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</si>
  <si>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下载导入模板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选择模板在点击导入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</si>
  <si>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模板下载成功  </t>
    </r>
    <r>
      <rPr>
        <sz val="11"/>
        <color rgb="FFFF0000"/>
        <rFont val="思源黑体 CN Regular"/>
        <family val="2"/>
      </rPr>
      <t xml:space="preserve">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导入文件报：服务器错误</t>
    </r>
  </si>
  <si>
    <t xml:space="preserve">社保</t>
  </si>
  <si>
    <t xml:space="preserve">增员前</t>
  </si>
  <si>
    <t xml:space="preserve">点击列表数据进行编辑内容提交</t>
  </si>
  <si>
    <t xml:space="preserve">补全信息</t>
  </si>
  <si>
    <t xml:space="preserve">填写补全信息提交</t>
  </si>
  <si>
    <t xml:space="preserve">项目结算进度</t>
  </si>
  <si>
    <t xml:space="preserve">项目验收、签字、结算、进度管理</t>
  </si>
  <si>
    <t xml:space="preserve">结算流程存储记录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</si>
  <si>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点击添加，填写内容在点击提交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</si>
  <si>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提交报：服务器错误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</si>
  <si>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下载导入模板   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</si>
  <si>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模板名字不规范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</si>
  <si>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填写导出条件点击导出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</si>
  <si>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导出报：服务器错误</t>
    </r>
  </si>
  <si>
    <t xml:space="preserve">列表很多字段不显示内容（都是枚举类字段）</t>
  </si>
  <si>
    <t xml:space="preserve">编辑页面字段：‘最近一次市场招待时间’</t>
  </si>
  <si>
    <t xml:space="preserve">主要填写该字段内容提交就会报服务器错误</t>
  </si>
  <si>
    <r>
      <rPr>
        <sz val="11"/>
        <color rgb="FFFF0000"/>
        <rFont val="思源黑体 CN Regular"/>
        <family val="2"/>
      </rPr>
      <t xml:space="preserve">下载不了</t>
    </r>
    <r>
      <rPr>
        <sz val="11"/>
        <color rgb="FF000000"/>
        <rFont val="思源黑体 CN Regular"/>
        <family val="2"/>
      </rPr>
      <t xml:space="preserve">，删除不了附件</t>
    </r>
  </si>
  <si>
    <t xml:space="preserve">下载好模板选择模板文件导入</t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</si>
  <si>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导入报错：</t>
    </r>
    <r>
      <rPr>
        <sz val="11"/>
        <color rgb="FFFF0000"/>
        <rFont val="宋体"/>
        <family val="0"/>
        <charset val="134"/>
      </rPr>
      <t xml:space="preserve">[ConstraintViolationImpl{interpolatedMessage='</t>
    </r>
    <r>
      <rPr>
        <sz val="11"/>
        <color rgb="FFFF0000"/>
        <rFont val="思源黑体 CN Regular"/>
        <family val="2"/>
      </rPr>
      <t xml:space="preserve">拜访周期不能为空</t>
    </r>
  </si>
  <si>
    <t xml:space="preserve">拜访日程表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</si>
  <si>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填写筛选条件再点击筛选</t>
    </r>
  </si>
  <si>
    <r>
      <rPr>
        <sz val="11"/>
        <color rgb="FFFF0000"/>
        <rFont val="思源黑体 CN Regular"/>
        <family val="2"/>
      </rPr>
      <t xml:space="preserve">筛选返回没数据，</t>
    </r>
    <r>
      <rPr>
        <sz val="11"/>
        <color rgb="FF000000"/>
        <rFont val="思源黑体 CN Regular"/>
        <family val="2"/>
      </rPr>
      <t xml:space="preserve">但实际应该是有数据的显示</t>
    </r>
  </si>
  <si>
    <t xml:space="preserve">邮件发送定制</t>
  </si>
  <si>
    <t xml:space="preserve">图形化数据展示</t>
  </si>
  <si>
    <t xml:space="preserve">客户类型分析图</t>
  </si>
  <si>
    <t xml:space="preserve">条件下拉地区无法选择，先后台看下</t>
  </si>
  <si>
    <t xml:space="preserve">客户信息图形展示日汇总</t>
  </si>
  <si>
    <t xml:space="preserve">填写汇总日期，</t>
  </si>
  <si>
    <t xml:space="preserve">只能汇总当天的数据，不能汇总其他日期的某一天的数据</t>
  </si>
  <si>
    <t xml:space="preserve">客户信息图形展示周汇总</t>
  </si>
  <si>
    <t xml:space="preserve">只能汇总当周的数据，不能汇总前一周的数据</t>
  </si>
  <si>
    <t xml:space="preserve">客户信息图形展示月汇总</t>
  </si>
  <si>
    <t xml:space="preserve">汇总出来的图形不对，不管填什么日期都有图形汇总出来</t>
  </si>
  <si>
    <t xml:space="preserve">客户信息图形展示季度汇总</t>
  </si>
  <si>
    <t xml:space="preserve">客户信息图形展示年汇总</t>
  </si>
  <si>
    <t xml:space="preserve">客户信息图形展示累计汇总</t>
  </si>
  <si>
    <t xml:space="preserve">供应商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</si>
  <si>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点击列表一条数据在</t>
    </r>
    <r>
      <rPr>
        <sz val="11"/>
        <color rgb="FFFF0000"/>
        <rFont val="思源黑体 CN Regular"/>
        <family val="2"/>
      </rPr>
      <t xml:space="preserve">点击供应商并填写信息，</t>
    </r>
    <r>
      <rPr>
        <sz val="11"/>
        <color rgb="FF000000"/>
        <rFont val="思源黑体 CN Regular"/>
        <family val="2"/>
      </rPr>
      <t xml:space="preserve">再提交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</si>
  <si>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点击列表一条数据在</t>
    </r>
    <r>
      <rPr>
        <sz val="11"/>
        <color rgb="FFFF0000"/>
        <rFont val="思源黑体 CN Regular"/>
        <family val="2"/>
      </rPr>
      <t xml:space="preserve">点击编辑</t>
    </r>
  </si>
  <si>
    <t xml:space="preserve">设置通报</t>
  </si>
  <si>
    <r>
      <rPr>
        <sz val="11"/>
        <color rgb="FF000000"/>
        <rFont val="思源黑体 CN Regular"/>
        <family val="2"/>
      </rPr>
      <t xml:space="preserve">检查改页面字段：</t>
    </r>
    <r>
      <rPr>
        <sz val="11"/>
        <color rgb="FFFF0000"/>
        <rFont val="思源黑体 CN Regular"/>
        <family val="2"/>
      </rPr>
      <t xml:space="preserve">‘汇总对象’</t>
    </r>
  </si>
  <si>
    <r>
      <rPr>
        <sz val="11"/>
        <color rgb="FFFF0000"/>
        <rFont val="思源黑体 CN Regular"/>
        <family val="2"/>
      </rPr>
      <t xml:space="preserve">冒号  </t>
    </r>
    <r>
      <rPr>
        <sz val="11"/>
        <color rgb="FF000000"/>
        <rFont val="思源黑体 CN Regular"/>
        <family val="2"/>
      </rPr>
      <t xml:space="preserve">出现样式问题，再次</t>
    </r>
    <r>
      <rPr>
        <sz val="11"/>
        <color rgb="FFFF0000"/>
        <rFont val="思源黑体 CN Regular"/>
        <family val="2"/>
      </rPr>
      <t xml:space="preserve">  查看设置通报内容不回写</t>
    </r>
  </si>
  <si>
    <r>
      <rPr>
        <sz val="11"/>
        <color rgb="FF000000"/>
        <rFont val="思源黑体 CN Regular"/>
        <family val="2"/>
      </rPr>
      <t xml:space="preserve">检查列表字段：</t>
    </r>
    <r>
      <rPr>
        <sz val="11"/>
        <color rgb="FFFF0000"/>
        <rFont val="思源黑体 CN Regular"/>
        <family val="2"/>
      </rPr>
      <t xml:space="preserve">‘提醒频率’下拉填写‘分、小时’</t>
    </r>
  </si>
  <si>
    <t xml:space="preserve">添加是下拉填写‘分、小时’列表就不显示内容</t>
  </si>
  <si>
    <t xml:space="preserve">即时汇总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</si>
  <si>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填写汇总内容点击提交                 </t>
    </r>
    <r>
      <rPr>
        <sz val="11"/>
        <color rgb="FF000000"/>
        <rFont val="宋体"/>
        <family val="0"/>
        <charset val="134"/>
      </rPr>
      <t xml:space="preserve">2.</t>
    </r>
    <r>
      <rPr>
        <sz val="11"/>
        <color rgb="FF000000"/>
        <rFont val="思源黑体 CN Regular"/>
        <family val="2"/>
      </rPr>
      <t xml:space="preserve">字段：发送对象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</si>
  <si>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提交报：</t>
    </r>
    <r>
      <rPr>
        <sz val="11"/>
        <color rgb="FFFF0000"/>
        <rFont val="思源黑体 CN Regular"/>
        <family val="2"/>
      </rPr>
      <t xml:space="preserve">服务不可用                           </t>
    </r>
    <r>
      <rPr>
        <sz val="11"/>
        <color rgb="FFFF0000"/>
        <rFont val="宋体"/>
        <family val="0"/>
        <charset val="134"/>
      </rPr>
      <t xml:space="preserve">2.</t>
    </r>
    <r>
      <rPr>
        <sz val="11"/>
        <color rgb="FFFF0000"/>
        <rFont val="思源黑体 CN Regular"/>
        <family val="2"/>
      </rPr>
      <t xml:space="preserve">双击不能删除该条邮箱地址   </t>
    </r>
    <r>
      <rPr>
        <sz val="11"/>
        <color rgb="FFFF0000"/>
        <rFont val="宋体"/>
        <family val="0"/>
        <charset val="134"/>
      </rPr>
      <t xml:space="preserve">3.</t>
    </r>
    <r>
      <rPr>
        <sz val="11"/>
        <color rgb="FFFF0000"/>
        <rFont val="思源黑体 CN Regular"/>
        <family val="2"/>
      </rPr>
      <t xml:space="preserve">再次点击查看内容不回写</t>
    </r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</si>
  <si>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该页面报：该对象不存在</t>
    </r>
  </si>
  <si>
    <t xml:space="preserve">入住离宿登记</t>
  </si>
  <si>
    <r>
      <rPr>
        <sz val="9"/>
        <color rgb="FFC41A16"/>
        <rFont val="思源黑体 CN Regular"/>
        <family val="2"/>
      </rPr>
      <t xml:space="preserve">报：    </t>
    </r>
    <r>
      <rPr>
        <sz val="9"/>
        <color rgb="FFC41A16"/>
        <rFont val="Consolas"/>
        <family val="2"/>
        <charset val="134"/>
      </rPr>
      <t xml:space="preserve">ECONNREFUSED</t>
    </r>
    <r>
      <rPr>
        <sz val="9"/>
        <color rgb="FF222222"/>
        <rFont val="Consolas"/>
        <family val="2"/>
        <charset val="134"/>
      </rPr>
      <t xml:space="preserve">"</t>
    </r>
  </si>
  <si>
    <t xml:space="preserve">房屋水电缴费</t>
  </si>
  <si>
    <t xml:space="preserve">就邮件不能使用</t>
  </si>
  <si>
    <t xml:space="preserve">房租缴费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</si>
  <si>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点击查看附件                         </t>
    </r>
  </si>
  <si>
    <t xml:space="preserve">下载不了，删除不了附件</t>
  </si>
  <si>
    <t xml:space="preserve">资金核对</t>
  </si>
  <si>
    <t xml:space="preserve">地区收入周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</si>
  <si>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点击删除列表一条数据</t>
    </r>
  </si>
  <si>
    <r>
      <rPr>
        <sz val="11"/>
        <color rgb="FF000000"/>
        <rFont val="宋体"/>
        <family val="0"/>
        <charset val="134"/>
      </rPr>
      <t xml:space="preserve">1</t>
    </r>
    <r>
      <rPr>
        <sz val="11"/>
        <color rgb="FFFF0000"/>
        <rFont val="宋体"/>
        <family val="0"/>
        <charset val="134"/>
      </rPr>
      <t xml:space="preserve">.</t>
    </r>
    <r>
      <rPr>
        <sz val="11"/>
        <color rgb="FFFF0000"/>
        <rFont val="思源黑体 CN Regular"/>
        <family val="2"/>
      </rPr>
      <t xml:space="preserve">可以删除数据，多出一个红色提示框：请检查参数</t>
    </r>
  </si>
  <si>
    <t xml:space="preserve">物资购买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</si>
  <si>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点击添加，填写数据，提交数据                                          </t>
    </r>
  </si>
  <si>
    <t xml:space="preserve">设备类型</t>
  </si>
  <si>
    <t xml:space="preserve">查看页面字段：‘备注’，把添加时的内容编辑为空提交</t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</si>
  <si>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提交后列表改字段的内容还是修改之前的内容</t>
    </r>
  </si>
  <si>
    <t xml:space="preserve">临时物资需求</t>
  </si>
  <si>
    <t xml:space="preserve">薪资核算确认业务</t>
  </si>
  <si>
    <t xml:space="preserve">点击设置</t>
  </si>
  <si>
    <t xml:space="preserve">物资维修</t>
  </si>
  <si>
    <t xml:space="preserve">物资调动</t>
  </si>
  <si>
    <r>
      <rPr>
        <sz val="9"/>
        <color rgb="FF000000"/>
        <rFont val="思源黑体 CN Regular"/>
        <family val="2"/>
      </rPr>
      <t xml:space="preserve">报：    </t>
    </r>
    <r>
      <rPr>
        <sz val="9"/>
        <color rgb="FF000000"/>
        <rFont val="Consolas"/>
        <family val="2"/>
        <charset val="134"/>
      </rPr>
      <t xml:space="preserve">ECONNREFUSED"</t>
    </r>
  </si>
  <si>
    <r>
      <rPr>
        <sz val="11"/>
        <color rgb="FFFF0000"/>
        <rFont val="宋体"/>
        <family val="0"/>
        <charset val="134"/>
      </rPr>
      <t xml:space="preserve">1.</t>
    </r>
    <r>
      <rPr>
        <sz val="11"/>
        <color rgb="FFFF0000"/>
        <rFont val="思源黑体 CN Regular"/>
        <family val="2"/>
      </rPr>
      <t xml:space="preserve">该页面报：服务器错误、服务调用失败</t>
    </r>
  </si>
  <si>
    <t xml:space="preserve">页面都报：服务调用失败</t>
  </si>
  <si>
    <r>
      <rPr>
        <sz val="11"/>
        <color rgb="FF000000"/>
        <rFont val="宋体"/>
        <family val="0"/>
        <charset val="134"/>
      </rPr>
      <t xml:space="preserve">1.</t>
    </r>
    <r>
      <rPr>
        <sz val="11"/>
        <color rgb="FF000000"/>
        <rFont val="思源黑体 CN Regular"/>
        <family val="2"/>
      </rPr>
      <t xml:space="preserve">点击模板下载，填写好表格</t>
    </r>
    <r>
      <rPr>
        <sz val="11"/>
        <color rgb="FF000000"/>
        <rFont val="宋体"/>
        <family val="0"/>
        <charset val="134"/>
      </rPr>
      <t xml:space="preserve">,</t>
    </r>
    <r>
      <rPr>
        <sz val="11"/>
        <color rgb="FF000000"/>
        <rFont val="思源黑体 CN Regular"/>
        <family val="2"/>
      </rPr>
      <t xml:space="preserve">点击导入</t>
    </r>
  </si>
  <si>
    <r>
      <rPr>
        <sz val="11"/>
        <rFont val="宋体"/>
        <family val="0"/>
        <charset val="134"/>
      </rPr>
      <t xml:space="preserve">1.</t>
    </r>
    <r>
      <rPr>
        <sz val="11"/>
        <rFont val="思源黑体 CN Regular"/>
        <family val="2"/>
      </rPr>
      <t xml:space="preserve">模板下载成功</t>
    </r>
    <r>
      <rPr>
        <sz val="11"/>
        <color rgb="FFFF0000"/>
        <rFont val="宋体"/>
        <family val="0"/>
        <charset val="134"/>
      </rPr>
      <t xml:space="preserve">,</t>
    </r>
    <r>
      <rPr>
        <sz val="11"/>
        <color rgb="FFFF0000"/>
        <rFont val="思源黑体 CN Regular"/>
        <family val="2"/>
      </rPr>
      <t xml:space="preserve">导入报：服务器错误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</si>
</sst>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35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B050"/>
      <name val="思源黑体 CN Regular"/>
      <family val="2"/>
    </font>
    <font>
      <sz val="11"/>
      <color rgb="FF000000"/>
      <name val="思源黑体 CN Regular"/>
      <family val="2"/>
    </font>
    <font>
      <b val="true"/>
      <sz val="12"/>
      <color rgb="FF00B050"/>
      <name val="宋体"/>
      <family val="0"/>
      <charset val="134"/>
    </font>
    <font>
      <sz val="11"/>
      <name val="思源黑体 CN Regular"/>
      <family val="2"/>
    </font>
    <font>
      <sz val="11"/>
      <name val="宋体"/>
      <family val="0"/>
      <charset val="134"/>
    </font>
    <font>
      <sz val="12"/>
      <name val="宋体"/>
      <family val="0"/>
      <charset val="134"/>
    </font>
    <font>
      <sz val="12"/>
      <name val="思源黑体 CN Regular"/>
      <family val="2"/>
    </font>
    <font>
      <sz val="12"/>
      <color rgb="FF000000"/>
      <name val="宋体"/>
      <family val="0"/>
      <charset val="134"/>
    </font>
    <font>
      <sz val="12"/>
      <color rgb="FF000000"/>
      <name val="思源黑体 CN Regular"/>
      <family val="2"/>
    </font>
    <font>
      <sz val="11"/>
      <color rgb="FFFF0000"/>
      <name val="思源黑体 CN Regular"/>
      <family val="2"/>
    </font>
    <font>
      <sz val="11"/>
      <color rgb="FFFF0000"/>
      <name val="宋体"/>
      <family val="0"/>
      <charset val="134"/>
    </font>
    <font>
      <b val="true"/>
      <sz val="12"/>
      <name val="思源黑体 CN Regular"/>
      <family val="2"/>
    </font>
    <font>
      <b val="true"/>
      <sz val="12"/>
      <color rgb="FF000000"/>
      <name val="思源黑体 CN Regular"/>
      <family val="2"/>
    </font>
    <font>
      <b val="true"/>
      <sz val="11"/>
      <name val="宋体"/>
      <family val="0"/>
      <charset val="134"/>
    </font>
    <font>
      <b val="true"/>
      <sz val="11"/>
      <color rgb="FF000000"/>
      <name val="思源黑体 CN Regular"/>
      <family val="2"/>
    </font>
    <font>
      <b val="true"/>
      <sz val="11"/>
      <color rgb="FFFF0000"/>
      <name val="思源黑体 CN Regular"/>
      <family val="2"/>
    </font>
    <font>
      <b val="true"/>
      <sz val="11"/>
      <name val="思源黑体 CN Regular"/>
      <family val="2"/>
    </font>
    <font>
      <b val="true"/>
      <sz val="11"/>
      <color rgb="FFC00000"/>
      <name val="思源黑体 CN Regular"/>
      <family val="2"/>
    </font>
    <font>
      <b val="true"/>
      <sz val="11"/>
      <color rgb="FF7030A0"/>
      <name val="思源黑体 CN Regular"/>
      <family val="2"/>
    </font>
    <font>
      <sz val="12"/>
      <color rgb="FFFF0000"/>
      <name val="宋体"/>
      <family val="0"/>
      <charset val="134"/>
    </font>
    <font>
      <sz val="12"/>
      <color rgb="FFFF0000"/>
      <name val="思源黑体 CN Regular"/>
      <family val="2"/>
    </font>
    <font>
      <sz val="11"/>
      <color rgb="FF0D0D0D"/>
      <name val="宋体"/>
      <family val="0"/>
      <charset val="134"/>
    </font>
    <font>
      <sz val="11"/>
      <color rgb="FF0D0D0D"/>
      <name val="思源黑体 CN Regular"/>
      <family val="2"/>
    </font>
    <font>
      <sz val="9"/>
      <color rgb="FFFF0000"/>
      <name val="思源黑体 CN Regular"/>
      <family val="2"/>
    </font>
    <font>
      <b val="true"/>
      <sz val="14"/>
      <color rgb="FF000000"/>
      <name val="宋体"/>
      <family val="0"/>
      <charset val="134"/>
    </font>
    <font>
      <b val="true"/>
      <sz val="14"/>
      <color rgb="FF000000"/>
      <name val="思源黑体 CN Regular"/>
      <family val="2"/>
    </font>
    <font>
      <sz val="9"/>
      <color rgb="FFC41A16"/>
      <name val="思源黑体 CN Regular"/>
      <family val="2"/>
    </font>
    <font>
      <sz val="9"/>
      <color rgb="FFC41A16"/>
      <name val="Consolas"/>
      <family val="2"/>
      <charset val="134"/>
    </font>
    <font>
      <sz val="9"/>
      <color rgb="FF222222"/>
      <name val="Consolas"/>
      <family val="2"/>
      <charset val="134"/>
    </font>
    <font>
      <sz val="9"/>
      <color rgb="FF000000"/>
      <name val="思源黑体 CN Regular"/>
      <family val="2"/>
    </font>
    <font>
      <sz val="9"/>
      <color rgb="FF000000"/>
      <name val="Consola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30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3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D0D0D"/>
      <rgbColor rgb="FF333300"/>
      <rgbColor rgb="FFC41A16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1667160</xdr:colOff>
      <xdr:row>123</xdr:row>
      <xdr:rowOff>360</xdr:rowOff>
    </xdr:from>
    <xdr:to>
      <xdr:col>6</xdr:col>
      <xdr:colOff>3038400</xdr:colOff>
      <xdr:row>123</xdr:row>
      <xdr:rowOff>720</xdr:rowOff>
    </xdr:to>
    <xdr:pic>
      <xdr:nvPicPr>
        <xdr:cNvPr id="0" name="图片 2" descr=""/>
        <xdr:cNvPicPr/>
      </xdr:nvPicPr>
      <xdr:blipFill>
        <a:blip r:embed="rId1"/>
        <a:stretch/>
      </xdr:blipFill>
      <xdr:spPr>
        <a:xfrm>
          <a:off x="11115720" y="514440"/>
          <a:ext cx="1371240" cy="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6</xdr:col>
      <xdr:colOff>1543320</xdr:colOff>
      <xdr:row>123</xdr:row>
      <xdr:rowOff>360</xdr:rowOff>
    </xdr:from>
    <xdr:to>
      <xdr:col>6</xdr:col>
      <xdr:colOff>3038400</xdr:colOff>
      <xdr:row>123</xdr:row>
      <xdr:rowOff>720</xdr:rowOff>
    </xdr:to>
    <xdr:pic>
      <xdr:nvPicPr>
        <xdr:cNvPr id="1" name="图片 3" descr=""/>
        <xdr:cNvPicPr/>
      </xdr:nvPicPr>
      <xdr:blipFill>
        <a:blip r:embed="rId2"/>
        <a:stretch/>
      </xdr:blipFill>
      <xdr:spPr>
        <a:xfrm>
          <a:off x="10991880" y="514440"/>
          <a:ext cx="1495080" cy="3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6</xdr:col>
      <xdr:colOff>1657800</xdr:colOff>
      <xdr:row>217</xdr:row>
      <xdr:rowOff>0</xdr:rowOff>
    </xdr:from>
    <xdr:to>
      <xdr:col>6</xdr:col>
      <xdr:colOff>3648240</xdr:colOff>
      <xdr:row>217</xdr:row>
      <xdr:rowOff>360</xdr:rowOff>
    </xdr:to>
    <xdr:pic>
      <xdr:nvPicPr>
        <xdr:cNvPr id="2" name="图片 1" descr=""/>
        <xdr:cNvPicPr/>
      </xdr:nvPicPr>
      <xdr:blipFill>
        <a:blip r:embed="rId3"/>
        <a:stretch/>
      </xdr:blipFill>
      <xdr:spPr>
        <a:xfrm>
          <a:off x="11106360" y="857160"/>
          <a:ext cx="1990440" cy="36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U2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19" activeCellId="0" sqref="F219"/>
    </sheetView>
  </sheetViews>
  <sheetFormatPr defaultRowHeight="13.5"/>
  <cols>
    <col collapsed="false" hidden="false" max="2" min="2" style="1" width="15.3198380566802"/>
    <col collapsed="false" hidden="false" max="3" min="3" style="1" width="13.7125506072874"/>
    <col collapsed="false" hidden="false" max="4" min="4" style="1" width="14.5668016194332"/>
    <col collapsed="false" hidden="false" max="5" min="5" style="1" width="14.9959514170041"/>
    <col collapsed="false" hidden="false" max="6" min="6" style="1" width="38.668016194332"/>
    <col collapsed="false" hidden="false" max="7" min="7" style="1" width="48.3117408906883"/>
    <col collapsed="false" hidden="false" max="8" min="8" style="0" width="10.7125506072875"/>
    <col collapsed="false" hidden="false" max="11" min="11" style="0" width="7.92712550607287"/>
    <col collapsed="false" hidden="false" max="14" min="14" style="0" width="11.4615384615385"/>
    <col collapsed="false" hidden="false" max="15" min="15" style="0" width="14.4615384615385"/>
    <col collapsed="false" hidden="false" max="16" min="16" style="1" width="18.3157894736842"/>
  </cols>
  <sheetData>
    <row r="1" customFormat="false" ht="40.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6" t="s">
        <v>7</v>
      </c>
      <c r="I1" s="3" t="s">
        <v>8</v>
      </c>
      <c r="J1" s="2" t="s">
        <v>9</v>
      </c>
      <c r="K1" s="7" t="s">
        <v>10</v>
      </c>
      <c r="L1" s="8" t="s">
        <v>11</v>
      </c>
      <c r="M1" s="8" t="s">
        <v>12</v>
      </c>
      <c r="N1" s="9" t="s">
        <v>13</v>
      </c>
      <c r="O1" s="10" t="s">
        <v>14</v>
      </c>
      <c r="P1" s="3" t="s">
        <v>15</v>
      </c>
      <c r="Q1" s="2" t="s">
        <v>15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</row>
    <row r="2" customFormat="false" ht="13.5" hidden="true" customHeight="false" outlineLevel="0" collapsed="false">
      <c r="A2" s="7" t="s">
        <v>16</v>
      </c>
      <c r="B2" s="12" t="s">
        <v>17</v>
      </c>
      <c r="C2" s="13" t="s">
        <v>18</v>
      </c>
      <c r="D2" s="12" t="s">
        <v>19</v>
      </c>
      <c r="E2" s="13" t="s">
        <v>20</v>
      </c>
      <c r="F2" s="14" t="s">
        <v>21</v>
      </c>
      <c r="G2" s="14" t="s">
        <v>22</v>
      </c>
      <c r="H2" s="15" t="n">
        <v>43036</v>
      </c>
      <c r="I2" s="7" t="s">
        <v>23</v>
      </c>
      <c r="K2" s="7" t="s">
        <v>10</v>
      </c>
      <c r="P2" s="0"/>
    </row>
    <row r="3" customFormat="false" ht="108" hidden="true" customHeight="false" outlineLevel="0" collapsed="false">
      <c r="A3" s="7" t="s">
        <v>16</v>
      </c>
      <c r="B3" s="12" t="s">
        <v>17</v>
      </c>
      <c r="C3" s="13" t="s">
        <v>18</v>
      </c>
      <c r="D3" s="12" t="s">
        <v>24</v>
      </c>
      <c r="E3" s="13" t="s">
        <v>25</v>
      </c>
      <c r="F3" s="14" t="s">
        <v>26</v>
      </c>
      <c r="G3" s="14" t="s">
        <v>27</v>
      </c>
      <c r="H3" s="15" t="n">
        <v>43036</v>
      </c>
      <c r="I3" s="7" t="s">
        <v>23</v>
      </c>
      <c r="K3" s="7" t="s">
        <v>10</v>
      </c>
      <c r="P3" s="0"/>
    </row>
    <row r="4" customFormat="false" ht="27" hidden="true" customHeight="false" outlineLevel="0" collapsed="false">
      <c r="A4" s="7" t="s">
        <v>16</v>
      </c>
      <c r="B4" s="12" t="s">
        <v>17</v>
      </c>
      <c r="C4" s="13" t="s">
        <v>18</v>
      </c>
      <c r="D4" s="12" t="s">
        <v>24</v>
      </c>
      <c r="E4" s="13" t="s">
        <v>28</v>
      </c>
      <c r="F4" s="16" t="s">
        <v>29</v>
      </c>
      <c r="G4" s="16" t="s">
        <v>30</v>
      </c>
      <c r="H4" s="15" t="n">
        <v>43036</v>
      </c>
      <c r="I4" s="7" t="s">
        <v>23</v>
      </c>
      <c r="K4" s="7" t="s">
        <v>10</v>
      </c>
      <c r="P4" s="0"/>
    </row>
    <row r="5" customFormat="false" ht="13.5" hidden="true" customHeight="false" outlineLevel="0" collapsed="false">
      <c r="A5" s="7" t="s">
        <v>16</v>
      </c>
      <c r="B5" s="12" t="s">
        <v>17</v>
      </c>
      <c r="C5" s="13" t="s">
        <v>18</v>
      </c>
      <c r="D5" s="12" t="s">
        <v>24</v>
      </c>
      <c r="E5" s="13" t="s">
        <v>31</v>
      </c>
      <c r="F5" s="14" t="s">
        <v>32</v>
      </c>
      <c r="G5" s="14" t="s">
        <v>33</v>
      </c>
      <c r="H5" s="15" t="n">
        <v>43036</v>
      </c>
      <c r="I5" s="7" t="s">
        <v>23</v>
      </c>
      <c r="K5" s="7" t="s">
        <v>10</v>
      </c>
      <c r="P5" s="0"/>
    </row>
    <row r="6" customFormat="false" ht="40.5" hidden="true" customHeight="false" outlineLevel="0" collapsed="false">
      <c r="A6" s="7" t="s">
        <v>16</v>
      </c>
      <c r="B6" s="12" t="s">
        <v>17</v>
      </c>
      <c r="C6" s="13" t="s">
        <v>18</v>
      </c>
      <c r="D6" s="12" t="s">
        <v>34</v>
      </c>
      <c r="E6" s="13" t="s">
        <v>25</v>
      </c>
      <c r="F6" s="14" t="s">
        <v>35</v>
      </c>
      <c r="G6" s="14" t="s">
        <v>36</v>
      </c>
      <c r="H6" s="15" t="n">
        <v>43036</v>
      </c>
      <c r="I6" s="7" t="s">
        <v>23</v>
      </c>
      <c r="J6" s="7" t="s">
        <v>37</v>
      </c>
      <c r="K6" s="7"/>
      <c r="P6" s="0"/>
    </row>
    <row r="7" customFormat="false" ht="27" hidden="true" customHeight="false" outlineLevel="0" collapsed="false">
      <c r="A7" s="7" t="s">
        <v>16</v>
      </c>
      <c r="B7" s="12" t="s">
        <v>17</v>
      </c>
      <c r="C7" s="13" t="s">
        <v>18</v>
      </c>
      <c r="D7" s="12" t="s">
        <v>38</v>
      </c>
      <c r="E7" s="13" t="s">
        <v>31</v>
      </c>
      <c r="F7" s="17" t="s">
        <v>39</v>
      </c>
      <c r="G7" s="16" t="s">
        <v>40</v>
      </c>
      <c r="H7" s="15" t="n">
        <v>43036</v>
      </c>
      <c r="I7" s="7" t="s">
        <v>23</v>
      </c>
      <c r="J7" s="7" t="s">
        <v>37</v>
      </c>
      <c r="K7" s="7"/>
      <c r="P7" s="0"/>
    </row>
    <row r="8" customFormat="false" ht="27" hidden="true" customHeight="false" outlineLevel="0" collapsed="false">
      <c r="A8" s="7" t="s">
        <v>16</v>
      </c>
      <c r="B8" s="12" t="s">
        <v>17</v>
      </c>
      <c r="C8" s="13" t="s">
        <v>18</v>
      </c>
      <c r="D8" s="12" t="s">
        <v>38</v>
      </c>
      <c r="E8" s="13" t="s">
        <v>20</v>
      </c>
      <c r="F8" s="14" t="s">
        <v>41</v>
      </c>
      <c r="G8" s="14" t="s">
        <v>42</v>
      </c>
      <c r="H8" s="15" t="n">
        <v>43036</v>
      </c>
      <c r="I8" s="7" t="s">
        <v>23</v>
      </c>
      <c r="J8" s="7" t="s">
        <v>37</v>
      </c>
      <c r="K8" s="7"/>
      <c r="P8" s="0"/>
    </row>
    <row r="9" customFormat="false" ht="77" hidden="true" customHeight="true" outlineLevel="0" collapsed="false">
      <c r="A9" s="7" t="s">
        <v>16</v>
      </c>
      <c r="B9" s="12" t="s">
        <v>17</v>
      </c>
      <c r="C9" s="13" t="s">
        <v>18</v>
      </c>
      <c r="D9" s="12" t="s">
        <v>43</v>
      </c>
      <c r="E9" s="13" t="s">
        <v>44</v>
      </c>
      <c r="F9" s="16" t="s">
        <v>45</v>
      </c>
      <c r="G9" s="16" t="s">
        <v>46</v>
      </c>
      <c r="H9" s="15" t="n">
        <v>43036</v>
      </c>
      <c r="I9" s="7" t="s">
        <v>23</v>
      </c>
      <c r="K9" s="7" t="s">
        <v>10</v>
      </c>
      <c r="P9" s="0"/>
    </row>
    <row r="10" customFormat="false" ht="72" hidden="true" customHeight="true" outlineLevel="0" collapsed="false">
      <c r="A10" s="7" t="s">
        <v>16</v>
      </c>
      <c r="B10" s="12" t="s">
        <v>17</v>
      </c>
      <c r="C10" s="13" t="s">
        <v>18</v>
      </c>
      <c r="D10" s="12" t="s">
        <v>43</v>
      </c>
      <c r="E10" s="13" t="s">
        <v>44</v>
      </c>
      <c r="F10" s="16" t="s">
        <v>45</v>
      </c>
      <c r="G10" s="16" t="s">
        <v>47</v>
      </c>
      <c r="H10" s="15" t="n">
        <v>43038</v>
      </c>
      <c r="I10" s="7" t="s">
        <v>23</v>
      </c>
      <c r="K10" s="7"/>
      <c r="P10" s="0"/>
    </row>
    <row r="11" customFormat="false" ht="51" hidden="true" customHeight="true" outlineLevel="0" collapsed="false">
      <c r="A11" s="7" t="s">
        <v>16</v>
      </c>
      <c r="B11" s="12" t="s">
        <v>17</v>
      </c>
      <c r="C11" s="13" t="s">
        <v>18</v>
      </c>
      <c r="D11" s="12" t="s">
        <v>24</v>
      </c>
      <c r="E11" s="13" t="s">
        <v>28</v>
      </c>
      <c r="F11" s="16" t="s">
        <v>48</v>
      </c>
      <c r="G11" s="16" t="s">
        <v>49</v>
      </c>
      <c r="H11" s="15" t="n">
        <v>43038</v>
      </c>
      <c r="I11" s="7" t="s">
        <v>23</v>
      </c>
      <c r="K11" s="7"/>
      <c r="P11" s="0"/>
    </row>
    <row r="12" customFormat="false" ht="27" hidden="true" customHeight="false" outlineLevel="0" collapsed="false">
      <c r="A12" s="7" t="s">
        <v>16</v>
      </c>
      <c r="B12" s="12" t="s">
        <v>50</v>
      </c>
      <c r="C12" s="12" t="s">
        <v>51</v>
      </c>
      <c r="D12" s="12" t="s">
        <v>52</v>
      </c>
      <c r="E12" s="12" t="s">
        <v>53</v>
      </c>
      <c r="F12" s="16" t="s">
        <v>54</v>
      </c>
      <c r="G12" s="13" t="s">
        <v>55</v>
      </c>
      <c r="H12" s="15" t="n">
        <v>43038</v>
      </c>
      <c r="I12" s="7" t="s">
        <v>23</v>
      </c>
      <c r="J12" s="7" t="s">
        <v>37</v>
      </c>
      <c r="K12" s="7" t="s">
        <v>10</v>
      </c>
      <c r="P12" s="0"/>
    </row>
    <row r="13" customFormat="false" ht="40.5" hidden="true" customHeight="false" outlineLevel="0" collapsed="false">
      <c r="A13" s="7" t="s">
        <v>16</v>
      </c>
      <c r="B13" s="12" t="s">
        <v>50</v>
      </c>
      <c r="C13" s="12" t="s">
        <v>51</v>
      </c>
      <c r="D13" s="12" t="s">
        <v>56</v>
      </c>
      <c r="E13" s="12" t="s">
        <v>57</v>
      </c>
      <c r="F13" s="16" t="s">
        <v>58</v>
      </c>
      <c r="G13" s="16" t="s">
        <v>59</v>
      </c>
      <c r="H13" s="15" t="n">
        <v>43038</v>
      </c>
      <c r="I13" s="7" t="s">
        <v>23</v>
      </c>
      <c r="K13" s="7" t="s">
        <v>10</v>
      </c>
      <c r="P13" s="0"/>
    </row>
    <row r="14" customFormat="false" ht="40.5" hidden="true" customHeight="false" outlineLevel="0" collapsed="false">
      <c r="A14" s="7" t="s">
        <v>16</v>
      </c>
      <c r="B14" s="12" t="s">
        <v>50</v>
      </c>
      <c r="C14" s="18" t="s">
        <v>51</v>
      </c>
      <c r="D14" s="12" t="s">
        <v>56</v>
      </c>
      <c r="E14" s="12" t="s">
        <v>60</v>
      </c>
      <c r="F14" s="16" t="s">
        <v>61</v>
      </c>
      <c r="G14" s="16" t="s">
        <v>62</v>
      </c>
      <c r="H14" s="15" t="n">
        <v>43038</v>
      </c>
      <c r="I14" s="7" t="s">
        <v>23</v>
      </c>
      <c r="P14" s="0"/>
    </row>
    <row r="15" customFormat="false" ht="40.5" hidden="true" customHeight="false" outlineLevel="0" collapsed="false">
      <c r="A15" s="7" t="s">
        <v>16</v>
      </c>
      <c r="B15" s="12" t="s">
        <v>50</v>
      </c>
      <c r="C15" s="12" t="s">
        <v>51</v>
      </c>
      <c r="D15" s="12" t="s">
        <v>63</v>
      </c>
      <c r="E15" s="12" t="s">
        <v>57</v>
      </c>
      <c r="F15" s="16" t="s">
        <v>58</v>
      </c>
      <c r="G15" s="16" t="s">
        <v>59</v>
      </c>
      <c r="H15" s="15" t="n">
        <v>43038</v>
      </c>
      <c r="I15" s="7" t="s">
        <v>23</v>
      </c>
      <c r="K15" s="7" t="s">
        <v>10</v>
      </c>
      <c r="P15" s="0"/>
    </row>
    <row r="16" customFormat="false" ht="40.5" hidden="true" customHeight="false" outlineLevel="0" collapsed="false">
      <c r="A16" s="7" t="s">
        <v>16</v>
      </c>
      <c r="B16" s="12" t="s">
        <v>50</v>
      </c>
      <c r="C16" s="18" t="s">
        <v>51</v>
      </c>
      <c r="D16" s="12" t="s">
        <v>63</v>
      </c>
      <c r="E16" s="12" t="s">
        <v>60</v>
      </c>
      <c r="F16" s="16" t="s">
        <v>61</v>
      </c>
      <c r="G16" s="16" t="s">
        <v>62</v>
      </c>
      <c r="H16" s="15" t="n">
        <v>43038</v>
      </c>
      <c r="I16" s="7" t="s">
        <v>23</v>
      </c>
      <c r="P16" s="0"/>
    </row>
    <row r="17" customFormat="false" ht="40.5" hidden="true" customHeight="false" outlineLevel="0" collapsed="false">
      <c r="A17" s="7" t="s">
        <v>16</v>
      </c>
      <c r="B17" s="12" t="s">
        <v>50</v>
      </c>
      <c r="C17" s="12" t="s">
        <v>51</v>
      </c>
      <c r="D17" s="12" t="s">
        <v>64</v>
      </c>
      <c r="E17" s="12" t="s">
        <v>57</v>
      </c>
      <c r="F17" s="16" t="s">
        <v>58</v>
      </c>
      <c r="G17" s="16" t="s">
        <v>59</v>
      </c>
      <c r="H17" s="15" t="n">
        <v>43038</v>
      </c>
      <c r="I17" s="7" t="s">
        <v>23</v>
      </c>
      <c r="K17" s="7" t="s">
        <v>10</v>
      </c>
      <c r="P17" s="0"/>
    </row>
    <row r="18" customFormat="false" ht="40.5" hidden="true" customHeight="false" outlineLevel="0" collapsed="false">
      <c r="A18" s="7" t="s">
        <v>16</v>
      </c>
      <c r="B18" s="12" t="s">
        <v>50</v>
      </c>
      <c r="C18" s="18" t="s">
        <v>51</v>
      </c>
      <c r="D18" s="12" t="s">
        <v>64</v>
      </c>
      <c r="E18" s="12" t="s">
        <v>60</v>
      </c>
      <c r="F18" s="16" t="s">
        <v>61</v>
      </c>
      <c r="G18" s="16" t="s">
        <v>62</v>
      </c>
      <c r="H18" s="15" t="n">
        <v>43038</v>
      </c>
      <c r="I18" s="7" t="s">
        <v>23</v>
      </c>
      <c r="P18" s="0"/>
    </row>
    <row r="19" customFormat="false" ht="27" hidden="true" customHeight="false" outlineLevel="0" collapsed="false">
      <c r="A19" s="7" t="s">
        <v>16</v>
      </c>
      <c r="B19" s="12" t="s">
        <v>65</v>
      </c>
      <c r="C19" s="12" t="s">
        <v>66</v>
      </c>
      <c r="D19" s="12" t="s">
        <v>67</v>
      </c>
      <c r="E19" s="12" t="s">
        <v>44</v>
      </c>
      <c r="F19" s="16" t="s">
        <v>68</v>
      </c>
      <c r="G19" s="16" t="s">
        <v>69</v>
      </c>
      <c r="H19" s="15" t="n">
        <v>43043</v>
      </c>
      <c r="I19" s="7" t="s">
        <v>23</v>
      </c>
      <c r="K19" s="7" t="s">
        <v>10</v>
      </c>
      <c r="O19" s="15" t="n">
        <v>43045</v>
      </c>
      <c r="P19" s="0"/>
    </row>
    <row r="20" customFormat="false" ht="54" hidden="true" customHeight="false" outlineLevel="0" collapsed="false">
      <c r="A20" s="7" t="s">
        <v>16</v>
      </c>
      <c r="B20" s="12" t="s">
        <v>65</v>
      </c>
      <c r="C20" s="12" t="s">
        <v>66</v>
      </c>
      <c r="D20" s="12" t="s">
        <v>70</v>
      </c>
      <c r="E20" s="12" t="s">
        <v>70</v>
      </c>
      <c r="F20" s="16" t="s">
        <v>71</v>
      </c>
      <c r="G20" s="16" t="s">
        <v>72</v>
      </c>
      <c r="H20" s="15" t="n">
        <v>43043</v>
      </c>
      <c r="I20" s="7" t="s">
        <v>23</v>
      </c>
      <c r="J20" s="7" t="s">
        <v>37</v>
      </c>
      <c r="K20" s="7"/>
      <c r="O20" s="15" t="n">
        <v>43045</v>
      </c>
      <c r="P20" s="0"/>
    </row>
    <row r="21" customFormat="false" ht="13.5" hidden="true" customHeight="false" outlineLevel="0" collapsed="false">
      <c r="A21" s="7" t="s">
        <v>16</v>
      </c>
      <c r="B21" s="12" t="s">
        <v>65</v>
      </c>
      <c r="C21" s="12" t="s">
        <v>66</v>
      </c>
      <c r="D21" s="12" t="s">
        <v>73</v>
      </c>
      <c r="E21" s="12" t="s">
        <v>74</v>
      </c>
      <c r="F21" s="16" t="s">
        <v>75</v>
      </c>
      <c r="G21" s="16" t="s">
        <v>76</v>
      </c>
      <c r="H21" s="15" t="n">
        <v>43043</v>
      </c>
      <c r="I21" s="7" t="s">
        <v>23</v>
      </c>
      <c r="J21" s="7" t="s">
        <v>37</v>
      </c>
      <c r="K21" s="7"/>
      <c r="O21" s="15" t="n">
        <v>43045</v>
      </c>
      <c r="P21" s="0"/>
    </row>
    <row r="22" customFormat="false" ht="27" hidden="true" customHeight="false" outlineLevel="0" collapsed="false">
      <c r="A22" s="7" t="s">
        <v>16</v>
      </c>
      <c r="B22" s="12" t="s">
        <v>65</v>
      </c>
      <c r="C22" s="12" t="s">
        <v>66</v>
      </c>
      <c r="D22" s="12" t="s">
        <v>73</v>
      </c>
      <c r="E22" s="12" t="s">
        <v>77</v>
      </c>
      <c r="F22" s="16" t="s">
        <v>78</v>
      </c>
      <c r="G22" s="16" t="s">
        <v>79</v>
      </c>
      <c r="H22" s="15" t="n">
        <v>43043</v>
      </c>
      <c r="I22" s="7" t="s">
        <v>23</v>
      </c>
      <c r="J22" s="7" t="s">
        <v>37</v>
      </c>
      <c r="K22" s="7"/>
      <c r="O22" s="15" t="n">
        <v>43045</v>
      </c>
      <c r="P22" s="0"/>
    </row>
    <row r="23" customFormat="false" ht="27" hidden="true" customHeight="false" outlineLevel="0" collapsed="false">
      <c r="A23" s="7" t="s">
        <v>16</v>
      </c>
      <c r="B23" s="12" t="s">
        <v>65</v>
      </c>
      <c r="C23" s="12" t="s">
        <v>66</v>
      </c>
      <c r="D23" s="12" t="s">
        <v>80</v>
      </c>
      <c r="E23" s="12" t="s">
        <v>81</v>
      </c>
      <c r="F23" s="16" t="s">
        <v>82</v>
      </c>
      <c r="G23" s="16" t="s">
        <v>83</v>
      </c>
      <c r="H23" s="15" t="n">
        <v>43043</v>
      </c>
      <c r="I23" s="7" t="s">
        <v>23</v>
      </c>
      <c r="J23" s="7" t="s">
        <v>37</v>
      </c>
      <c r="K23" s="7"/>
      <c r="O23" s="15" t="n">
        <v>43045</v>
      </c>
      <c r="P23" s="0"/>
    </row>
    <row r="24" customFormat="false" ht="27" hidden="true" customHeight="false" outlineLevel="0" collapsed="false">
      <c r="A24" s="7" t="s">
        <v>16</v>
      </c>
      <c r="B24" s="12" t="s">
        <v>65</v>
      </c>
      <c r="C24" s="12" t="s">
        <v>66</v>
      </c>
      <c r="D24" s="12" t="s">
        <v>84</v>
      </c>
      <c r="E24" s="12" t="s">
        <v>20</v>
      </c>
      <c r="F24" s="16" t="s">
        <v>85</v>
      </c>
      <c r="G24" s="16" t="s">
        <v>86</v>
      </c>
      <c r="H24" s="15" t="n">
        <v>43043</v>
      </c>
      <c r="I24" s="7" t="s">
        <v>23</v>
      </c>
      <c r="J24" s="7" t="s">
        <v>37</v>
      </c>
      <c r="K24" s="7"/>
      <c r="O24" s="15" t="n">
        <v>43045</v>
      </c>
      <c r="P24" s="0"/>
    </row>
    <row r="25" customFormat="false" ht="14.25" hidden="true" customHeight="false" outlineLevel="0" collapsed="false">
      <c r="A25" s="7" t="s">
        <v>16</v>
      </c>
      <c r="B25" s="12" t="s">
        <v>65</v>
      </c>
      <c r="C25" s="12" t="s">
        <v>66</v>
      </c>
      <c r="D25" s="12" t="s">
        <v>84</v>
      </c>
      <c r="E25" s="12" t="s">
        <v>44</v>
      </c>
      <c r="F25" s="19" t="s">
        <v>87</v>
      </c>
      <c r="G25" s="19" t="s">
        <v>88</v>
      </c>
      <c r="H25" s="15" t="n">
        <v>43043</v>
      </c>
      <c r="I25" s="7" t="s">
        <v>23</v>
      </c>
      <c r="J25" s="7" t="s">
        <v>37</v>
      </c>
      <c r="K25" s="7"/>
      <c r="O25" s="15" t="n">
        <v>43045</v>
      </c>
      <c r="P25" s="0"/>
    </row>
    <row r="26" customFormat="false" ht="13.5" hidden="true" customHeight="false" outlineLevel="0" collapsed="false">
      <c r="A26" s="7" t="s">
        <v>16</v>
      </c>
      <c r="B26" s="12" t="s">
        <v>65</v>
      </c>
      <c r="C26" s="12" t="s">
        <v>89</v>
      </c>
      <c r="D26" s="12" t="s">
        <v>89</v>
      </c>
      <c r="E26" s="12" t="s">
        <v>44</v>
      </c>
      <c r="F26" s="13"/>
      <c r="G26" s="13" t="s">
        <v>90</v>
      </c>
      <c r="H26" s="15" t="n">
        <v>43043</v>
      </c>
      <c r="I26" s="7" t="s">
        <v>23</v>
      </c>
      <c r="J26" s="7" t="s">
        <v>37</v>
      </c>
      <c r="K26" s="7"/>
      <c r="O26" s="15" t="n">
        <v>43045</v>
      </c>
      <c r="P26" s="0"/>
    </row>
    <row r="27" customFormat="false" ht="13.5" hidden="true" customHeight="false" outlineLevel="0" collapsed="false">
      <c r="A27" s="7" t="s">
        <v>16</v>
      </c>
      <c r="B27" s="12" t="s">
        <v>65</v>
      </c>
      <c r="C27" s="12" t="s">
        <v>89</v>
      </c>
      <c r="D27" s="12" t="s">
        <v>89</v>
      </c>
      <c r="E27" s="12" t="s">
        <v>91</v>
      </c>
      <c r="F27" s="13"/>
      <c r="G27" s="13" t="s">
        <v>90</v>
      </c>
      <c r="H27" s="15" t="n">
        <v>43043</v>
      </c>
      <c r="I27" s="7" t="s">
        <v>23</v>
      </c>
      <c r="J27" s="7" t="s">
        <v>37</v>
      </c>
      <c r="K27" s="7"/>
      <c r="O27" s="15" t="n">
        <v>43045</v>
      </c>
      <c r="P27" s="0"/>
    </row>
    <row r="28" customFormat="false" ht="46" hidden="true" customHeight="true" outlineLevel="0" collapsed="false">
      <c r="A28" s="7" t="s">
        <v>16</v>
      </c>
      <c r="B28" s="20" t="s">
        <v>92</v>
      </c>
      <c r="C28" s="20" t="s">
        <v>92</v>
      </c>
      <c r="D28" s="20" t="s">
        <v>93</v>
      </c>
      <c r="E28" s="0"/>
      <c r="F28" s="1" t="s">
        <v>94</v>
      </c>
      <c r="G28" s="21" t="s">
        <v>95</v>
      </c>
      <c r="H28" s="15" t="n">
        <v>43055</v>
      </c>
      <c r="I28" s="7" t="s">
        <v>23</v>
      </c>
      <c r="K28" s="7"/>
      <c r="P28" s="0"/>
    </row>
    <row r="29" customFormat="false" ht="13.5" hidden="true" customHeight="false" outlineLevel="0" collapsed="false">
      <c r="A29" s="7" t="s">
        <v>16</v>
      </c>
      <c r="B29" s="20" t="s">
        <v>96</v>
      </c>
      <c r="C29" s="0"/>
      <c r="D29" s="0"/>
      <c r="E29" s="20" t="s">
        <v>97</v>
      </c>
      <c r="F29" s="0"/>
      <c r="G29" s="20" t="s">
        <v>98</v>
      </c>
      <c r="H29" s="15" t="n">
        <v>43057</v>
      </c>
      <c r="I29" s="7" t="s">
        <v>23</v>
      </c>
      <c r="K29" s="7"/>
      <c r="P29" s="0"/>
    </row>
    <row r="30" customFormat="false" ht="14.25" hidden="true" customHeight="false" outlineLevel="0" collapsed="false">
      <c r="A30" s="22" t="s">
        <v>16</v>
      </c>
      <c r="B30" s="23"/>
      <c r="C30" s="24" t="s">
        <v>99</v>
      </c>
      <c r="D30" s="25"/>
      <c r="E30" s="26"/>
      <c r="F30" s="23"/>
      <c r="G30" s="27" t="s">
        <v>100</v>
      </c>
      <c r="H30" s="28" t="n">
        <v>43064</v>
      </c>
      <c r="I30" s="7" t="s">
        <v>23</v>
      </c>
      <c r="J30" s="29"/>
      <c r="K30" s="7"/>
      <c r="L30" s="19"/>
      <c r="M30" s="19"/>
      <c r="N30" s="30"/>
      <c r="O30" s="19"/>
      <c r="P30" s="19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DP30" s="31"/>
      <c r="DQ30" s="31"/>
      <c r="DR30" s="31"/>
      <c r="DS30" s="31"/>
      <c r="DT30" s="31"/>
      <c r="DU30" s="31"/>
      <c r="DV30" s="31"/>
      <c r="DW30" s="31"/>
      <c r="DX30" s="31"/>
      <c r="DY30" s="31"/>
      <c r="DZ30" s="31"/>
      <c r="EA30" s="31"/>
      <c r="EB30" s="31"/>
      <c r="EC30" s="31"/>
      <c r="ED30" s="31"/>
      <c r="EE30" s="31"/>
      <c r="EF30" s="31"/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/>
      <c r="EW30" s="31"/>
      <c r="EX30" s="31"/>
      <c r="EY30" s="31"/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  <c r="FK30" s="31"/>
      <c r="FL30" s="31"/>
      <c r="FM30" s="31"/>
      <c r="FN30" s="31"/>
      <c r="FO30" s="31"/>
      <c r="FP30" s="31"/>
      <c r="FQ30" s="31"/>
      <c r="FR30" s="31"/>
      <c r="FS30" s="31"/>
      <c r="FT30" s="31"/>
      <c r="FU30" s="31"/>
      <c r="FV30" s="31"/>
      <c r="FW30" s="31"/>
      <c r="FX30" s="31"/>
      <c r="FY30" s="31"/>
      <c r="FZ30" s="31"/>
      <c r="GA30" s="31"/>
      <c r="GB30" s="31"/>
      <c r="GC30" s="31"/>
      <c r="GD30" s="31"/>
      <c r="GE30" s="31"/>
      <c r="GF30" s="31"/>
      <c r="GG30" s="31"/>
      <c r="GH30" s="31"/>
      <c r="GI30" s="31"/>
      <c r="GJ30" s="31"/>
      <c r="GK30" s="31"/>
      <c r="GL30" s="31"/>
      <c r="GM30" s="31"/>
      <c r="GN30" s="31"/>
      <c r="GO30" s="31"/>
      <c r="GP30" s="31"/>
      <c r="GQ30" s="31"/>
      <c r="GR30" s="31"/>
      <c r="GS30" s="31"/>
      <c r="GT30" s="31"/>
      <c r="GU30" s="31"/>
      <c r="GV30" s="31"/>
      <c r="GW30" s="31"/>
      <c r="GX30" s="31"/>
      <c r="GY30" s="31"/>
      <c r="GZ30" s="31"/>
      <c r="HA30" s="31"/>
      <c r="HB30" s="31"/>
      <c r="HC30" s="31"/>
      <c r="HD30" s="31"/>
      <c r="HE30" s="31"/>
      <c r="HF30" s="31"/>
      <c r="HG30" s="31"/>
      <c r="HH30" s="31"/>
      <c r="HI30" s="31"/>
      <c r="HJ30" s="31"/>
      <c r="HK30" s="31"/>
      <c r="HL30" s="31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1"/>
      <c r="IM30" s="31"/>
      <c r="IN30" s="31"/>
      <c r="IO30" s="31"/>
      <c r="IP30" s="31"/>
      <c r="IQ30" s="31"/>
      <c r="IR30" s="31"/>
      <c r="IS30" s="31"/>
      <c r="IT30" s="31"/>
      <c r="IU30" s="31"/>
    </row>
    <row r="31" customFormat="false" ht="40.5" hidden="true" customHeight="false" outlineLevel="0" collapsed="false">
      <c r="A31" s="22" t="s">
        <v>16</v>
      </c>
      <c r="B31" s="0"/>
      <c r="C31" s="32" t="s">
        <v>101</v>
      </c>
      <c r="D31" s="0"/>
      <c r="E31" s="33" t="s">
        <v>102</v>
      </c>
      <c r="F31" s="1" t="s">
        <v>103</v>
      </c>
      <c r="G31" s="21" t="s">
        <v>104</v>
      </c>
      <c r="H31" s="28" t="n">
        <v>43064</v>
      </c>
      <c r="I31" s="7" t="s">
        <v>23</v>
      </c>
      <c r="K31" s="7"/>
      <c r="P31" s="0"/>
    </row>
    <row r="32" customFormat="false" ht="14.25" hidden="true" customHeight="false" outlineLevel="0" collapsed="false">
      <c r="A32" s="7" t="s">
        <v>16</v>
      </c>
      <c r="B32" s="0"/>
      <c r="C32" s="33" t="s">
        <v>105</v>
      </c>
      <c r="D32" s="0"/>
      <c r="E32" s="0"/>
      <c r="F32" s="0"/>
      <c r="G32" s="33" t="s">
        <v>106</v>
      </c>
      <c r="H32" s="28" t="n">
        <v>43064</v>
      </c>
      <c r="I32" s="7" t="s">
        <v>23</v>
      </c>
      <c r="K32" s="7"/>
      <c r="P32" s="0"/>
    </row>
    <row r="33" customFormat="false" ht="27" hidden="true" customHeight="false" outlineLevel="0" collapsed="false">
      <c r="A33" s="7" t="s">
        <v>16</v>
      </c>
      <c r="B33" s="20" t="s">
        <v>107</v>
      </c>
      <c r="C33" s="20" t="s">
        <v>108</v>
      </c>
      <c r="D33" s="0"/>
      <c r="E33" s="20" t="s">
        <v>84</v>
      </c>
      <c r="F33" s="0"/>
      <c r="G33" s="32" t="s">
        <v>109</v>
      </c>
      <c r="H33" s="28" t="n">
        <v>43064</v>
      </c>
      <c r="I33" s="7" t="s">
        <v>110</v>
      </c>
      <c r="J33" s="7" t="s">
        <v>37</v>
      </c>
      <c r="K33" s="7" t="s">
        <v>10</v>
      </c>
      <c r="P33" s="0"/>
    </row>
    <row r="34" customFormat="false" ht="27" hidden="true" customHeight="false" outlineLevel="0" collapsed="false">
      <c r="A34" s="7" t="s">
        <v>16</v>
      </c>
      <c r="B34" s="20" t="s">
        <v>111</v>
      </c>
      <c r="C34" s="20" t="s">
        <v>101</v>
      </c>
      <c r="D34" s="20" t="s">
        <v>112</v>
      </c>
      <c r="E34" s="20" t="s">
        <v>20</v>
      </c>
      <c r="F34" s="1" t="s">
        <v>113</v>
      </c>
      <c r="G34" s="34" t="s">
        <v>114</v>
      </c>
      <c r="H34" s="15" t="n">
        <v>43066</v>
      </c>
      <c r="I34" s="7" t="s">
        <v>110</v>
      </c>
      <c r="K34" s="7" t="s">
        <v>10</v>
      </c>
      <c r="P34" s="0"/>
    </row>
    <row r="35" customFormat="false" ht="27" hidden="true" customHeight="false" outlineLevel="0" collapsed="false">
      <c r="A35" s="7" t="s">
        <v>16</v>
      </c>
      <c r="B35" s="20" t="s">
        <v>111</v>
      </c>
      <c r="C35" s="20" t="s">
        <v>101</v>
      </c>
      <c r="D35" s="20" t="s">
        <v>115</v>
      </c>
      <c r="E35" s="20" t="s">
        <v>116</v>
      </c>
      <c r="F35" s="1" t="s">
        <v>117</v>
      </c>
      <c r="G35" s="34" t="s">
        <v>118</v>
      </c>
      <c r="H35" s="15" t="n">
        <v>43066</v>
      </c>
      <c r="I35" s="7" t="s">
        <v>110</v>
      </c>
      <c r="K35" s="7" t="s">
        <v>10</v>
      </c>
      <c r="P35" s="35"/>
    </row>
    <row r="36" customFormat="false" ht="27" hidden="true" customHeight="false" outlineLevel="0" collapsed="false">
      <c r="A36" s="7" t="s">
        <v>16</v>
      </c>
      <c r="B36" s="20" t="s">
        <v>119</v>
      </c>
      <c r="C36" s="20" t="s">
        <v>120</v>
      </c>
      <c r="D36" s="20" t="s">
        <v>121</v>
      </c>
      <c r="E36" s="20" t="s">
        <v>20</v>
      </c>
      <c r="F36" s="1" t="s">
        <v>122</v>
      </c>
      <c r="G36" s="34" t="s">
        <v>123</v>
      </c>
      <c r="H36" s="15" t="n">
        <v>43066</v>
      </c>
      <c r="I36" s="7" t="s">
        <v>110</v>
      </c>
      <c r="J36" s="7" t="s">
        <v>37</v>
      </c>
      <c r="K36" s="7" t="s">
        <v>10</v>
      </c>
      <c r="P36" s="0"/>
    </row>
    <row r="37" customFormat="false" ht="27" hidden="true" customHeight="false" outlineLevel="0" collapsed="false">
      <c r="A37" s="7" t="s">
        <v>16</v>
      </c>
      <c r="B37" s="20" t="s">
        <v>119</v>
      </c>
      <c r="C37" s="20" t="s">
        <v>120</v>
      </c>
      <c r="D37" s="32" t="s">
        <v>84</v>
      </c>
      <c r="E37" s="32"/>
      <c r="F37" s="34" t="s">
        <v>124</v>
      </c>
      <c r="G37" s="34" t="s">
        <v>125</v>
      </c>
      <c r="H37" s="15" t="n">
        <v>43066</v>
      </c>
      <c r="I37" s="7" t="s">
        <v>110</v>
      </c>
      <c r="K37" s="7" t="s">
        <v>10</v>
      </c>
      <c r="P37" s="0"/>
    </row>
    <row r="38" customFormat="false" ht="54" hidden="true" customHeight="false" outlineLevel="0" collapsed="false">
      <c r="A38" s="7" t="s">
        <v>16</v>
      </c>
      <c r="B38" s="20" t="s">
        <v>126</v>
      </c>
      <c r="C38" s="20" t="s">
        <v>105</v>
      </c>
      <c r="D38" s="20" t="s">
        <v>127</v>
      </c>
      <c r="E38" s="20" t="s">
        <v>20</v>
      </c>
      <c r="F38" s="20" t="s">
        <v>128</v>
      </c>
      <c r="G38" s="20" t="s">
        <v>129</v>
      </c>
      <c r="H38" s="15" t="n">
        <v>43066</v>
      </c>
      <c r="I38" s="7" t="s">
        <v>23</v>
      </c>
      <c r="J38" s="7" t="s">
        <v>37</v>
      </c>
      <c r="K38" s="7"/>
      <c r="P38" s="0"/>
    </row>
    <row r="39" customFormat="false" ht="27" hidden="true" customHeight="false" outlineLevel="0" collapsed="false">
      <c r="A39" s="7" t="s">
        <v>16</v>
      </c>
      <c r="B39" s="20" t="s">
        <v>50</v>
      </c>
      <c r="C39" s="20" t="s">
        <v>130</v>
      </c>
      <c r="D39" s="20" t="s">
        <v>131</v>
      </c>
      <c r="E39" s="20" t="s">
        <v>132</v>
      </c>
      <c r="F39" s="1" t="s">
        <v>133</v>
      </c>
      <c r="G39" s="32" t="s">
        <v>134</v>
      </c>
      <c r="H39" s="15" t="n">
        <v>43066</v>
      </c>
      <c r="I39" s="7" t="s">
        <v>110</v>
      </c>
      <c r="J39" s="7" t="s">
        <v>37</v>
      </c>
      <c r="K39" s="7"/>
      <c r="P39" s="0"/>
    </row>
    <row r="40" customFormat="false" ht="27" hidden="true" customHeight="false" outlineLevel="0" collapsed="false">
      <c r="A40" s="7" t="s">
        <v>16</v>
      </c>
      <c r="B40" s="20" t="s">
        <v>50</v>
      </c>
      <c r="C40" s="20" t="s">
        <v>130</v>
      </c>
      <c r="D40" s="20" t="s">
        <v>84</v>
      </c>
      <c r="E40" s="20" t="s">
        <v>44</v>
      </c>
      <c r="F40" s="36" t="s">
        <v>135</v>
      </c>
      <c r="G40" s="36" t="s">
        <v>136</v>
      </c>
      <c r="H40" s="15" t="n">
        <v>43066</v>
      </c>
      <c r="I40" s="7" t="s">
        <v>110</v>
      </c>
      <c r="J40" s="7" t="s">
        <v>37</v>
      </c>
      <c r="K40" s="7"/>
      <c r="P40" s="0"/>
    </row>
    <row r="41" customFormat="false" ht="14.25" hidden="true" customHeight="false" outlineLevel="0" collapsed="false">
      <c r="A41" s="37" t="s">
        <v>16</v>
      </c>
      <c r="B41" s="38" t="s">
        <v>137</v>
      </c>
      <c r="C41" s="39" t="s">
        <v>99</v>
      </c>
      <c r="D41" s="40" t="s">
        <v>138</v>
      </c>
      <c r="E41" s="41"/>
      <c r="F41" s="42" t="s">
        <v>139</v>
      </c>
      <c r="G41" s="43" t="s">
        <v>140</v>
      </c>
      <c r="H41" s="15" t="n">
        <v>43066</v>
      </c>
      <c r="I41" s="7" t="s">
        <v>23</v>
      </c>
      <c r="J41" s="44" t="s">
        <v>37</v>
      </c>
      <c r="K41" s="7" t="s">
        <v>10</v>
      </c>
      <c r="L41" s="45"/>
      <c r="M41" s="45"/>
      <c r="N41" s="30"/>
      <c r="O41" s="46" t="n">
        <v>43087</v>
      </c>
      <c r="P41" s="45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  <c r="IH41" s="47"/>
      <c r="II41" s="47"/>
      <c r="IJ41" s="47"/>
      <c r="IK41" s="47"/>
      <c r="IL41" s="47"/>
      <c r="IM41" s="47"/>
      <c r="IN41" s="47"/>
      <c r="IO41" s="47"/>
      <c r="IP41" s="47"/>
      <c r="IQ41" s="47"/>
      <c r="IR41" s="47"/>
      <c r="IS41" s="47"/>
      <c r="IT41" s="47"/>
      <c r="IU41" s="47"/>
    </row>
    <row r="42" customFormat="false" ht="27" hidden="true" customHeight="false" outlineLevel="0" collapsed="false">
      <c r="A42" s="7" t="s">
        <v>16</v>
      </c>
      <c r="B42" s="20" t="s">
        <v>126</v>
      </c>
      <c r="C42" s="20" t="s">
        <v>105</v>
      </c>
      <c r="D42" s="20" t="s">
        <v>127</v>
      </c>
      <c r="E42" s="20" t="s">
        <v>28</v>
      </c>
      <c r="F42" s="1" t="s">
        <v>141</v>
      </c>
      <c r="G42" s="36" t="s">
        <v>142</v>
      </c>
      <c r="H42" s="15" t="n">
        <v>43069</v>
      </c>
      <c r="I42" s="7" t="s">
        <v>110</v>
      </c>
      <c r="K42" s="7" t="s">
        <v>10</v>
      </c>
      <c r="P42" s="0"/>
    </row>
    <row r="43" customFormat="false" ht="81" hidden="true" customHeight="false" outlineLevel="0" collapsed="false">
      <c r="A43" s="7" t="s">
        <v>16</v>
      </c>
      <c r="B43" s="20" t="s">
        <v>143</v>
      </c>
      <c r="C43" s="20" t="s">
        <v>144</v>
      </c>
      <c r="D43" s="20" t="s">
        <v>145</v>
      </c>
      <c r="E43" s="20" t="s">
        <v>116</v>
      </c>
      <c r="F43" s="36" t="s">
        <v>146</v>
      </c>
      <c r="G43" s="36" t="s">
        <v>147</v>
      </c>
      <c r="H43" s="15" t="n">
        <v>43075</v>
      </c>
      <c r="I43" s="7" t="s">
        <v>110</v>
      </c>
      <c r="K43" s="7"/>
      <c r="P43" s="0"/>
    </row>
    <row r="44" customFormat="false" ht="13.5" hidden="true" customHeight="true" outlineLevel="0" collapsed="false">
      <c r="A44" s="7" t="s">
        <v>16</v>
      </c>
      <c r="B44" s="20" t="s">
        <v>143</v>
      </c>
      <c r="C44" s="20" t="s">
        <v>144</v>
      </c>
      <c r="D44" s="20" t="s">
        <v>148</v>
      </c>
      <c r="E44" s="20" t="s">
        <v>116</v>
      </c>
      <c r="F44" s="48" t="s">
        <v>149</v>
      </c>
      <c r="G44" s="49" t="s">
        <v>150</v>
      </c>
      <c r="H44" s="15" t="n">
        <v>43075</v>
      </c>
      <c r="I44" s="7" t="s">
        <v>110</v>
      </c>
      <c r="K44" s="7"/>
      <c r="P44" s="0"/>
    </row>
    <row r="45" customFormat="false" ht="27" hidden="true" customHeight="false" outlineLevel="0" collapsed="false">
      <c r="A45" s="7" t="s">
        <v>16</v>
      </c>
      <c r="B45" s="20" t="s">
        <v>143</v>
      </c>
      <c r="C45" s="20" t="s">
        <v>144</v>
      </c>
      <c r="D45" s="20" t="s">
        <v>151</v>
      </c>
      <c r="E45" s="20" t="s">
        <v>152</v>
      </c>
      <c r="F45" s="48" t="s">
        <v>153</v>
      </c>
      <c r="G45" s="49"/>
      <c r="H45" s="15" t="n">
        <v>43075</v>
      </c>
      <c r="I45" s="7" t="s">
        <v>110</v>
      </c>
      <c r="K45" s="7"/>
      <c r="P45" s="0"/>
    </row>
    <row r="46" customFormat="false" ht="27" hidden="true" customHeight="false" outlineLevel="0" collapsed="false">
      <c r="A46" s="7" t="s">
        <v>16</v>
      </c>
      <c r="B46" s="20" t="s">
        <v>143</v>
      </c>
      <c r="C46" s="20" t="s">
        <v>144</v>
      </c>
      <c r="D46" s="50" t="s">
        <v>154</v>
      </c>
      <c r="E46" s="50"/>
      <c r="F46" s="36" t="s">
        <v>155</v>
      </c>
      <c r="G46" s="36" t="s">
        <v>156</v>
      </c>
      <c r="H46" s="15" t="n">
        <v>43075</v>
      </c>
      <c r="I46" s="7" t="s">
        <v>110</v>
      </c>
      <c r="K46" s="7"/>
      <c r="P46" s="0"/>
    </row>
    <row r="47" customFormat="false" ht="27" hidden="true" customHeight="false" outlineLevel="0" collapsed="false">
      <c r="A47" s="7" t="s">
        <v>16</v>
      </c>
      <c r="B47" s="20" t="s">
        <v>143</v>
      </c>
      <c r="C47" s="20" t="s">
        <v>143</v>
      </c>
      <c r="D47" s="20" t="s">
        <v>84</v>
      </c>
      <c r="E47" s="20" t="s">
        <v>157</v>
      </c>
      <c r="F47" s="36" t="s">
        <v>158</v>
      </c>
      <c r="G47" s="34" t="s">
        <v>159</v>
      </c>
      <c r="H47" s="15" t="n">
        <v>43075</v>
      </c>
      <c r="I47" s="7" t="s">
        <v>110</v>
      </c>
      <c r="K47" s="7"/>
      <c r="P47" s="0"/>
    </row>
    <row r="48" customFormat="false" ht="54" hidden="true" customHeight="false" outlineLevel="0" collapsed="false">
      <c r="A48" s="7" t="s">
        <v>16</v>
      </c>
      <c r="B48" s="20" t="s">
        <v>143</v>
      </c>
      <c r="C48" s="20" t="s">
        <v>84</v>
      </c>
      <c r="D48" s="20" t="s">
        <v>160</v>
      </c>
      <c r="E48" s="20" t="s">
        <v>161</v>
      </c>
      <c r="F48" s="36" t="s">
        <v>162</v>
      </c>
      <c r="G48" s="34" t="s">
        <v>163</v>
      </c>
      <c r="H48" s="15" t="n">
        <v>43075</v>
      </c>
      <c r="I48" s="7" t="s">
        <v>110</v>
      </c>
      <c r="K48" s="7"/>
      <c r="P48" s="0"/>
    </row>
    <row r="49" customFormat="false" ht="40.5" hidden="true" customHeight="false" outlineLevel="0" collapsed="false">
      <c r="A49" s="7" t="s">
        <v>16</v>
      </c>
      <c r="B49" s="20" t="s">
        <v>143</v>
      </c>
      <c r="C49" s="20" t="s">
        <v>84</v>
      </c>
      <c r="D49" s="20" t="s">
        <v>160</v>
      </c>
      <c r="E49" s="20" t="s">
        <v>164</v>
      </c>
      <c r="F49" s="21" t="s">
        <v>165</v>
      </c>
      <c r="G49" s="21" t="s">
        <v>166</v>
      </c>
      <c r="H49" s="15" t="n">
        <v>43075</v>
      </c>
      <c r="I49" s="7" t="s">
        <v>23</v>
      </c>
      <c r="K49" s="7" t="s">
        <v>10</v>
      </c>
      <c r="P49" s="0"/>
    </row>
    <row r="50" customFormat="false" ht="54" hidden="true" customHeight="false" outlineLevel="0" collapsed="false">
      <c r="A50" s="7" t="s">
        <v>16</v>
      </c>
      <c r="B50" s="20" t="s">
        <v>143</v>
      </c>
      <c r="C50" s="20" t="s">
        <v>84</v>
      </c>
      <c r="D50" s="20" t="s">
        <v>167</v>
      </c>
      <c r="E50" s="20" t="s">
        <v>161</v>
      </c>
      <c r="F50" s="21" t="s">
        <v>168</v>
      </c>
      <c r="G50" s="21" t="s">
        <v>169</v>
      </c>
      <c r="H50" s="15" t="n">
        <v>43075</v>
      </c>
      <c r="I50" s="7" t="s">
        <v>23</v>
      </c>
      <c r="K50" s="7"/>
      <c r="P50" s="0"/>
    </row>
    <row r="51" customFormat="false" ht="40.5" hidden="true" customHeight="false" outlineLevel="0" collapsed="false">
      <c r="A51" s="7" t="s">
        <v>16</v>
      </c>
      <c r="B51" s="20" t="s">
        <v>143</v>
      </c>
      <c r="C51" s="20" t="s">
        <v>84</v>
      </c>
      <c r="D51" s="20" t="s">
        <v>167</v>
      </c>
      <c r="E51" s="20" t="s">
        <v>164</v>
      </c>
      <c r="F51" s="36" t="s">
        <v>170</v>
      </c>
      <c r="G51" s="21" t="s">
        <v>171</v>
      </c>
      <c r="H51" s="15" t="n">
        <v>43075</v>
      </c>
      <c r="I51" s="7" t="s">
        <v>23</v>
      </c>
      <c r="K51" s="7" t="s">
        <v>10</v>
      </c>
      <c r="P51" s="0"/>
    </row>
    <row r="52" customFormat="false" ht="13.5" hidden="true" customHeight="false" outlineLevel="0" collapsed="false">
      <c r="A52" s="7" t="s">
        <v>16</v>
      </c>
      <c r="B52" s="20" t="s">
        <v>143</v>
      </c>
      <c r="C52" s="20" t="s">
        <v>172</v>
      </c>
      <c r="D52" s="20" t="s">
        <v>173</v>
      </c>
      <c r="E52" s="20" t="s">
        <v>174</v>
      </c>
      <c r="F52" s="36" t="s">
        <v>175</v>
      </c>
      <c r="G52" s="21" t="s">
        <v>104</v>
      </c>
      <c r="H52" s="15" t="n">
        <v>43075</v>
      </c>
      <c r="I52" s="7" t="s">
        <v>23</v>
      </c>
      <c r="K52" s="7"/>
      <c r="O52" s="15" t="n">
        <v>43087</v>
      </c>
      <c r="P52" s="0"/>
    </row>
    <row r="53" customFormat="false" ht="40.5" hidden="true" customHeight="false" outlineLevel="0" collapsed="false">
      <c r="A53" s="7" t="s">
        <v>16</v>
      </c>
      <c r="B53" s="20" t="s">
        <v>176</v>
      </c>
      <c r="C53" s="20" t="s">
        <v>177</v>
      </c>
      <c r="D53" s="33" t="s">
        <v>178</v>
      </c>
      <c r="E53" s="33" t="s">
        <v>20</v>
      </c>
      <c r="F53" s="1" t="s">
        <v>179</v>
      </c>
      <c r="G53" s="21" t="s">
        <v>180</v>
      </c>
      <c r="H53" s="15" t="n">
        <v>43075</v>
      </c>
      <c r="I53" s="7" t="s">
        <v>23</v>
      </c>
      <c r="K53" s="7"/>
      <c r="P53" s="0"/>
    </row>
    <row r="54" customFormat="false" ht="13.5" hidden="true" customHeight="false" outlineLevel="0" collapsed="false">
      <c r="A54" s="7" t="s">
        <v>16</v>
      </c>
      <c r="B54" s="20" t="s">
        <v>181</v>
      </c>
      <c r="C54" s="20" t="s">
        <v>144</v>
      </c>
      <c r="D54" s="20" t="s">
        <v>182</v>
      </c>
      <c r="E54" s="20" t="s">
        <v>183</v>
      </c>
      <c r="F54" s="20" t="s">
        <v>184</v>
      </c>
      <c r="G54" s="36" t="s">
        <v>185</v>
      </c>
      <c r="H54" s="15" t="n">
        <v>43075</v>
      </c>
      <c r="I54" s="7" t="s">
        <v>23</v>
      </c>
      <c r="K54" s="7"/>
      <c r="O54" s="15" t="n">
        <v>43085</v>
      </c>
      <c r="P54" s="0"/>
    </row>
    <row r="55" customFormat="false" ht="27" hidden="true" customHeight="false" outlineLevel="0" collapsed="false">
      <c r="A55" s="7" t="s">
        <v>16</v>
      </c>
      <c r="B55" s="20" t="s">
        <v>186</v>
      </c>
      <c r="C55" s="20" t="s">
        <v>187</v>
      </c>
      <c r="D55" s="20" t="s">
        <v>187</v>
      </c>
      <c r="E55" s="20" t="s">
        <v>188</v>
      </c>
      <c r="F55" s="1" t="s">
        <v>189</v>
      </c>
      <c r="G55" s="21" t="s">
        <v>190</v>
      </c>
      <c r="H55" s="15" t="n">
        <v>43076</v>
      </c>
      <c r="I55" s="7" t="s">
        <v>23</v>
      </c>
      <c r="K55" s="7" t="s">
        <v>10</v>
      </c>
      <c r="O55" s="15" t="n">
        <v>43085</v>
      </c>
      <c r="P55" s="0"/>
    </row>
    <row r="56" customFormat="false" ht="13.5" hidden="true" customHeight="false" outlineLevel="0" collapsed="false">
      <c r="A56" s="7" t="s">
        <v>16</v>
      </c>
      <c r="B56" s="20" t="s">
        <v>186</v>
      </c>
      <c r="C56" s="20" t="s">
        <v>187</v>
      </c>
      <c r="D56" s="20" t="s">
        <v>191</v>
      </c>
      <c r="E56" s="20" t="s">
        <v>192</v>
      </c>
      <c r="F56" s="1" t="s">
        <v>193</v>
      </c>
      <c r="G56" s="21" t="s">
        <v>194</v>
      </c>
      <c r="H56" s="15" t="n">
        <v>43076</v>
      </c>
      <c r="I56" s="7" t="s">
        <v>23</v>
      </c>
      <c r="J56" s="7" t="s">
        <v>37</v>
      </c>
      <c r="K56" s="7"/>
      <c r="O56" s="15" t="n">
        <v>43085</v>
      </c>
      <c r="P56" s="0"/>
    </row>
    <row r="57" customFormat="false" ht="13.5" hidden="true" customHeight="false" outlineLevel="0" collapsed="false">
      <c r="A57" s="7" t="s">
        <v>16</v>
      </c>
      <c r="B57" s="20" t="s">
        <v>186</v>
      </c>
      <c r="C57" s="20" t="s">
        <v>187</v>
      </c>
      <c r="D57" s="20" t="s">
        <v>195</v>
      </c>
      <c r="E57" s="20" t="s">
        <v>192</v>
      </c>
      <c r="F57" s="1" t="s">
        <v>193</v>
      </c>
      <c r="G57" s="21" t="s">
        <v>194</v>
      </c>
      <c r="H57" s="15" t="n">
        <v>43076</v>
      </c>
      <c r="I57" s="7" t="s">
        <v>23</v>
      </c>
      <c r="J57" s="7" t="s">
        <v>37</v>
      </c>
      <c r="K57" s="7"/>
      <c r="O57" s="15" t="n">
        <v>43085</v>
      </c>
      <c r="P57" s="0"/>
    </row>
    <row r="58" customFormat="false" ht="13.5" hidden="true" customHeight="false" outlineLevel="0" collapsed="false">
      <c r="A58" s="51" t="s">
        <v>16</v>
      </c>
      <c r="B58" s="52" t="s">
        <v>186</v>
      </c>
      <c r="C58" s="52" t="s">
        <v>196</v>
      </c>
      <c r="D58" s="52" t="s">
        <v>197</v>
      </c>
      <c r="E58" s="52" t="s">
        <v>20</v>
      </c>
      <c r="F58" s="53" t="s">
        <v>198</v>
      </c>
      <c r="G58" s="54" t="s">
        <v>199</v>
      </c>
      <c r="H58" s="15" t="n">
        <v>43076</v>
      </c>
      <c r="I58" s="7" t="s">
        <v>110</v>
      </c>
      <c r="K58" s="7" t="s">
        <v>10</v>
      </c>
      <c r="O58" s="15"/>
      <c r="P58" s="0"/>
    </row>
    <row r="59" customFormat="false" ht="13.5" hidden="true" customHeight="false" outlineLevel="0" collapsed="false">
      <c r="A59" s="7" t="s">
        <v>16</v>
      </c>
      <c r="B59" s="20" t="s">
        <v>186</v>
      </c>
      <c r="C59" s="20" t="s">
        <v>144</v>
      </c>
      <c r="D59" s="20" t="s">
        <v>200</v>
      </c>
      <c r="E59" s="20" t="s">
        <v>200</v>
      </c>
      <c r="F59" s="1" t="s">
        <v>117</v>
      </c>
      <c r="G59" s="21" t="s">
        <v>201</v>
      </c>
      <c r="H59" s="15" t="n">
        <v>43076</v>
      </c>
      <c r="I59" s="7" t="s">
        <v>23</v>
      </c>
      <c r="K59" s="7" t="s">
        <v>10</v>
      </c>
      <c r="O59" s="15" t="n">
        <v>43085</v>
      </c>
      <c r="P59" s="0"/>
    </row>
    <row r="60" customFormat="false" ht="13.5" hidden="true" customHeight="false" outlineLevel="0" collapsed="false">
      <c r="A60" s="7" t="s">
        <v>16</v>
      </c>
      <c r="B60" s="20" t="s">
        <v>186</v>
      </c>
      <c r="C60" s="20" t="s">
        <v>144</v>
      </c>
      <c r="D60" s="20" t="s">
        <v>202</v>
      </c>
      <c r="E60" s="20" t="s">
        <v>202</v>
      </c>
      <c r="F60" s="1" t="s">
        <v>117</v>
      </c>
      <c r="G60" s="21" t="s">
        <v>201</v>
      </c>
      <c r="H60" s="15" t="n">
        <v>43076</v>
      </c>
      <c r="I60" s="7" t="s">
        <v>23</v>
      </c>
      <c r="K60" s="7" t="s">
        <v>10</v>
      </c>
      <c r="O60" s="15" t="n">
        <v>43085</v>
      </c>
      <c r="P60" s="0"/>
    </row>
    <row r="61" customFormat="false" ht="13.5" hidden="true" customHeight="false" outlineLevel="0" collapsed="false">
      <c r="A61" s="7" t="s">
        <v>16</v>
      </c>
      <c r="B61" s="20" t="s">
        <v>186</v>
      </c>
      <c r="C61" s="20" t="s">
        <v>144</v>
      </c>
      <c r="D61" s="20" t="s">
        <v>203</v>
      </c>
      <c r="E61" s="20" t="s">
        <v>203</v>
      </c>
      <c r="F61" s="1" t="s">
        <v>117</v>
      </c>
      <c r="G61" s="21" t="s">
        <v>201</v>
      </c>
      <c r="H61" s="15" t="n">
        <v>43076</v>
      </c>
      <c r="I61" s="7" t="s">
        <v>23</v>
      </c>
      <c r="K61" s="7" t="s">
        <v>10</v>
      </c>
      <c r="O61" s="15" t="n">
        <v>43085</v>
      </c>
      <c r="P61" s="0"/>
    </row>
    <row r="62" customFormat="false" ht="13.5" hidden="true" customHeight="false" outlineLevel="0" collapsed="false">
      <c r="A62" s="7" t="s">
        <v>16</v>
      </c>
      <c r="B62" s="20" t="s">
        <v>186</v>
      </c>
      <c r="C62" s="20" t="s">
        <v>144</v>
      </c>
      <c r="D62" s="20" t="s">
        <v>204</v>
      </c>
      <c r="E62" s="20" t="s">
        <v>204</v>
      </c>
      <c r="F62" s="1" t="s">
        <v>205</v>
      </c>
      <c r="G62" s="21" t="s">
        <v>206</v>
      </c>
      <c r="H62" s="15" t="n">
        <v>43076</v>
      </c>
      <c r="I62" s="7" t="s">
        <v>23</v>
      </c>
      <c r="K62" s="7" t="s">
        <v>10</v>
      </c>
      <c r="O62" s="15" t="n">
        <v>43085</v>
      </c>
      <c r="P62" s="0"/>
    </row>
    <row r="63" customFormat="false" ht="13.5" hidden="true" customHeight="false" outlineLevel="0" collapsed="false">
      <c r="A63" s="7" t="s">
        <v>16</v>
      </c>
      <c r="B63" s="20" t="s">
        <v>186</v>
      </c>
      <c r="C63" s="20" t="s">
        <v>207</v>
      </c>
      <c r="D63" s="20" t="s">
        <v>208</v>
      </c>
      <c r="E63" s="20" t="s">
        <v>20</v>
      </c>
      <c r="F63" s="1" t="s">
        <v>209</v>
      </c>
      <c r="G63" s="34" t="s">
        <v>210</v>
      </c>
      <c r="H63" s="15" t="n">
        <v>43076</v>
      </c>
      <c r="I63" s="7" t="s">
        <v>110</v>
      </c>
      <c r="K63" s="7" t="s">
        <v>10</v>
      </c>
      <c r="P63" s="0"/>
    </row>
    <row r="64" customFormat="false" ht="13.5" hidden="true" customHeight="false" outlineLevel="0" collapsed="false">
      <c r="A64" s="7" t="s">
        <v>16</v>
      </c>
      <c r="B64" s="20" t="s">
        <v>186</v>
      </c>
      <c r="C64" s="20" t="s">
        <v>207</v>
      </c>
      <c r="D64" s="20" t="s">
        <v>211</v>
      </c>
      <c r="E64" s="20" t="s">
        <v>20</v>
      </c>
      <c r="F64" s="1" t="s">
        <v>209</v>
      </c>
      <c r="G64" s="34" t="s">
        <v>210</v>
      </c>
      <c r="H64" s="15" t="n">
        <v>43076</v>
      </c>
      <c r="I64" s="7" t="s">
        <v>110</v>
      </c>
      <c r="K64" s="7" t="s">
        <v>10</v>
      </c>
      <c r="P64" s="0"/>
    </row>
    <row r="65" customFormat="false" ht="27" hidden="true" customHeight="false" outlineLevel="0" collapsed="false">
      <c r="A65" s="7" t="s">
        <v>16</v>
      </c>
      <c r="B65" s="20" t="s">
        <v>212</v>
      </c>
      <c r="C65" s="55" t="s">
        <v>213</v>
      </c>
      <c r="D65" s="55" t="s">
        <v>212</v>
      </c>
      <c r="E65" s="56" t="s">
        <v>20</v>
      </c>
      <c r="F65" s="21" t="s">
        <v>214</v>
      </c>
      <c r="G65" s="21" t="s">
        <v>215</v>
      </c>
      <c r="H65" s="15" t="n">
        <v>43076</v>
      </c>
      <c r="I65" s="7" t="s">
        <v>23</v>
      </c>
      <c r="J65" s="7" t="s">
        <v>37</v>
      </c>
      <c r="K65" s="7"/>
      <c r="O65" s="15" t="n">
        <v>43095</v>
      </c>
      <c r="P65" s="0"/>
    </row>
    <row r="66" customFormat="false" ht="40.5" hidden="true" customHeight="false" outlineLevel="0" collapsed="false">
      <c r="A66" s="7" t="s">
        <v>16</v>
      </c>
      <c r="B66" s="20" t="s">
        <v>212</v>
      </c>
      <c r="C66" s="55" t="s">
        <v>213</v>
      </c>
      <c r="D66" s="55" t="s">
        <v>212</v>
      </c>
      <c r="E66" s="56" t="s">
        <v>25</v>
      </c>
      <c r="F66" s="21" t="s">
        <v>216</v>
      </c>
      <c r="G66" s="21" t="s">
        <v>217</v>
      </c>
      <c r="H66" s="15" t="n">
        <v>43076</v>
      </c>
      <c r="I66" s="7" t="s">
        <v>23</v>
      </c>
      <c r="K66" s="7" t="s">
        <v>10</v>
      </c>
      <c r="O66" s="15" t="n">
        <v>43095</v>
      </c>
      <c r="P66" s="0"/>
    </row>
    <row r="67" customFormat="false" ht="40.5" hidden="true" customHeight="false" outlineLevel="0" collapsed="false">
      <c r="A67" s="7" t="s">
        <v>16</v>
      </c>
      <c r="B67" s="20" t="s">
        <v>212</v>
      </c>
      <c r="C67" s="55" t="s">
        <v>213</v>
      </c>
      <c r="D67" s="55" t="s">
        <v>212</v>
      </c>
      <c r="E67" s="56" t="s">
        <v>44</v>
      </c>
      <c r="F67" s="21" t="s">
        <v>218</v>
      </c>
      <c r="G67" s="21" t="s">
        <v>219</v>
      </c>
      <c r="H67" s="15" t="n">
        <v>43076</v>
      </c>
      <c r="I67" s="7" t="s">
        <v>23</v>
      </c>
      <c r="K67" s="7" t="s">
        <v>10</v>
      </c>
      <c r="O67" s="15" t="n">
        <v>43095</v>
      </c>
      <c r="P67" s="0"/>
    </row>
    <row r="68" customFormat="false" ht="27" hidden="true" customHeight="false" outlineLevel="0" collapsed="false">
      <c r="A68" s="7" t="s">
        <v>16</v>
      </c>
      <c r="B68" s="20" t="s">
        <v>212</v>
      </c>
      <c r="C68" s="55" t="s">
        <v>213</v>
      </c>
      <c r="D68" s="55" t="s">
        <v>212</v>
      </c>
      <c r="E68" s="57" t="s">
        <v>31</v>
      </c>
      <c r="F68" s="14" t="s">
        <v>220</v>
      </c>
      <c r="G68" s="14" t="s">
        <v>221</v>
      </c>
      <c r="H68" s="15" t="n">
        <v>43076</v>
      </c>
      <c r="I68" s="7" t="s">
        <v>23</v>
      </c>
      <c r="J68" s="7" t="s">
        <v>37</v>
      </c>
      <c r="K68" s="7"/>
      <c r="O68" s="15" t="n">
        <v>43095</v>
      </c>
      <c r="P68" s="0"/>
    </row>
    <row r="69" customFormat="false" ht="27" hidden="true" customHeight="false" outlineLevel="0" collapsed="false">
      <c r="A69" s="7" t="s">
        <v>16</v>
      </c>
      <c r="B69" s="20" t="s">
        <v>212</v>
      </c>
      <c r="C69" s="55" t="s">
        <v>213</v>
      </c>
      <c r="D69" s="55" t="s">
        <v>212</v>
      </c>
      <c r="E69" s="56" t="s">
        <v>222</v>
      </c>
      <c r="F69" s="16" t="s">
        <v>223</v>
      </c>
      <c r="G69" s="16" t="s">
        <v>224</v>
      </c>
      <c r="H69" s="15" t="n">
        <v>43076</v>
      </c>
      <c r="I69" s="7" t="s">
        <v>110</v>
      </c>
      <c r="J69" s="7" t="s">
        <v>37</v>
      </c>
      <c r="K69" s="7"/>
      <c r="P69" s="0"/>
    </row>
    <row r="70" customFormat="false" ht="14.25" hidden="true" customHeight="false" outlineLevel="0" collapsed="false">
      <c r="A70" s="7" t="s">
        <v>16</v>
      </c>
      <c r="B70" s="20" t="s">
        <v>212</v>
      </c>
      <c r="C70" s="55" t="s">
        <v>213</v>
      </c>
      <c r="D70" s="55" t="s">
        <v>225</v>
      </c>
      <c r="E70" s="56" t="s">
        <v>28</v>
      </c>
      <c r="F70" s="1" t="s">
        <v>226</v>
      </c>
      <c r="G70" s="34" t="s">
        <v>227</v>
      </c>
      <c r="H70" s="15" t="n">
        <v>43076</v>
      </c>
      <c r="I70" s="7" t="s">
        <v>110</v>
      </c>
      <c r="K70" s="7" t="s">
        <v>10</v>
      </c>
      <c r="P70" s="0"/>
    </row>
    <row r="71" customFormat="false" ht="27" hidden="true" customHeight="false" outlineLevel="0" collapsed="false">
      <c r="A71" s="7" t="s">
        <v>16</v>
      </c>
      <c r="B71" s="20" t="s">
        <v>212</v>
      </c>
      <c r="C71" s="55" t="s">
        <v>228</v>
      </c>
      <c r="D71" s="55" t="s">
        <v>229</v>
      </c>
      <c r="E71" s="56" t="s">
        <v>20</v>
      </c>
      <c r="F71" s="14" t="s">
        <v>230</v>
      </c>
      <c r="G71" s="14" t="s">
        <v>231</v>
      </c>
      <c r="H71" s="15" t="n">
        <v>43076</v>
      </c>
      <c r="I71" s="7" t="s">
        <v>23</v>
      </c>
      <c r="J71" s="7" t="s">
        <v>37</v>
      </c>
      <c r="K71" s="7" t="s">
        <v>10</v>
      </c>
      <c r="O71" s="15" t="n">
        <v>43095</v>
      </c>
      <c r="P71" s="0"/>
    </row>
    <row r="72" customFormat="false" ht="40.5" hidden="true" customHeight="false" outlineLevel="0" collapsed="false">
      <c r="A72" s="7" t="s">
        <v>16</v>
      </c>
      <c r="B72" s="20" t="s">
        <v>212</v>
      </c>
      <c r="C72" s="55" t="s">
        <v>228</v>
      </c>
      <c r="D72" s="55" t="s">
        <v>229</v>
      </c>
      <c r="E72" s="56" t="s">
        <v>44</v>
      </c>
      <c r="F72" s="21" t="s">
        <v>232</v>
      </c>
      <c r="G72" s="21" t="s">
        <v>233</v>
      </c>
      <c r="H72" s="15" t="n">
        <v>43076</v>
      </c>
      <c r="I72" s="7" t="s">
        <v>23</v>
      </c>
      <c r="J72" s="7" t="s">
        <v>37</v>
      </c>
      <c r="K72" s="7" t="s">
        <v>10</v>
      </c>
      <c r="O72" s="15" t="n">
        <v>43095</v>
      </c>
      <c r="P72" s="0"/>
    </row>
    <row r="73" customFormat="false" ht="54" hidden="true" customHeight="false" outlineLevel="0" collapsed="false">
      <c r="A73" s="7" t="s">
        <v>16</v>
      </c>
      <c r="B73" s="20" t="s">
        <v>212</v>
      </c>
      <c r="C73" s="55" t="s">
        <v>228</v>
      </c>
      <c r="D73" s="55" t="s">
        <v>229</v>
      </c>
      <c r="E73" s="57" t="s">
        <v>31</v>
      </c>
      <c r="F73" s="14" t="s">
        <v>234</v>
      </c>
      <c r="G73" s="14" t="s">
        <v>235</v>
      </c>
      <c r="H73" s="15" t="n">
        <v>43076</v>
      </c>
      <c r="I73" s="7" t="s">
        <v>110</v>
      </c>
      <c r="J73" s="7" t="s">
        <v>37</v>
      </c>
      <c r="K73" s="7" t="s">
        <v>10</v>
      </c>
      <c r="P73" s="0"/>
    </row>
    <row r="74" customFormat="false" ht="27" hidden="true" customHeight="false" outlineLevel="0" collapsed="false">
      <c r="A74" s="7" t="s">
        <v>16</v>
      </c>
      <c r="B74" s="20" t="s">
        <v>212</v>
      </c>
      <c r="C74" s="55" t="s">
        <v>228</v>
      </c>
      <c r="D74" s="55" t="s">
        <v>236</v>
      </c>
      <c r="E74" s="56" t="s">
        <v>20</v>
      </c>
      <c r="F74" s="14" t="s">
        <v>230</v>
      </c>
      <c r="G74" s="14" t="s">
        <v>237</v>
      </c>
      <c r="H74" s="15" t="n">
        <v>43076</v>
      </c>
      <c r="I74" s="7" t="s">
        <v>110</v>
      </c>
      <c r="J74" s="7" t="s">
        <v>37</v>
      </c>
      <c r="K74" s="7"/>
      <c r="P74" s="0"/>
    </row>
    <row r="75" customFormat="false" ht="27" hidden="true" customHeight="false" outlineLevel="0" collapsed="false">
      <c r="A75" s="7" t="s">
        <v>16</v>
      </c>
      <c r="B75" s="20" t="s">
        <v>212</v>
      </c>
      <c r="C75" s="55" t="s">
        <v>228</v>
      </c>
      <c r="D75" s="55" t="s">
        <v>236</v>
      </c>
      <c r="E75" s="56" t="s">
        <v>44</v>
      </c>
      <c r="F75" s="36" t="s">
        <v>238</v>
      </c>
      <c r="G75" s="36" t="s">
        <v>239</v>
      </c>
      <c r="H75" s="15" t="n">
        <v>43076</v>
      </c>
      <c r="I75" s="7" t="s">
        <v>110</v>
      </c>
      <c r="J75" s="7" t="s">
        <v>37</v>
      </c>
      <c r="K75" s="7"/>
      <c r="P75" s="0"/>
    </row>
    <row r="76" customFormat="false" ht="27" hidden="true" customHeight="false" outlineLevel="0" collapsed="false">
      <c r="A76" s="7" t="s">
        <v>16</v>
      </c>
      <c r="B76" s="20" t="s">
        <v>212</v>
      </c>
      <c r="C76" s="55" t="s">
        <v>228</v>
      </c>
      <c r="D76" s="55" t="s">
        <v>236</v>
      </c>
      <c r="E76" s="57" t="s">
        <v>240</v>
      </c>
      <c r="F76" s="1" t="s">
        <v>241</v>
      </c>
      <c r="G76" s="34" t="s">
        <v>242</v>
      </c>
      <c r="H76" s="15" t="n">
        <v>43076</v>
      </c>
      <c r="I76" s="7" t="s">
        <v>110</v>
      </c>
      <c r="J76" s="7" t="s">
        <v>37</v>
      </c>
      <c r="K76" s="7"/>
      <c r="P76" s="0"/>
    </row>
    <row r="77" customFormat="false" ht="40.5" hidden="true" customHeight="false" outlineLevel="0" collapsed="false">
      <c r="A77" s="7" t="s">
        <v>16</v>
      </c>
      <c r="B77" s="20" t="s">
        <v>212</v>
      </c>
      <c r="C77" s="55" t="s">
        <v>228</v>
      </c>
      <c r="D77" s="55" t="s">
        <v>236</v>
      </c>
      <c r="E77" s="58" t="s">
        <v>28</v>
      </c>
      <c r="F77" s="1" t="s">
        <v>243</v>
      </c>
      <c r="G77" s="21" t="s">
        <v>244</v>
      </c>
      <c r="H77" s="15" t="n">
        <v>43076</v>
      </c>
      <c r="I77" s="7" t="s">
        <v>110</v>
      </c>
      <c r="J77" s="7" t="s">
        <v>37</v>
      </c>
      <c r="K77" s="7"/>
      <c r="P77" s="0"/>
    </row>
    <row r="78" customFormat="false" ht="14.25" hidden="true" customHeight="false" outlineLevel="0" collapsed="false">
      <c r="A78" s="7" t="s">
        <v>16</v>
      </c>
      <c r="B78" s="20" t="s">
        <v>212</v>
      </c>
      <c r="C78" s="55" t="s">
        <v>228</v>
      </c>
      <c r="D78" s="55" t="s">
        <v>236</v>
      </c>
      <c r="E78" s="57" t="s">
        <v>31</v>
      </c>
      <c r="F78" s="1" t="s">
        <v>245</v>
      </c>
      <c r="G78" s="34" t="s">
        <v>246</v>
      </c>
      <c r="H78" s="15" t="n">
        <v>43076</v>
      </c>
      <c r="I78" s="7" t="s">
        <v>110</v>
      </c>
      <c r="K78" s="7" t="s">
        <v>10</v>
      </c>
      <c r="P78" s="0"/>
    </row>
    <row r="79" customFormat="false" ht="14.25" hidden="true" customHeight="false" outlineLevel="0" collapsed="false">
      <c r="A79" s="7" t="s">
        <v>16</v>
      </c>
      <c r="B79" s="20" t="s">
        <v>212</v>
      </c>
      <c r="C79" s="55" t="s">
        <v>228</v>
      </c>
      <c r="D79" s="55" t="s">
        <v>236</v>
      </c>
      <c r="E79" s="57" t="s">
        <v>247</v>
      </c>
      <c r="F79" s="1" t="s">
        <v>248</v>
      </c>
      <c r="G79" s="34" t="s">
        <v>249</v>
      </c>
      <c r="H79" s="15" t="n">
        <v>43076</v>
      </c>
      <c r="I79" s="7" t="s">
        <v>110</v>
      </c>
      <c r="K79" s="7" t="s">
        <v>10</v>
      </c>
      <c r="P79" s="0"/>
    </row>
    <row r="80" customFormat="false" ht="27" hidden="true" customHeight="false" outlineLevel="0" collapsed="false">
      <c r="A80" s="7" t="s">
        <v>16</v>
      </c>
      <c r="B80" s="20" t="s">
        <v>212</v>
      </c>
      <c r="C80" s="55" t="s">
        <v>228</v>
      </c>
      <c r="D80" s="55" t="s">
        <v>250</v>
      </c>
      <c r="E80" s="56" t="s">
        <v>20</v>
      </c>
      <c r="F80" s="14" t="s">
        <v>230</v>
      </c>
      <c r="G80" s="14" t="s">
        <v>251</v>
      </c>
      <c r="H80" s="15" t="n">
        <v>43076</v>
      </c>
      <c r="I80" s="7" t="s">
        <v>110</v>
      </c>
      <c r="J80" s="7" t="s">
        <v>37</v>
      </c>
      <c r="K80" s="7"/>
      <c r="P80" s="0"/>
    </row>
    <row r="81" customFormat="false" ht="14.25" hidden="true" customHeight="false" outlineLevel="0" collapsed="false">
      <c r="A81" s="7" t="s">
        <v>16</v>
      </c>
      <c r="B81" s="20" t="s">
        <v>212</v>
      </c>
      <c r="C81" s="55" t="s">
        <v>228</v>
      </c>
      <c r="D81" s="55" t="s">
        <v>250</v>
      </c>
      <c r="E81" s="57" t="s">
        <v>252</v>
      </c>
      <c r="F81" s="14" t="s">
        <v>253</v>
      </c>
      <c r="G81" s="59" t="s">
        <v>254</v>
      </c>
      <c r="H81" s="15" t="n">
        <v>43076</v>
      </c>
      <c r="I81" s="7" t="s">
        <v>110</v>
      </c>
      <c r="K81" s="7" t="s">
        <v>10</v>
      </c>
      <c r="P81" s="0"/>
    </row>
    <row r="82" customFormat="false" ht="40.5" hidden="true" customHeight="false" outlineLevel="0" collapsed="false">
      <c r="A82" s="7" t="s">
        <v>16</v>
      </c>
      <c r="B82" s="20" t="s">
        <v>212</v>
      </c>
      <c r="C82" s="55" t="s">
        <v>228</v>
      </c>
      <c r="D82" s="55" t="s">
        <v>250</v>
      </c>
      <c r="E82" s="57" t="s">
        <v>252</v>
      </c>
      <c r="F82" s="14" t="s">
        <v>255</v>
      </c>
      <c r="G82" s="14" t="s">
        <v>256</v>
      </c>
      <c r="H82" s="15" t="n">
        <v>43076</v>
      </c>
      <c r="I82" s="7" t="s">
        <v>110</v>
      </c>
      <c r="J82" s="7" t="s">
        <v>37</v>
      </c>
      <c r="K82" s="7" t="s">
        <v>10</v>
      </c>
      <c r="P82" s="0"/>
    </row>
    <row r="83" customFormat="false" ht="40.5" hidden="true" customHeight="false" outlineLevel="0" collapsed="false">
      <c r="A83" s="7" t="s">
        <v>16</v>
      </c>
      <c r="B83" s="20" t="s">
        <v>212</v>
      </c>
      <c r="C83" s="60" t="s">
        <v>228</v>
      </c>
      <c r="D83" s="60" t="s">
        <v>250</v>
      </c>
      <c r="E83" s="61" t="s">
        <v>44</v>
      </c>
      <c r="F83" s="14" t="s">
        <v>257</v>
      </c>
      <c r="G83" s="14" t="s">
        <v>258</v>
      </c>
      <c r="H83" s="15" t="n">
        <v>43076</v>
      </c>
      <c r="I83" s="7" t="s">
        <v>110</v>
      </c>
      <c r="J83" s="7" t="s">
        <v>37</v>
      </c>
      <c r="K83" s="7" t="s">
        <v>10</v>
      </c>
      <c r="P83" s="0"/>
    </row>
    <row r="84" customFormat="false" ht="27" hidden="true" customHeight="false" outlineLevel="0" collapsed="false">
      <c r="A84" s="7" t="s">
        <v>16</v>
      </c>
      <c r="B84" s="20" t="s">
        <v>212</v>
      </c>
      <c r="C84" s="60" t="s">
        <v>228</v>
      </c>
      <c r="D84" s="60" t="s">
        <v>250</v>
      </c>
      <c r="E84" s="61" t="s">
        <v>44</v>
      </c>
      <c r="F84" s="36" t="s">
        <v>259</v>
      </c>
      <c r="G84" s="36" t="s">
        <v>260</v>
      </c>
      <c r="H84" s="15" t="n">
        <v>43076</v>
      </c>
      <c r="I84" s="7" t="s">
        <v>110</v>
      </c>
      <c r="K84" s="7" t="s">
        <v>10</v>
      </c>
      <c r="P84" s="0"/>
    </row>
    <row r="85" customFormat="false" ht="27" hidden="true" customHeight="false" outlineLevel="0" collapsed="false">
      <c r="A85" s="7" t="s">
        <v>16</v>
      </c>
      <c r="B85" s="20" t="s">
        <v>212</v>
      </c>
      <c r="C85" s="55" t="s">
        <v>228</v>
      </c>
      <c r="D85" s="55" t="s">
        <v>261</v>
      </c>
      <c r="E85" s="56" t="s">
        <v>20</v>
      </c>
      <c r="F85" s="14" t="s">
        <v>230</v>
      </c>
      <c r="G85" s="14" t="s">
        <v>262</v>
      </c>
      <c r="H85" s="15" t="n">
        <v>43076</v>
      </c>
      <c r="I85" s="7" t="s">
        <v>110</v>
      </c>
      <c r="J85" s="7" t="s">
        <v>37</v>
      </c>
      <c r="K85" s="7" t="s">
        <v>10</v>
      </c>
      <c r="P85" s="0"/>
    </row>
    <row r="86" customFormat="false" ht="54" hidden="true" customHeight="false" outlineLevel="0" collapsed="false">
      <c r="A86" s="7" t="s">
        <v>16</v>
      </c>
      <c r="B86" s="20" t="s">
        <v>212</v>
      </c>
      <c r="C86" s="55" t="s">
        <v>228</v>
      </c>
      <c r="D86" s="55" t="s">
        <v>261</v>
      </c>
      <c r="E86" s="57" t="s">
        <v>252</v>
      </c>
      <c r="F86" s="14" t="s">
        <v>263</v>
      </c>
      <c r="G86" s="14" t="s">
        <v>264</v>
      </c>
      <c r="H86" s="15" t="n">
        <v>43076</v>
      </c>
      <c r="I86" s="7" t="s">
        <v>110</v>
      </c>
      <c r="K86" s="7"/>
      <c r="P86" s="0"/>
    </row>
    <row r="87" customFormat="false" ht="54" hidden="true" customHeight="false" outlineLevel="0" collapsed="false">
      <c r="A87" s="7" t="s">
        <v>16</v>
      </c>
      <c r="B87" s="20" t="s">
        <v>212</v>
      </c>
      <c r="C87" s="55" t="s">
        <v>228</v>
      </c>
      <c r="D87" s="55" t="s">
        <v>261</v>
      </c>
      <c r="E87" s="56" t="s">
        <v>44</v>
      </c>
      <c r="F87" s="14" t="s">
        <v>265</v>
      </c>
      <c r="G87" s="14" t="s">
        <v>266</v>
      </c>
      <c r="H87" s="15" t="n">
        <v>43076</v>
      </c>
      <c r="I87" s="7" t="s">
        <v>110</v>
      </c>
      <c r="K87" s="7" t="s">
        <v>10</v>
      </c>
      <c r="P87" s="0"/>
    </row>
    <row r="88" customFormat="false" ht="14.25" hidden="true" customHeight="false" outlineLevel="0" collapsed="false">
      <c r="A88" s="7" t="s">
        <v>16</v>
      </c>
      <c r="B88" s="20" t="s">
        <v>212</v>
      </c>
      <c r="C88" s="55" t="s">
        <v>228</v>
      </c>
      <c r="D88" s="55" t="s">
        <v>261</v>
      </c>
      <c r="E88" s="56" t="s">
        <v>44</v>
      </c>
      <c r="F88" s="21" t="s">
        <v>267</v>
      </c>
      <c r="G88" s="21" t="s">
        <v>268</v>
      </c>
      <c r="H88" s="15" t="n">
        <v>43076</v>
      </c>
      <c r="I88" s="7" t="s">
        <v>23</v>
      </c>
      <c r="K88" s="7" t="s">
        <v>10</v>
      </c>
      <c r="O88" s="15" t="n">
        <v>43095</v>
      </c>
      <c r="P88" s="0"/>
    </row>
    <row r="89" customFormat="false" ht="54" hidden="true" customHeight="false" outlineLevel="0" collapsed="false">
      <c r="A89" s="7" t="s">
        <v>16</v>
      </c>
      <c r="B89" s="20" t="s">
        <v>212</v>
      </c>
      <c r="C89" s="56" t="s">
        <v>269</v>
      </c>
      <c r="D89" s="55" t="s">
        <v>270</v>
      </c>
      <c r="E89" s="62" t="s">
        <v>271</v>
      </c>
      <c r="F89" s="63" t="s">
        <v>272</v>
      </c>
      <c r="G89" s="16" t="s">
        <v>273</v>
      </c>
      <c r="H89" s="15" t="n">
        <v>43076</v>
      </c>
      <c r="I89" s="7" t="s">
        <v>110</v>
      </c>
      <c r="J89" s="7" t="s">
        <v>37</v>
      </c>
      <c r="K89" s="7" t="s">
        <v>10</v>
      </c>
      <c r="P89" s="0"/>
    </row>
    <row r="90" customFormat="false" ht="40.5" hidden="true" customHeight="false" outlineLevel="0" collapsed="false">
      <c r="A90" s="7" t="s">
        <v>16</v>
      </c>
      <c r="B90" s="20" t="s">
        <v>212</v>
      </c>
      <c r="C90" s="56" t="s">
        <v>269</v>
      </c>
      <c r="D90" s="55" t="s">
        <v>270</v>
      </c>
      <c r="E90" s="62" t="s">
        <v>274</v>
      </c>
      <c r="F90" s="14" t="s">
        <v>275</v>
      </c>
      <c r="G90" s="34" t="s">
        <v>254</v>
      </c>
      <c r="H90" s="15" t="n">
        <v>43076</v>
      </c>
      <c r="I90" s="7" t="s">
        <v>110</v>
      </c>
      <c r="K90" s="7" t="s">
        <v>10</v>
      </c>
      <c r="P90" s="0"/>
    </row>
    <row r="91" customFormat="false" ht="40.5" hidden="true" customHeight="false" outlineLevel="0" collapsed="false">
      <c r="A91" s="7" t="s">
        <v>16</v>
      </c>
      <c r="B91" s="20" t="s">
        <v>212</v>
      </c>
      <c r="C91" s="56" t="s">
        <v>269</v>
      </c>
      <c r="D91" s="55" t="s">
        <v>270</v>
      </c>
      <c r="E91" s="56" t="s">
        <v>44</v>
      </c>
      <c r="F91" s="14" t="s">
        <v>276</v>
      </c>
      <c r="G91" s="36" t="s">
        <v>277</v>
      </c>
      <c r="H91" s="15" t="n">
        <v>43076</v>
      </c>
      <c r="I91" s="7" t="s">
        <v>110</v>
      </c>
      <c r="J91" s="7" t="s">
        <v>37</v>
      </c>
      <c r="K91" s="7" t="s">
        <v>10</v>
      </c>
      <c r="P91" s="0"/>
    </row>
    <row r="92" customFormat="false" ht="42.75" hidden="true" customHeight="false" outlineLevel="0" collapsed="false">
      <c r="A92" s="7" t="s">
        <v>16</v>
      </c>
      <c r="B92" s="20" t="s">
        <v>212</v>
      </c>
      <c r="C92" s="56" t="s">
        <v>116</v>
      </c>
      <c r="D92" s="55" t="s">
        <v>278</v>
      </c>
      <c r="E92" s="56" t="s">
        <v>116</v>
      </c>
      <c r="F92" s="55" t="s">
        <v>279</v>
      </c>
      <c r="G92" s="64" t="s">
        <v>280</v>
      </c>
      <c r="H92" s="15" t="n">
        <v>43076</v>
      </c>
      <c r="I92" s="7" t="s">
        <v>110</v>
      </c>
      <c r="K92" s="7" t="s">
        <v>10</v>
      </c>
      <c r="P92" s="0"/>
    </row>
    <row r="93" customFormat="false" ht="42.75" hidden="true" customHeight="false" outlineLevel="0" collapsed="false">
      <c r="A93" s="7" t="s">
        <v>16</v>
      </c>
      <c r="B93" s="20" t="s">
        <v>212</v>
      </c>
      <c r="C93" s="56" t="s">
        <v>116</v>
      </c>
      <c r="D93" s="55" t="s">
        <v>281</v>
      </c>
      <c r="E93" s="56" t="s">
        <v>282</v>
      </c>
      <c r="F93" s="55" t="s">
        <v>283</v>
      </c>
      <c r="G93" s="19" t="s">
        <v>284</v>
      </c>
      <c r="H93" s="15" t="n">
        <v>43076</v>
      </c>
      <c r="I93" s="7" t="s">
        <v>23</v>
      </c>
      <c r="K93" s="7" t="s">
        <v>10</v>
      </c>
      <c r="O93" s="15" t="n">
        <v>43095</v>
      </c>
      <c r="P93" s="0"/>
    </row>
    <row r="94" customFormat="false" ht="42.75" hidden="true" customHeight="false" outlineLevel="0" collapsed="false">
      <c r="A94" s="7" t="s">
        <v>16</v>
      </c>
      <c r="B94" s="20" t="s">
        <v>212</v>
      </c>
      <c r="C94" s="56" t="s">
        <v>116</v>
      </c>
      <c r="D94" s="55" t="s">
        <v>281</v>
      </c>
      <c r="E94" s="56" t="s">
        <v>285</v>
      </c>
      <c r="F94" s="19"/>
      <c r="G94" s="55" t="s">
        <v>286</v>
      </c>
      <c r="H94" s="15" t="n">
        <v>43076</v>
      </c>
      <c r="I94" s="7" t="s">
        <v>110</v>
      </c>
      <c r="J94" s="7" t="s">
        <v>37</v>
      </c>
      <c r="K94" s="7" t="s">
        <v>10</v>
      </c>
      <c r="P94" s="0"/>
    </row>
    <row r="95" customFormat="false" ht="28.5" hidden="true" customHeight="false" outlineLevel="0" collapsed="false">
      <c r="A95" s="7" t="s">
        <v>16</v>
      </c>
      <c r="B95" s="33" t="s">
        <v>212</v>
      </c>
      <c r="C95" s="65" t="s">
        <v>84</v>
      </c>
      <c r="D95" s="56" t="s">
        <v>84</v>
      </c>
      <c r="E95" s="57" t="s">
        <v>44</v>
      </c>
      <c r="F95" s="19" t="s">
        <v>287</v>
      </c>
      <c r="G95" s="19" t="s">
        <v>288</v>
      </c>
      <c r="H95" s="15" t="n">
        <v>43076</v>
      </c>
      <c r="I95" s="7" t="s">
        <v>23</v>
      </c>
      <c r="J95" s="7" t="s">
        <v>37</v>
      </c>
      <c r="K95" s="7"/>
      <c r="O95" s="15" t="n">
        <v>43095</v>
      </c>
      <c r="P95" s="0"/>
    </row>
    <row r="96" customFormat="false" ht="27" hidden="true" customHeight="false" outlineLevel="0" collapsed="false">
      <c r="A96" s="7" t="s">
        <v>16</v>
      </c>
      <c r="B96" s="20" t="s">
        <v>289</v>
      </c>
      <c r="C96" s="20" t="s">
        <v>289</v>
      </c>
      <c r="D96" s="20" t="s">
        <v>290</v>
      </c>
      <c r="E96" s="20" t="s">
        <v>291</v>
      </c>
      <c r="F96" s="1" t="s">
        <v>292</v>
      </c>
      <c r="G96" s="21" t="s">
        <v>293</v>
      </c>
      <c r="H96" s="15" t="n">
        <v>43083</v>
      </c>
      <c r="I96" s="7" t="s">
        <v>23</v>
      </c>
      <c r="K96" s="7" t="s">
        <v>10</v>
      </c>
      <c r="O96" s="15" t="n">
        <v>43088</v>
      </c>
      <c r="P96" s="0"/>
    </row>
    <row r="97" customFormat="false" ht="27" hidden="true" customHeight="false" outlineLevel="0" collapsed="false">
      <c r="A97" s="7" t="s">
        <v>16</v>
      </c>
      <c r="B97" s="20" t="s">
        <v>289</v>
      </c>
      <c r="C97" s="20" t="s">
        <v>289</v>
      </c>
      <c r="D97" s="20" t="s">
        <v>294</v>
      </c>
      <c r="E97" s="20" t="s">
        <v>25</v>
      </c>
      <c r="F97" s="1" t="s">
        <v>295</v>
      </c>
      <c r="G97" s="21" t="s">
        <v>296</v>
      </c>
      <c r="H97" s="15" t="n">
        <v>43083</v>
      </c>
      <c r="I97" s="7" t="s">
        <v>23</v>
      </c>
      <c r="K97" s="7" t="s">
        <v>10</v>
      </c>
      <c r="O97" s="15" t="n">
        <v>43088</v>
      </c>
      <c r="P97" s="0"/>
    </row>
    <row r="98" customFormat="false" ht="27" hidden="true" customHeight="false" outlineLevel="0" collapsed="false">
      <c r="A98" s="7" t="s">
        <v>16</v>
      </c>
      <c r="B98" s="20" t="s">
        <v>289</v>
      </c>
      <c r="C98" s="20" t="s">
        <v>289</v>
      </c>
      <c r="D98" s="20" t="s">
        <v>290</v>
      </c>
      <c r="E98" s="20" t="s">
        <v>297</v>
      </c>
      <c r="F98" s="1" t="s">
        <v>298</v>
      </c>
      <c r="G98" s="21" t="s">
        <v>299</v>
      </c>
      <c r="H98" s="15" t="n">
        <v>43083</v>
      </c>
      <c r="I98" s="7" t="s">
        <v>23</v>
      </c>
      <c r="K98" s="7" t="s">
        <v>10</v>
      </c>
      <c r="O98" s="15" t="n">
        <v>43088</v>
      </c>
      <c r="P98" s="0"/>
    </row>
    <row r="99" customFormat="false" ht="78" hidden="true" customHeight="true" outlineLevel="0" collapsed="false">
      <c r="A99" s="7" t="s">
        <v>16</v>
      </c>
      <c r="B99" s="20" t="s">
        <v>300</v>
      </c>
      <c r="C99" s="20" t="s">
        <v>300</v>
      </c>
      <c r="D99" s="20" t="s">
        <v>301</v>
      </c>
      <c r="E99" s="20" t="s">
        <v>53</v>
      </c>
      <c r="F99" s="20" t="s">
        <v>302</v>
      </c>
      <c r="G99" s="36" t="s">
        <v>303</v>
      </c>
      <c r="H99" s="15" t="n">
        <v>43083</v>
      </c>
      <c r="I99" s="7" t="s">
        <v>110</v>
      </c>
      <c r="J99" s="7" t="s">
        <v>37</v>
      </c>
      <c r="K99" s="7"/>
      <c r="P99" s="20" t="s">
        <v>304</v>
      </c>
    </row>
    <row r="100" customFormat="false" ht="33" hidden="true" customHeight="true" outlineLevel="0" collapsed="false">
      <c r="A100" s="7" t="s">
        <v>16</v>
      </c>
      <c r="B100" s="20" t="s">
        <v>300</v>
      </c>
      <c r="C100" s="20" t="s">
        <v>300</v>
      </c>
      <c r="D100" s="20" t="s">
        <v>305</v>
      </c>
      <c r="E100" s="20" t="s">
        <v>53</v>
      </c>
      <c r="F100" s="20" t="s">
        <v>306</v>
      </c>
      <c r="G100" s="36" t="s">
        <v>303</v>
      </c>
      <c r="H100" s="15" t="n">
        <v>43083</v>
      </c>
      <c r="I100" s="7" t="s">
        <v>110</v>
      </c>
      <c r="J100" s="7" t="s">
        <v>37</v>
      </c>
      <c r="K100" s="7"/>
      <c r="P100" s="20" t="s">
        <v>304</v>
      </c>
    </row>
    <row r="101" customFormat="false" ht="43" hidden="true" customHeight="true" outlineLevel="0" collapsed="false">
      <c r="A101" s="7" t="s">
        <v>16</v>
      </c>
      <c r="B101" s="20" t="s">
        <v>300</v>
      </c>
      <c r="C101" s="20" t="s">
        <v>300</v>
      </c>
      <c r="D101" s="20" t="s">
        <v>307</v>
      </c>
      <c r="E101" s="20" t="s">
        <v>28</v>
      </c>
      <c r="F101" s="0"/>
      <c r="G101" s="32" t="s">
        <v>308</v>
      </c>
      <c r="H101" s="15" t="n">
        <v>43083</v>
      </c>
      <c r="I101" s="7" t="s">
        <v>110</v>
      </c>
      <c r="J101" s="7" t="s">
        <v>37</v>
      </c>
      <c r="K101" s="7"/>
      <c r="P101" s="20" t="s">
        <v>304</v>
      </c>
    </row>
    <row r="102" customFormat="false" ht="27" hidden="true" customHeight="false" outlineLevel="0" collapsed="false">
      <c r="A102" s="7" t="s">
        <v>16</v>
      </c>
      <c r="B102" s="20" t="s">
        <v>300</v>
      </c>
      <c r="C102" s="20" t="s">
        <v>300</v>
      </c>
      <c r="D102" s="20" t="s">
        <v>309</v>
      </c>
      <c r="E102" s="20" t="s">
        <v>310</v>
      </c>
      <c r="F102" s="1" t="s">
        <v>311</v>
      </c>
      <c r="G102" s="34" t="s">
        <v>312</v>
      </c>
      <c r="H102" s="15" t="n">
        <v>43083</v>
      </c>
      <c r="I102" s="7" t="s">
        <v>110</v>
      </c>
      <c r="K102" s="7" t="s">
        <v>10</v>
      </c>
      <c r="P102" s="20" t="s">
        <v>304</v>
      </c>
    </row>
    <row r="103" customFormat="false" ht="13.5" hidden="true" customHeight="false" outlineLevel="0" collapsed="false">
      <c r="A103" s="7" t="s">
        <v>16</v>
      </c>
      <c r="B103" s="20" t="s">
        <v>313</v>
      </c>
      <c r="C103" s="20" t="s">
        <v>314</v>
      </c>
      <c r="D103" s="20" t="s">
        <v>315</v>
      </c>
      <c r="E103" s="20" t="s">
        <v>20</v>
      </c>
      <c r="F103" s="0"/>
      <c r="G103" s="21" t="s">
        <v>316</v>
      </c>
      <c r="H103" s="15" t="n">
        <v>43083</v>
      </c>
      <c r="I103" s="7" t="s">
        <v>23</v>
      </c>
      <c r="K103" s="7" t="s">
        <v>10</v>
      </c>
      <c r="O103" s="15" t="n">
        <v>43085</v>
      </c>
    </row>
    <row r="104" customFormat="false" ht="27" hidden="true" customHeight="false" outlineLevel="0" collapsed="false">
      <c r="A104" s="7" t="s">
        <v>16</v>
      </c>
      <c r="B104" s="20" t="s">
        <v>176</v>
      </c>
      <c r="C104" s="7" t="s">
        <v>176</v>
      </c>
      <c r="D104" s="0"/>
      <c r="E104" s="0"/>
      <c r="F104" s="0"/>
      <c r="G104" s="33" t="s">
        <v>317</v>
      </c>
      <c r="H104" s="15" t="n">
        <v>43083</v>
      </c>
      <c r="I104" s="7" t="s">
        <v>23</v>
      </c>
      <c r="K104" s="7" t="s">
        <v>10</v>
      </c>
      <c r="O104" s="15" t="n">
        <v>43085</v>
      </c>
    </row>
    <row r="105" customFormat="false" ht="13.5" hidden="true" customHeight="false" outlineLevel="0" collapsed="false">
      <c r="A105" s="7" t="s">
        <v>16</v>
      </c>
      <c r="B105" s="20" t="s">
        <v>318</v>
      </c>
      <c r="C105" s="20" t="s">
        <v>319</v>
      </c>
      <c r="D105" s="20" t="s">
        <v>320</v>
      </c>
      <c r="E105" s="20" t="s">
        <v>321</v>
      </c>
      <c r="F105" s="20" t="s">
        <v>322</v>
      </c>
      <c r="G105" s="21" t="s">
        <v>323</v>
      </c>
      <c r="H105" s="15" t="n">
        <v>43083</v>
      </c>
      <c r="I105" s="7" t="s">
        <v>23</v>
      </c>
      <c r="K105" s="7" t="s">
        <v>10</v>
      </c>
      <c r="O105" s="15" t="n">
        <v>43087</v>
      </c>
    </row>
    <row r="106" customFormat="false" ht="32" hidden="true" customHeight="true" outlineLevel="0" collapsed="false">
      <c r="A106" s="7" t="s">
        <v>16</v>
      </c>
      <c r="B106" s="20" t="s">
        <v>143</v>
      </c>
      <c r="C106" s="20" t="s">
        <v>324</v>
      </c>
      <c r="D106" s="20" t="s">
        <v>325</v>
      </c>
      <c r="E106" s="20" t="s">
        <v>326</v>
      </c>
      <c r="F106" s="21" t="s">
        <v>327</v>
      </c>
      <c r="G106" s="21" t="s">
        <v>328</v>
      </c>
      <c r="H106" s="15" t="n">
        <v>43084</v>
      </c>
      <c r="I106" s="7" t="s">
        <v>23</v>
      </c>
      <c r="K106" s="7" t="s">
        <v>10</v>
      </c>
      <c r="O106" s="15" t="n">
        <v>43085</v>
      </c>
    </row>
    <row r="107" customFormat="false" ht="27" hidden="true" customHeight="true" outlineLevel="0" collapsed="false">
      <c r="A107" s="7" t="s">
        <v>16</v>
      </c>
      <c r="B107" s="20" t="s">
        <v>51</v>
      </c>
      <c r="C107" s="20" t="s">
        <v>51</v>
      </c>
      <c r="D107" s="20" t="s">
        <v>63</v>
      </c>
      <c r="E107" s="20" t="s">
        <v>329</v>
      </c>
      <c r="F107" s="0"/>
      <c r="G107" s="66" t="s">
        <v>330</v>
      </c>
      <c r="H107" s="15" t="n">
        <v>43084</v>
      </c>
      <c r="I107" s="7" t="s">
        <v>23</v>
      </c>
      <c r="J107" s="7" t="s">
        <v>37</v>
      </c>
      <c r="K107" s="7"/>
      <c r="O107" s="15" t="n">
        <v>43087</v>
      </c>
    </row>
    <row r="108" customFormat="false" ht="27" hidden="true" customHeight="false" outlineLevel="0" collapsed="false">
      <c r="A108" s="7" t="s">
        <v>16</v>
      </c>
      <c r="B108" s="20" t="s">
        <v>331</v>
      </c>
      <c r="C108" s="20" t="s">
        <v>331</v>
      </c>
      <c r="D108" s="20" t="s">
        <v>332</v>
      </c>
      <c r="E108" s="20" t="s">
        <v>333</v>
      </c>
      <c r="F108" s="1" t="s">
        <v>334</v>
      </c>
      <c r="G108" s="21" t="s">
        <v>335</v>
      </c>
      <c r="H108" s="15" t="n">
        <v>43084</v>
      </c>
      <c r="I108" s="7" t="s">
        <v>23</v>
      </c>
      <c r="K108" s="7" t="s">
        <v>10</v>
      </c>
      <c r="O108" s="15" t="n">
        <v>43085</v>
      </c>
    </row>
    <row r="109" customFormat="false" ht="27" hidden="true" customHeight="false" outlineLevel="0" collapsed="false">
      <c r="A109" s="7" t="s">
        <v>16</v>
      </c>
      <c r="B109" s="20" t="s">
        <v>331</v>
      </c>
      <c r="C109" s="20" t="s">
        <v>331</v>
      </c>
      <c r="D109" s="20" t="s">
        <v>336</v>
      </c>
      <c r="E109" s="20" t="s">
        <v>333</v>
      </c>
      <c r="F109" s="1" t="s">
        <v>334</v>
      </c>
      <c r="G109" s="21" t="s">
        <v>335</v>
      </c>
      <c r="H109" s="15" t="n">
        <v>43084</v>
      </c>
      <c r="I109" s="7" t="s">
        <v>23</v>
      </c>
      <c r="K109" s="7" t="s">
        <v>10</v>
      </c>
      <c r="O109" s="15" t="n">
        <v>43085</v>
      </c>
    </row>
    <row r="110" customFormat="false" ht="13.5" hidden="true" customHeight="false" outlineLevel="0" collapsed="false">
      <c r="A110" s="7" t="s">
        <v>16</v>
      </c>
      <c r="B110" s="20" t="s">
        <v>143</v>
      </c>
      <c r="C110" s="0"/>
      <c r="D110" s="0"/>
      <c r="E110" s="0"/>
      <c r="F110" s="0"/>
      <c r="G110" s="33" t="s">
        <v>337</v>
      </c>
      <c r="H110" s="15" t="n">
        <v>43084</v>
      </c>
      <c r="I110" s="7" t="s">
        <v>23</v>
      </c>
      <c r="K110" s="7" t="s">
        <v>10</v>
      </c>
      <c r="O110" s="15" t="n">
        <v>43085</v>
      </c>
    </row>
    <row r="111" customFormat="false" ht="13.5" hidden="true" customHeight="false" outlineLevel="0" collapsed="false">
      <c r="A111" s="7" t="s">
        <v>16</v>
      </c>
      <c r="B111" s="20" t="s">
        <v>181</v>
      </c>
      <c r="C111" s="0"/>
      <c r="D111" s="0"/>
      <c r="E111" s="0"/>
      <c r="F111" s="67" t="s">
        <v>338</v>
      </c>
      <c r="G111" s="20" t="s">
        <v>339</v>
      </c>
      <c r="H111" s="15" t="n">
        <v>43084</v>
      </c>
      <c r="I111" s="7" t="s">
        <v>23</v>
      </c>
      <c r="J111" s="7" t="s">
        <v>37</v>
      </c>
      <c r="K111" s="7" t="s">
        <v>10</v>
      </c>
      <c r="O111" s="15" t="n">
        <v>43085</v>
      </c>
    </row>
    <row r="112" customFormat="false" ht="13.5" hidden="true" customHeight="false" outlineLevel="0" collapsed="false">
      <c r="A112" s="7" t="s">
        <v>16</v>
      </c>
      <c r="B112" s="20" t="s">
        <v>51</v>
      </c>
      <c r="C112" s="0"/>
      <c r="D112" s="0"/>
      <c r="E112" s="0"/>
      <c r="F112" s="0"/>
      <c r="G112" s="32" t="s">
        <v>340</v>
      </c>
      <c r="H112" s="15" t="n">
        <v>43084</v>
      </c>
      <c r="I112" s="7" t="s">
        <v>110</v>
      </c>
      <c r="K112" s="7" t="s">
        <v>10</v>
      </c>
    </row>
    <row r="113" customFormat="false" ht="13.5" hidden="true" customHeight="false" outlineLevel="0" collapsed="false">
      <c r="A113" s="7" t="s">
        <v>16</v>
      </c>
      <c r="B113" s="20" t="s">
        <v>341</v>
      </c>
      <c r="C113" s="0"/>
      <c r="D113" s="0"/>
      <c r="E113" s="0"/>
      <c r="F113" s="0"/>
      <c r="G113" s="68" t="s">
        <v>342</v>
      </c>
      <c r="H113" s="15" t="n">
        <v>43084</v>
      </c>
      <c r="I113" s="7" t="s">
        <v>110</v>
      </c>
      <c r="K113" s="7" t="s">
        <v>10</v>
      </c>
    </row>
    <row r="114" customFormat="false" ht="13.5" hidden="true" customHeight="false" outlineLevel="0" collapsed="false">
      <c r="A114" s="7" t="s">
        <v>16</v>
      </c>
      <c r="B114" s="20" t="s">
        <v>17</v>
      </c>
      <c r="C114" s="0"/>
      <c r="D114" s="0"/>
      <c r="E114" s="0"/>
      <c r="F114" s="0"/>
      <c r="G114" s="32"/>
      <c r="H114" s="15"/>
      <c r="I114" s="7"/>
      <c r="K114" s="7"/>
    </row>
    <row r="115" customFormat="false" ht="13.5" hidden="true" customHeight="false" outlineLevel="0" collapsed="false">
      <c r="A115" s="7" t="s">
        <v>16</v>
      </c>
      <c r="B115" s="20" t="s">
        <v>300</v>
      </c>
      <c r="C115" s="0"/>
      <c r="D115" s="0"/>
      <c r="E115" s="0"/>
      <c r="F115" s="0"/>
      <c r="G115" s="32"/>
      <c r="H115" s="15"/>
      <c r="I115" s="7"/>
      <c r="K115" s="7"/>
    </row>
    <row r="116" customFormat="false" ht="27" hidden="true" customHeight="false" outlineLevel="0" collapsed="false">
      <c r="A116" s="7" t="s">
        <v>16</v>
      </c>
      <c r="B116" s="20" t="s">
        <v>176</v>
      </c>
      <c r="C116" s="0"/>
      <c r="D116" s="0"/>
      <c r="E116" s="0"/>
      <c r="F116" s="0"/>
      <c r="G116" s="20" t="s">
        <v>317</v>
      </c>
      <c r="H116" s="15" t="n">
        <v>43084</v>
      </c>
      <c r="I116" s="7" t="s">
        <v>23</v>
      </c>
      <c r="K116" s="7" t="s">
        <v>10</v>
      </c>
    </row>
    <row r="117" customFormat="false" ht="13.5" hidden="true" customHeight="false" outlineLevel="0" collapsed="false">
      <c r="A117" s="7" t="s">
        <v>16</v>
      </c>
      <c r="B117" s="20" t="s">
        <v>313</v>
      </c>
      <c r="C117" s="0"/>
      <c r="D117" s="0"/>
      <c r="E117" s="0"/>
      <c r="F117" s="0"/>
      <c r="G117" s="32" t="s">
        <v>343</v>
      </c>
      <c r="H117" s="15" t="n">
        <v>43084</v>
      </c>
      <c r="I117" s="7" t="s">
        <v>110</v>
      </c>
      <c r="K117" s="7" t="s">
        <v>10</v>
      </c>
    </row>
    <row r="118" customFormat="false" ht="13.5" hidden="true" customHeight="false" outlineLevel="0" collapsed="false">
      <c r="A118" s="7" t="s">
        <v>16</v>
      </c>
      <c r="B118" s="20" t="s">
        <v>344</v>
      </c>
      <c r="C118" s="0"/>
      <c r="D118" s="0"/>
      <c r="E118" s="0"/>
      <c r="F118" s="0"/>
      <c r="G118" s="69" t="s">
        <v>345</v>
      </c>
      <c r="H118" s="15" t="n">
        <v>43084</v>
      </c>
      <c r="I118" s="7" t="s">
        <v>23</v>
      </c>
      <c r="J118" s="7" t="s">
        <v>37</v>
      </c>
      <c r="K118" s="7"/>
      <c r="O118" s="15" t="n">
        <v>43087</v>
      </c>
    </row>
    <row r="119" customFormat="false" ht="13.5" hidden="true" customHeight="false" outlineLevel="0" collapsed="false">
      <c r="A119" s="7" t="s">
        <v>16</v>
      </c>
      <c r="B119" s="20" t="s">
        <v>331</v>
      </c>
      <c r="C119" s="0"/>
      <c r="D119" s="0"/>
      <c r="E119" s="0"/>
      <c r="F119" s="0"/>
      <c r="G119" s="69" t="s">
        <v>346</v>
      </c>
      <c r="H119" s="15" t="n">
        <v>43084</v>
      </c>
      <c r="I119" s="7" t="s">
        <v>23</v>
      </c>
      <c r="K119" s="7" t="s">
        <v>10</v>
      </c>
      <c r="O119" s="15" t="n">
        <v>43087</v>
      </c>
    </row>
    <row r="120" customFormat="false" ht="13.5" hidden="true" customHeight="false" outlineLevel="0" collapsed="false">
      <c r="A120" s="7" t="s">
        <v>16</v>
      </c>
      <c r="B120" s="20" t="s">
        <v>347</v>
      </c>
      <c r="C120" s="0"/>
      <c r="D120" s="0"/>
      <c r="E120" s="0"/>
      <c r="F120" s="0"/>
      <c r="G120" s="32"/>
      <c r="H120" s="15"/>
      <c r="I120" s="7"/>
      <c r="K120" s="7"/>
    </row>
    <row r="121" customFormat="false" ht="40.5" hidden="true" customHeight="false" outlineLevel="0" collapsed="false">
      <c r="A121" s="7" t="s">
        <v>16</v>
      </c>
      <c r="B121" s="20" t="s">
        <v>289</v>
      </c>
      <c r="C121" s="20" t="s">
        <v>289</v>
      </c>
      <c r="D121" s="20" t="s">
        <v>290</v>
      </c>
      <c r="E121" s="20" t="s">
        <v>348</v>
      </c>
      <c r="F121" s="0"/>
      <c r="G121" s="32" t="s">
        <v>349</v>
      </c>
      <c r="H121" s="70" t="n">
        <v>43088</v>
      </c>
      <c r="I121" s="7" t="s">
        <v>110</v>
      </c>
      <c r="K121" s="7" t="s">
        <v>10</v>
      </c>
    </row>
    <row r="122" customFormat="false" ht="13.5" hidden="true" customHeight="false" outlineLevel="0" collapsed="false">
      <c r="A122" s="7" t="s">
        <v>16</v>
      </c>
      <c r="B122" s="20" t="s">
        <v>350</v>
      </c>
      <c r="C122" s="0"/>
      <c r="D122" s="0"/>
      <c r="E122" s="0"/>
      <c r="F122" s="67" t="s">
        <v>338</v>
      </c>
      <c r="G122" s="69" t="s">
        <v>351</v>
      </c>
      <c r="H122" s="15" t="n">
        <v>43084</v>
      </c>
      <c r="I122" s="7" t="s">
        <v>23</v>
      </c>
      <c r="J122" s="7" t="s">
        <v>37</v>
      </c>
      <c r="K122" s="7" t="s">
        <v>10</v>
      </c>
      <c r="O122" s="15" t="n">
        <v>43087</v>
      </c>
    </row>
    <row r="123" customFormat="false" ht="13.5" hidden="true" customHeight="false" outlineLevel="0" collapsed="false">
      <c r="A123" s="7" t="s">
        <v>16</v>
      </c>
      <c r="B123" s="20" t="s">
        <v>352</v>
      </c>
      <c r="C123" s="0"/>
      <c r="D123" s="0"/>
      <c r="E123" s="0"/>
      <c r="F123" s="0"/>
      <c r="G123" s="32"/>
      <c r="H123" s="15"/>
      <c r="I123" s="7"/>
      <c r="K123" s="7"/>
    </row>
    <row r="124" customFormat="false" ht="13.5" hidden="false" customHeight="false" outlineLevel="0" collapsed="false">
      <c r="A124" s="7" t="s">
        <v>16</v>
      </c>
      <c r="B124" s="20" t="s">
        <v>318</v>
      </c>
      <c r="C124" s="0"/>
      <c r="D124" s="0"/>
      <c r="E124" s="0"/>
      <c r="F124" s="0"/>
      <c r="G124" s="69" t="s">
        <v>353</v>
      </c>
      <c r="H124" s="15" t="n">
        <v>43084</v>
      </c>
      <c r="I124" s="7" t="s">
        <v>110</v>
      </c>
      <c r="K124" s="7" t="s">
        <v>10</v>
      </c>
      <c r="N124" s="15"/>
      <c r="O124" s="15"/>
    </row>
    <row r="125" customFormat="false" ht="13.5" hidden="true" customHeight="false" outlineLevel="0" collapsed="false">
      <c r="A125" s="7" t="s">
        <v>16</v>
      </c>
      <c r="B125" s="20" t="s">
        <v>96</v>
      </c>
      <c r="C125" s="0"/>
      <c r="D125" s="0"/>
      <c r="E125" s="0"/>
      <c r="F125" s="0"/>
      <c r="G125" s="0"/>
      <c r="H125" s="15"/>
      <c r="I125" s="7" t="s">
        <v>110</v>
      </c>
      <c r="K125" s="7"/>
      <c r="O125" s="15"/>
    </row>
    <row r="126" customFormat="false" ht="13.5" hidden="true" customHeight="false" outlineLevel="0" collapsed="false">
      <c r="A126" s="7" t="s">
        <v>16</v>
      </c>
      <c r="B126" s="20" t="s">
        <v>186</v>
      </c>
      <c r="C126" s="20" t="s">
        <v>187</v>
      </c>
      <c r="D126" s="20" t="s">
        <v>187</v>
      </c>
      <c r="E126" s="20" t="s">
        <v>354</v>
      </c>
      <c r="F126" s="0"/>
      <c r="G126" s="33" t="s">
        <v>355</v>
      </c>
      <c r="H126" s="15" t="n">
        <v>43084</v>
      </c>
      <c r="I126" s="7" t="s">
        <v>23</v>
      </c>
      <c r="K126" s="7" t="s">
        <v>10</v>
      </c>
      <c r="O126" s="15" t="n">
        <v>43085</v>
      </c>
    </row>
    <row r="127" customFormat="false" ht="13.5" hidden="true" customHeight="false" outlineLevel="0" collapsed="false">
      <c r="A127" s="7" t="s">
        <v>16</v>
      </c>
      <c r="B127" s="20" t="s">
        <v>186</v>
      </c>
      <c r="C127" s="20" t="s">
        <v>356</v>
      </c>
      <c r="D127" s="20" t="s">
        <v>195</v>
      </c>
      <c r="E127" s="20" t="s">
        <v>357</v>
      </c>
      <c r="F127" s="0"/>
      <c r="G127" s="33" t="s">
        <v>355</v>
      </c>
      <c r="H127" s="15" t="n">
        <v>43084</v>
      </c>
      <c r="I127" s="7" t="s">
        <v>23</v>
      </c>
      <c r="K127" s="7" t="s">
        <v>10</v>
      </c>
      <c r="O127" s="15" t="n">
        <v>43085</v>
      </c>
    </row>
    <row r="128" customFormat="false" ht="13.5" hidden="true" customHeight="false" outlineLevel="0" collapsed="false">
      <c r="A128" s="7" t="s">
        <v>16</v>
      </c>
      <c r="B128" s="20" t="s">
        <v>186</v>
      </c>
      <c r="C128" s="20" t="s">
        <v>144</v>
      </c>
      <c r="D128" s="20" t="s">
        <v>203</v>
      </c>
      <c r="E128" s="20" t="s">
        <v>358</v>
      </c>
      <c r="F128" s="1" t="s">
        <v>359</v>
      </c>
      <c r="G128" s="33" t="s">
        <v>360</v>
      </c>
      <c r="H128" s="15" t="n">
        <v>43084</v>
      </c>
      <c r="I128" s="7" t="s">
        <v>23</v>
      </c>
      <c r="K128" s="7" t="s">
        <v>10</v>
      </c>
      <c r="O128" s="15" t="n">
        <v>43085</v>
      </c>
    </row>
    <row r="129" customFormat="false" ht="13.5" hidden="false" customHeight="false" outlineLevel="0" collapsed="false">
      <c r="A129" s="7" t="s">
        <v>16</v>
      </c>
      <c r="B129" s="20" t="s">
        <v>361</v>
      </c>
      <c r="C129" s="20" t="s">
        <v>362</v>
      </c>
      <c r="D129" s="20" t="s">
        <v>363</v>
      </c>
      <c r="E129" s="20" t="s">
        <v>25</v>
      </c>
      <c r="F129" s="1" t="s">
        <v>364</v>
      </c>
      <c r="G129" s="34" t="s">
        <v>365</v>
      </c>
      <c r="H129" s="15" t="n">
        <v>43084</v>
      </c>
      <c r="I129" s="7" t="s">
        <v>110</v>
      </c>
      <c r="K129" s="7" t="s">
        <v>10</v>
      </c>
    </row>
    <row r="130" customFormat="false" ht="27" hidden="true" customHeight="false" outlineLevel="0" collapsed="false">
      <c r="A130" s="7" t="s">
        <v>16</v>
      </c>
      <c r="B130" s="20" t="s">
        <v>361</v>
      </c>
      <c r="C130" s="20" t="s">
        <v>362</v>
      </c>
      <c r="D130" s="20" t="s">
        <v>363</v>
      </c>
      <c r="E130" s="20" t="s">
        <v>91</v>
      </c>
      <c r="F130" s="1" t="s">
        <v>366</v>
      </c>
      <c r="G130" s="21" t="s">
        <v>367</v>
      </c>
      <c r="H130" s="15" t="n">
        <v>43084</v>
      </c>
      <c r="I130" s="7" t="s">
        <v>23</v>
      </c>
      <c r="J130" s="7" t="s">
        <v>37</v>
      </c>
      <c r="K130" s="7"/>
      <c r="O130" s="15" t="n">
        <v>43089</v>
      </c>
    </row>
    <row r="131" customFormat="false" ht="27" hidden="true" customHeight="false" outlineLevel="0" collapsed="false">
      <c r="A131" s="7" t="s">
        <v>16</v>
      </c>
      <c r="B131" s="20" t="s">
        <v>361</v>
      </c>
      <c r="C131" s="20" t="s">
        <v>362</v>
      </c>
      <c r="D131" s="20" t="s">
        <v>368</v>
      </c>
      <c r="E131" s="0"/>
      <c r="F131" s="0"/>
      <c r="G131" s="20" t="s">
        <v>369</v>
      </c>
      <c r="H131" s="15" t="n">
        <v>43084</v>
      </c>
      <c r="I131" s="7" t="s">
        <v>23</v>
      </c>
      <c r="K131" s="7" t="s">
        <v>10</v>
      </c>
      <c r="O131" s="15" t="n">
        <v>43089</v>
      </c>
    </row>
    <row r="132" customFormat="false" ht="27" hidden="true" customHeight="false" outlineLevel="0" collapsed="false">
      <c r="A132" s="7" t="s">
        <v>16</v>
      </c>
      <c r="B132" s="20" t="s">
        <v>361</v>
      </c>
      <c r="C132" s="20" t="s">
        <v>362</v>
      </c>
      <c r="D132" s="20" t="s">
        <v>370</v>
      </c>
      <c r="E132" s="20" t="s">
        <v>371</v>
      </c>
      <c r="F132" s="0"/>
      <c r="G132" s="21" t="s">
        <v>372</v>
      </c>
      <c r="H132" s="15" t="n">
        <v>43084</v>
      </c>
      <c r="I132" s="7" t="s">
        <v>23</v>
      </c>
      <c r="J132" s="7" t="s">
        <v>37</v>
      </c>
      <c r="K132" s="7"/>
      <c r="O132" s="15" t="n">
        <v>43087</v>
      </c>
    </row>
    <row r="133" customFormat="false" ht="27" hidden="true" customHeight="false" outlineLevel="0" collapsed="false">
      <c r="A133" s="7" t="s">
        <v>16</v>
      </c>
      <c r="B133" s="20" t="s">
        <v>361</v>
      </c>
      <c r="C133" s="20" t="s">
        <v>362</v>
      </c>
      <c r="D133" s="20" t="s">
        <v>373</v>
      </c>
      <c r="E133" s="20" t="s">
        <v>374</v>
      </c>
      <c r="F133" s="0"/>
      <c r="G133" s="20" t="s">
        <v>375</v>
      </c>
      <c r="H133" s="15" t="n">
        <v>43084</v>
      </c>
      <c r="I133" s="7" t="s">
        <v>23</v>
      </c>
      <c r="J133" s="7" t="s">
        <v>37</v>
      </c>
      <c r="K133" s="7" t="s">
        <v>10</v>
      </c>
      <c r="O133" s="15" t="n">
        <v>43089</v>
      </c>
    </row>
    <row r="134" customFormat="false" ht="27" hidden="true" customHeight="false" outlineLevel="0" collapsed="false">
      <c r="A134" s="7" t="s">
        <v>16</v>
      </c>
      <c r="B134" s="20" t="s">
        <v>361</v>
      </c>
      <c r="C134" s="20" t="s">
        <v>362</v>
      </c>
      <c r="D134" s="20" t="s">
        <v>373</v>
      </c>
      <c r="E134" s="20" t="s">
        <v>376</v>
      </c>
      <c r="F134" s="0"/>
      <c r="G134" s="20" t="s">
        <v>375</v>
      </c>
      <c r="H134" s="15" t="n">
        <v>43084</v>
      </c>
      <c r="I134" s="7" t="s">
        <v>23</v>
      </c>
      <c r="J134" s="7" t="s">
        <v>37</v>
      </c>
      <c r="K134" s="7" t="s">
        <v>10</v>
      </c>
      <c r="O134" s="15" t="n">
        <v>43089</v>
      </c>
    </row>
    <row r="135" customFormat="false" ht="27" hidden="true" customHeight="false" outlineLevel="0" collapsed="false">
      <c r="A135" s="7" t="s">
        <v>16</v>
      </c>
      <c r="B135" s="20" t="s">
        <v>361</v>
      </c>
      <c r="C135" s="20" t="s">
        <v>362</v>
      </c>
      <c r="D135" s="20" t="s">
        <v>373</v>
      </c>
      <c r="E135" s="20" t="s">
        <v>377</v>
      </c>
      <c r="F135" s="0"/>
      <c r="G135" s="20" t="s">
        <v>375</v>
      </c>
      <c r="H135" s="15" t="n">
        <v>43084</v>
      </c>
      <c r="I135" s="7" t="s">
        <v>23</v>
      </c>
      <c r="J135" s="7" t="s">
        <v>37</v>
      </c>
      <c r="K135" s="7" t="s">
        <v>10</v>
      </c>
      <c r="O135" s="15" t="n">
        <v>43089</v>
      </c>
    </row>
    <row r="136" customFormat="false" ht="27" hidden="true" customHeight="false" outlineLevel="0" collapsed="false">
      <c r="A136" s="7" t="s">
        <v>16</v>
      </c>
      <c r="B136" s="20" t="s">
        <v>361</v>
      </c>
      <c r="C136" s="20" t="s">
        <v>362</v>
      </c>
      <c r="D136" s="20" t="s">
        <v>373</v>
      </c>
      <c r="E136" s="20" t="s">
        <v>378</v>
      </c>
      <c r="F136" s="0"/>
      <c r="G136" s="20" t="s">
        <v>375</v>
      </c>
      <c r="H136" s="15" t="n">
        <v>43084</v>
      </c>
      <c r="I136" s="7" t="s">
        <v>23</v>
      </c>
      <c r="J136" s="7" t="s">
        <v>37</v>
      </c>
      <c r="K136" s="7" t="s">
        <v>10</v>
      </c>
      <c r="O136" s="15" t="n">
        <v>43089</v>
      </c>
    </row>
    <row r="137" customFormat="false" ht="27" hidden="true" customHeight="false" outlineLevel="0" collapsed="false">
      <c r="A137" s="7" t="s">
        <v>16</v>
      </c>
      <c r="B137" s="20" t="s">
        <v>361</v>
      </c>
      <c r="C137" s="20" t="s">
        <v>362</v>
      </c>
      <c r="D137" s="20" t="s">
        <v>373</v>
      </c>
      <c r="E137" s="20" t="s">
        <v>379</v>
      </c>
      <c r="F137" s="0"/>
      <c r="G137" s="20" t="s">
        <v>375</v>
      </c>
      <c r="H137" s="15" t="n">
        <v>43084</v>
      </c>
      <c r="I137" s="7" t="s">
        <v>23</v>
      </c>
      <c r="J137" s="7" t="s">
        <v>37</v>
      </c>
      <c r="K137" s="7" t="s">
        <v>10</v>
      </c>
    </row>
    <row r="138" customFormat="false" ht="13.5" hidden="true" customHeight="false" outlineLevel="0" collapsed="false">
      <c r="A138" s="7" t="s">
        <v>16</v>
      </c>
      <c r="B138" s="20" t="s">
        <v>186</v>
      </c>
      <c r="C138" s="20" t="s">
        <v>187</v>
      </c>
      <c r="D138" s="20" t="s">
        <v>380</v>
      </c>
      <c r="E138" s="20" t="s">
        <v>240</v>
      </c>
      <c r="F138" s="1" t="s">
        <v>381</v>
      </c>
      <c r="G138" s="36" t="s">
        <v>382</v>
      </c>
      <c r="H138" s="15" t="n">
        <v>43085</v>
      </c>
      <c r="I138" s="7" t="s">
        <v>110</v>
      </c>
      <c r="K138" s="7" t="s">
        <v>10</v>
      </c>
    </row>
    <row r="139" customFormat="false" ht="13.5" hidden="true" customHeight="false" outlineLevel="0" collapsed="false">
      <c r="A139" s="7" t="s">
        <v>16</v>
      </c>
      <c r="B139" s="20" t="s">
        <v>313</v>
      </c>
      <c r="C139" s="20" t="s">
        <v>314</v>
      </c>
      <c r="D139" s="20" t="s">
        <v>383</v>
      </c>
      <c r="E139" s="20" t="s">
        <v>25</v>
      </c>
      <c r="F139" s="0"/>
      <c r="G139" s="33" t="s">
        <v>384</v>
      </c>
      <c r="H139" s="15" t="n">
        <v>43085</v>
      </c>
      <c r="I139" s="7" t="s">
        <v>23</v>
      </c>
      <c r="K139" s="7" t="s">
        <v>10</v>
      </c>
      <c r="O139" s="15" t="n">
        <v>43089</v>
      </c>
    </row>
    <row r="140" customFormat="false" ht="13.5" hidden="true" customHeight="false" outlineLevel="0" collapsed="false">
      <c r="A140" s="7" t="s">
        <v>16</v>
      </c>
      <c r="B140" s="20" t="s">
        <v>313</v>
      </c>
      <c r="C140" s="20" t="s">
        <v>314</v>
      </c>
      <c r="D140" s="20" t="s">
        <v>385</v>
      </c>
      <c r="E140" s="0"/>
      <c r="F140" s="0"/>
      <c r="G140" s="33" t="s">
        <v>386</v>
      </c>
      <c r="H140" s="15" t="n">
        <v>43085</v>
      </c>
      <c r="I140" s="7" t="s">
        <v>23</v>
      </c>
      <c r="K140" s="7" t="s">
        <v>10</v>
      </c>
      <c r="O140" s="15" t="n">
        <v>43089</v>
      </c>
    </row>
    <row r="141" customFormat="false" ht="58" hidden="true" customHeight="true" outlineLevel="0" collapsed="false">
      <c r="A141" s="7" t="s">
        <v>16</v>
      </c>
      <c r="B141" s="20" t="s">
        <v>181</v>
      </c>
      <c r="C141" s="20" t="s">
        <v>324</v>
      </c>
      <c r="D141" s="20" t="s">
        <v>387</v>
      </c>
      <c r="E141" s="20" t="s">
        <v>388</v>
      </c>
      <c r="F141" s="1" t="s">
        <v>389</v>
      </c>
      <c r="G141" s="21" t="s">
        <v>390</v>
      </c>
      <c r="H141" s="15" t="n">
        <v>43085</v>
      </c>
      <c r="I141" s="7" t="s">
        <v>23</v>
      </c>
      <c r="J141" s="7" t="s">
        <v>37</v>
      </c>
      <c r="K141" s="7"/>
      <c r="O141" s="15" t="n">
        <v>43088</v>
      </c>
    </row>
    <row r="142" customFormat="false" ht="24" hidden="true" customHeight="true" outlineLevel="0" collapsed="false">
      <c r="A142" s="7" t="s">
        <v>16</v>
      </c>
      <c r="B142" s="20" t="s">
        <v>361</v>
      </c>
      <c r="C142" s="20" t="s">
        <v>362</v>
      </c>
      <c r="D142" s="20" t="s">
        <v>373</v>
      </c>
      <c r="E142" s="20" t="s">
        <v>391</v>
      </c>
      <c r="F142" s="0"/>
      <c r="G142" s="33" t="s">
        <v>392</v>
      </c>
      <c r="H142" s="15" t="n">
        <v>43087</v>
      </c>
      <c r="I142" s="7" t="s">
        <v>23</v>
      </c>
      <c r="J142" s="7" t="s">
        <v>37</v>
      </c>
      <c r="K142" s="7"/>
      <c r="O142" s="15" t="n">
        <v>43087</v>
      </c>
    </row>
    <row r="143" customFormat="false" ht="27" hidden="true" customHeight="false" outlineLevel="0" collapsed="false">
      <c r="A143" s="71" t="s">
        <v>16</v>
      </c>
      <c r="B143" s="33" t="s">
        <v>181</v>
      </c>
      <c r="C143" s="33" t="s">
        <v>144</v>
      </c>
      <c r="D143" s="33" t="s">
        <v>182</v>
      </c>
      <c r="E143" s="21"/>
      <c r="F143" s="36" t="s">
        <v>393</v>
      </c>
      <c r="G143" s="36" t="s">
        <v>394</v>
      </c>
      <c r="H143" s="15" t="n">
        <v>43087</v>
      </c>
      <c r="I143" s="7" t="s">
        <v>23</v>
      </c>
      <c r="K143" s="7" t="s">
        <v>10</v>
      </c>
      <c r="O143" s="15" t="n">
        <v>43092</v>
      </c>
    </row>
    <row r="144" customFormat="false" ht="27" hidden="true" customHeight="false" outlineLevel="0" collapsed="false">
      <c r="A144" s="7" t="s">
        <v>16</v>
      </c>
      <c r="B144" s="20" t="s">
        <v>181</v>
      </c>
      <c r="C144" s="20" t="s">
        <v>144</v>
      </c>
      <c r="D144" s="20" t="s">
        <v>395</v>
      </c>
      <c r="E144" s="0"/>
      <c r="F144" s="36" t="s">
        <v>393</v>
      </c>
      <c r="G144" s="36" t="s">
        <v>394</v>
      </c>
      <c r="H144" s="15" t="n">
        <v>43087</v>
      </c>
      <c r="I144" s="7" t="s">
        <v>23</v>
      </c>
      <c r="K144" s="7" t="s">
        <v>10</v>
      </c>
      <c r="O144" s="15" t="n">
        <v>43092</v>
      </c>
    </row>
    <row r="145" customFormat="false" ht="13.5" hidden="true" customHeight="false" outlineLevel="0" collapsed="false">
      <c r="A145" s="7" t="s">
        <v>16</v>
      </c>
      <c r="B145" s="20" t="s">
        <v>181</v>
      </c>
      <c r="C145" s="20" t="s">
        <v>144</v>
      </c>
      <c r="D145" s="33" t="s">
        <v>396</v>
      </c>
      <c r="E145" s="21"/>
      <c r="F145" s="21" t="s">
        <v>397</v>
      </c>
      <c r="G145" s="33" t="s">
        <v>398</v>
      </c>
      <c r="H145" s="15" t="n">
        <v>43087</v>
      </c>
      <c r="I145" s="7" t="s">
        <v>23</v>
      </c>
      <c r="K145" s="7" t="s">
        <v>10</v>
      </c>
      <c r="O145" s="15" t="n">
        <v>43092</v>
      </c>
    </row>
    <row r="146" customFormat="false" ht="27" hidden="true" customHeight="false" outlineLevel="0" collapsed="false">
      <c r="A146" s="7" t="s">
        <v>16</v>
      </c>
      <c r="B146" s="20" t="s">
        <v>181</v>
      </c>
      <c r="C146" s="20" t="s">
        <v>399</v>
      </c>
      <c r="D146" s="20" t="s">
        <v>400</v>
      </c>
      <c r="E146" s="0"/>
      <c r="F146" s="0"/>
      <c r="G146" s="33" t="s">
        <v>401</v>
      </c>
      <c r="H146" s="15" t="n">
        <v>43087</v>
      </c>
      <c r="I146" s="7" t="s">
        <v>23</v>
      </c>
      <c r="K146" s="7" t="s">
        <v>10</v>
      </c>
      <c r="O146" s="15" t="n">
        <v>43091</v>
      </c>
    </row>
    <row r="147" customFormat="false" ht="27" hidden="true" customHeight="false" outlineLevel="0" collapsed="false">
      <c r="A147" s="7" t="s">
        <v>16</v>
      </c>
      <c r="B147" s="72" t="s">
        <v>143</v>
      </c>
      <c r="C147" s="72" t="s">
        <v>144</v>
      </c>
      <c r="D147" s="72" t="s">
        <v>151</v>
      </c>
      <c r="E147" s="72" t="s">
        <v>402</v>
      </c>
      <c r="F147" s="73" t="s">
        <v>359</v>
      </c>
      <c r="G147" s="73" t="s">
        <v>403</v>
      </c>
      <c r="H147" s="15" t="n">
        <v>43087</v>
      </c>
      <c r="I147" s="7" t="s">
        <v>110</v>
      </c>
      <c r="J147" s="7" t="s">
        <v>37</v>
      </c>
      <c r="K147" s="7"/>
    </row>
    <row r="148" customFormat="false" ht="13.5" hidden="true" customHeight="false" outlineLevel="0" collapsed="false">
      <c r="A148" s="7" t="s">
        <v>16</v>
      </c>
      <c r="B148" s="20" t="s">
        <v>404</v>
      </c>
      <c r="C148" s="20" t="s">
        <v>404</v>
      </c>
      <c r="D148" s="20" t="s">
        <v>405</v>
      </c>
      <c r="E148" s="20" t="s">
        <v>406</v>
      </c>
      <c r="F148" s="0"/>
      <c r="G148" s="32" t="s">
        <v>407</v>
      </c>
      <c r="H148" s="15" t="n">
        <v>43087</v>
      </c>
      <c r="I148" s="7" t="s">
        <v>110</v>
      </c>
      <c r="K148" s="7" t="s">
        <v>10</v>
      </c>
    </row>
    <row r="149" customFormat="false" ht="13.5" hidden="true" customHeight="false" outlineLevel="0" collapsed="false">
      <c r="A149" s="7" t="s">
        <v>16</v>
      </c>
      <c r="B149" s="20" t="s">
        <v>318</v>
      </c>
      <c r="C149" s="20" t="s">
        <v>319</v>
      </c>
      <c r="D149" s="20" t="s">
        <v>408</v>
      </c>
      <c r="E149" s="20" t="s">
        <v>409</v>
      </c>
      <c r="F149" s="1" t="s">
        <v>359</v>
      </c>
      <c r="G149" s="33" t="s">
        <v>410</v>
      </c>
      <c r="H149" s="15" t="n">
        <v>43087</v>
      </c>
      <c r="I149" s="7" t="s">
        <v>23</v>
      </c>
      <c r="J149" s="7" t="s">
        <v>37</v>
      </c>
      <c r="K149" s="7"/>
    </row>
    <row r="150" customFormat="false" ht="13.5" hidden="true" customHeight="false" outlineLevel="0" collapsed="false">
      <c r="A150" s="7" t="s">
        <v>16</v>
      </c>
      <c r="B150" s="20" t="s">
        <v>318</v>
      </c>
      <c r="C150" s="20" t="s">
        <v>319</v>
      </c>
      <c r="D150" s="20" t="s">
        <v>320</v>
      </c>
      <c r="E150" s="20" t="s">
        <v>28</v>
      </c>
      <c r="F150" s="1" t="s">
        <v>411</v>
      </c>
      <c r="G150" s="21" t="s">
        <v>412</v>
      </c>
      <c r="H150" s="15" t="n">
        <v>43087</v>
      </c>
      <c r="I150" s="7" t="s">
        <v>23</v>
      </c>
      <c r="J150" s="7" t="s">
        <v>37</v>
      </c>
      <c r="K150" s="7"/>
      <c r="O150" s="15" t="n">
        <v>43088</v>
      </c>
    </row>
    <row r="151" customFormat="false" ht="27" hidden="true" customHeight="false" outlineLevel="0" collapsed="false">
      <c r="A151" s="7" t="s">
        <v>16</v>
      </c>
      <c r="B151" s="20" t="s">
        <v>350</v>
      </c>
      <c r="C151" s="20" t="s">
        <v>413</v>
      </c>
      <c r="D151" s="20" t="s">
        <v>414</v>
      </c>
      <c r="E151" s="20" t="s">
        <v>415</v>
      </c>
      <c r="F151" s="1" t="s">
        <v>416</v>
      </c>
      <c r="G151" s="21" t="s">
        <v>417</v>
      </c>
      <c r="H151" s="15" t="n">
        <v>43087</v>
      </c>
      <c r="I151" s="7" t="s">
        <v>23</v>
      </c>
      <c r="J151" s="7" t="s">
        <v>37</v>
      </c>
      <c r="K151" s="7"/>
      <c r="O151" s="15" t="n">
        <v>43088</v>
      </c>
    </row>
    <row r="152" customFormat="false" ht="27" hidden="true" customHeight="false" outlineLevel="0" collapsed="false">
      <c r="A152" s="7" t="s">
        <v>16</v>
      </c>
      <c r="B152" s="72" t="s">
        <v>344</v>
      </c>
      <c r="C152" s="72" t="s">
        <v>138</v>
      </c>
      <c r="D152" s="72" t="s">
        <v>418</v>
      </c>
      <c r="E152" s="72" t="s">
        <v>44</v>
      </c>
      <c r="F152" s="74" t="s">
        <v>419</v>
      </c>
      <c r="G152" s="74" t="s">
        <v>420</v>
      </c>
      <c r="H152" s="15" t="n">
        <v>43087</v>
      </c>
      <c r="I152" s="7" t="s">
        <v>110</v>
      </c>
      <c r="K152" s="7" t="s">
        <v>10</v>
      </c>
    </row>
    <row r="153" customFormat="false" ht="13.5" hidden="true" customHeight="false" outlineLevel="0" collapsed="false">
      <c r="A153" s="7" t="s">
        <v>16</v>
      </c>
      <c r="B153" s="20" t="s">
        <v>344</v>
      </c>
      <c r="C153" s="20" t="s">
        <v>344</v>
      </c>
      <c r="D153" s="20" t="s">
        <v>421</v>
      </c>
      <c r="E153" s="20" t="s">
        <v>25</v>
      </c>
      <c r="F153" s="21" t="s">
        <v>422</v>
      </c>
      <c r="G153" s="21" t="s">
        <v>323</v>
      </c>
      <c r="H153" s="15" t="n">
        <v>43087</v>
      </c>
      <c r="I153" s="7" t="s">
        <v>23</v>
      </c>
      <c r="K153" s="7" t="s">
        <v>10</v>
      </c>
      <c r="O153" s="15" t="n">
        <v>43091</v>
      </c>
    </row>
    <row r="154" customFormat="false" ht="13.5" hidden="true" customHeight="false" outlineLevel="0" collapsed="false">
      <c r="A154" s="7" t="s">
        <v>16</v>
      </c>
      <c r="B154" s="20" t="s">
        <v>423</v>
      </c>
      <c r="C154" s="20" t="s">
        <v>424</v>
      </c>
      <c r="D154" s="20" t="s">
        <v>425</v>
      </c>
      <c r="E154" s="20" t="s">
        <v>426</v>
      </c>
      <c r="F154" s="33" t="s">
        <v>427</v>
      </c>
      <c r="G154" s="21" t="s">
        <v>428</v>
      </c>
      <c r="H154" s="15" t="n">
        <v>43087</v>
      </c>
      <c r="I154" s="7" t="s">
        <v>23</v>
      </c>
      <c r="J154" s="7" t="s">
        <v>37</v>
      </c>
      <c r="K154" s="7"/>
      <c r="O154" s="15" t="n">
        <v>43088</v>
      </c>
    </row>
    <row r="155" customFormat="false" ht="13.5" hidden="true" customHeight="false" outlineLevel="0" collapsed="false">
      <c r="A155" s="7" t="s">
        <v>16</v>
      </c>
      <c r="B155" s="20" t="s">
        <v>429</v>
      </c>
      <c r="C155" s="20" t="s">
        <v>429</v>
      </c>
      <c r="D155" s="0"/>
      <c r="E155" s="0"/>
      <c r="F155" s="72" t="s">
        <v>430</v>
      </c>
      <c r="G155" s="32" t="s">
        <v>431</v>
      </c>
      <c r="H155" s="15" t="n">
        <v>43089</v>
      </c>
      <c r="I155" s="7" t="s">
        <v>110</v>
      </c>
      <c r="K155" s="7" t="s">
        <v>10</v>
      </c>
    </row>
    <row r="156" customFormat="false" ht="13.5" hidden="true" customHeight="false" outlineLevel="0" collapsed="false">
      <c r="A156" s="7" t="s">
        <v>16</v>
      </c>
      <c r="B156" s="20" t="s">
        <v>432</v>
      </c>
      <c r="C156" s="20" t="s">
        <v>432</v>
      </c>
      <c r="D156" s="20" t="s">
        <v>433</v>
      </c>
      <c r="E156" s="20" t="s">
        <v>247</v>
      </c>
      <c r="F156" s="1" t="s">
        <v>434</v>
      </c>
      <c r="G156" s="33" t="s">
        <v>435</v>
      </c>
      <c r="H156" s="15" t="n">
        <v>43087</v>
      </c>
      <c r="I156" s="7" t="s">
        <v>23</v>
      </c>
      <c r="J156" s="7" t="s">
        <v>37</v>
      </c>
      <c r="K156" s="7"/>
      <c r="O156" s="15" t="n">
        <v>43088</v>
      </c>
    </row>
    <row r="157" customFormat="false" ht="13.5" hidden="true" customHeight="false" outlineLevel="0" collapsed="false">
      <c r="A157" s="7" t="s">
        <v>16</v>
      </c>
      <c r="B157" s="20" t="s">
        <v>432</v>
      </c>
      <c r="C157" s="20" t="s">
        <v>432</v>
      </c>
      <c r="D157" s="20" t="s">
        <v>436</v>
      </c>
      <c r="E157" s="20" t="s">
        <v>25</v>
      </c>
      <c r="F157" s="1" t="s">
        <v>437</v>
      </c>
      <c r="G157" s="21" t="s">
        <v>428</v>
      </c>
      <c r="H157" s="15" t="n">
        <v>43087</v>
      </c>
      <c r="I157" s="7" t="s">
        <v>23</v>
      </c>
      <c r="J157" s="7" t="s">
        <v>37</v>
      </c>
      <c r="K157" s="7"/>
      <c r="O157" s="15" t="n">
        <v>43088</v>
      </c>
    </row>
    <row r="158" customFormat="false" ht="40.5" hidden="true" customHeight="false" outlineLevel="0" collapsed="false">
      <c r="A158" s="7" t="s">
        <v>16</v>
      </c>
      <c r="B158" s="20" t="s">
        <v>432</v>
      </c>
      <c r="C158" s="20" t="s">
        <v>432</v>
      </c>
      <c r="D158" s="20" t="s">
        <v>436</v>
      </c>
      <c r="E158" s="20" t="s">
        <v>44</v>
      </c>
      <c r="F158" s="21" t="s">
        <v>438</v>
      </c>
      <c r="G158" s="21" t="s">
        <v>439</v>
      </c>
      <c r="H158" s="15" t="n">
        <v>43088</v>
      </c>
      <c r="I158" s="7" t="s">
        <v>23</v>
      </c>
      <c r="J158" s="7" t="s">
        <v>37</v>
      </c>
      <c r="K158" s="7"/>
      <c r="O158" s="15" t="n">
        <v>43088</v>
      </c>
    </row>
    <row r="159" customFormat="false" ht="27" hidden="true" customHeight="false" outlineLevel="0" collapsed="false">
      <c r="A159" s="7" t="s">
        <v>16</v>
      </c>
      <c r="B159" s="20" t="s">
        <v>432</v>
      </c>
      <c r="C159" s="20" t="s">
        <v>432</v>
      </c>
      <c r="D159" s="20" t="s">
        <v>440</v>
      </c>
      <c r="E159" s="20" t="s">
        <v>247</v>
      </c>
      <c r="F159" s="1" t="s">
        <v>434</v>
      </c>
      <c r="G159" s="33" t="s">
        <v>435</v>
      </c>
      <c r="H159" s="15" t="n">
        <v>43088</v>
      </c>
      <c r="I159" s="7" t="s">
        <v>23</v>
      </c>
      <c r="J159" s="7" t="s">
        <v>37</v>
      </c>
      <c r="K159" s="7"/>
      <c r="O159" s="15" t="n">
        <v>43088</v>
      </c>
    </row>
    <row r="160" customFormat="false" ht="13.5" hidden="true" customHeight="false" outlineLevel="0" collapsed="false">
      <c r="A160" s="7" t="s">
        <v>16</v>
      </c>
      <c r="B160" s="20" t="s">
        <v>432</v>
      </c>
      <c r="C160" s="20" t="s">
        <v>432</v>
      </c>
      <c r="D160" s="20" t="s">
        <v>441</v>
      </c>
      <c r="E160" s="20" t="s">
        <v>247</v>
      </c>
      <c r="F160" s="1" t="s">
        <v>434</v>
      </c>
      <c r="G160" s="33" t="s">
        <v>435</v>
      </c>
      <c r="H160" s="15" t="n">
        <v>43088</v>
      </c>
      <c r="I160" s="7" t="s">
        <v>23</v>
      </c>
      <c r="J160" s="7" t="s">
        <v>37</v>
      </c>
      <c r="K160" s="7"/>
      <c r="O160" s="15" t="n">
        <v>43088</v>
      </c>
    </row>
    <row r="161" customFormat="false" ht="40.5" hidden="true" customHeight="false" outlineLevel="0" collapsed="false">
      <c r="A161" s="7" t="s">
        <v>16</v>
      </c>
      <c r="B161" s="20" t="s">
        <v>432</v>
      </c>
      <c r="C161" s="20" t="s">
        <v>432</v>
      </c>
      <c r="D161" s="20" t="s">
        <v>442</v>
      </c>
      <c r="E161" s="20" t="s">
        <v>333</v>
      </c>
      <c r="F161" s="1" t="s">
        <v>443</v>
      </c>
      <c r="G161" s="21" t="s">
        <v>444</v>
      </c>
      <c r="H161" s="15" t="n">
        <v>43088</v>
      </c>
      <c r="I161" s="7" t="s">
        <v>23</v>
      </c>
      <c r="J161" s="7" t="s">
        <v>37</v>
      </c>
      <c r="K161" s="7"/>
      <c r="O161" s="15" t="n">
        <v>43088</v>
      </c>
    </row>
    <row r="162" customFormat="false" ht="27" hidden="true" customHeight="false" outlineLevel="0" collapsed="false">
      <c r="A162" s="7" t="s">
        <v>16</v>
      </c>
      <c r="B162" s="20" t="s">
        <v>432</v>
      </c>
      <c r="C162" s="20" t="s">
        <v>432</v>
      </c>
      <c r="D162" s="20" t="s">
        <v>442</v>
      </c>
      <c r="E162" s="0"/>
      <c r="F162" s="0"/>
      <c r="G162" s="32" t="s">
        <v>407</v>
      </c>
      <c r="H162" s="15" t="n">
        <v>43088</v>
      </c>
      <c r="I162" s="7" t="s">
        <v>110</v>
      </c>
      <c r="K162" s="7" t="s">
        <v>10</v>
      </c>
      <c r="O162" s="15"/>
    </row>
    <row r="163" customFormat="false" ht="40.5" hidden="true" customHeight="false" outlineLevel="0" collapsed="false">
      <c r="A163" s="7" t="s">
        <v>16</v>
      </c>
      <c r="B163" s="20" t="s">
        <v>350</v>
      </c>
      <c r="C163" s="20" t="s">
        <v>413</v>
      </c>
      <c r="D163" s="20" t="s">
        <v>445</v>
      </c>
      <c r="E163" s="20" t="s">
        <v>446</v>
      </c>
      <c r="F163" s="1" t="s">
        <v>416</v>
      </c>
      <c r="G163" s="21" t="s">
        <v>417</v>
      </c>
      <c r="H163" s="15" t="n">
        <v>43088</v>
      </c>
      <c r="I163" s="7" t="s">
        <v>23</v>
      </c>
      <c r="J163" s="7" t="s">
        <v>37</v>
      </c>
      <c r="K163" s="7"/>
      <c r="O163" s="15" t="n">
        <v>43088</v>
      </c>
    </row>
    <row r="164" customFormat="false" ht="27" hidden="true" customHeight="false" outlineLevel="0" collapsed="false">
      <c r="A164" s="7" t="s">
        <v>16</v>
      </c>
      <c r="B164" s="20" t="s">
        <v>350</v>
      </c>
      <c r="C164" s="20" t="s">
        <v>413</v>
      </c>
      <c r="D164" s="20" t="s">
        <v>447</v>
      </c>
      <c r="E164" s="20" t="s">
        <v>448</v>
      </c>
      <c r="F164" s="1" t="s">
        <v>416</v>
      </c>
      <c r="G164" s="21" t="s">
        <v>417</v>
      </c>
      <c r="H164" s="15" t="n">
        <v>43088</v>
      </c>
      <c r="I164" s="7" t="s">
        <v>23</v>
      </c>
      <c r="J164" s="7" t="s">
        <v>37</v>
      </c>
      <c r="K164" s="7"/>
      <c r="O164" s="15" t="n">
        <v>43088</v>
      </c>
    </row>
    <row r="165" customFormat="false" ht="40.5" hidden="true" customHeight="false" outlineLevel="0" collapsed="false">
      <c r="A165" s="7" t="s">
        <v>16</v>
      </c>
      <c r="B165" s="20" t="s">
        <v>350</v>
      </c>
      <c r="C165" s="20" t="s">
        <v>413</v>
      </c>
      <c r="D165" s="20" t="s">
        <v>84</v>
      </c>
      <c r="E165" s="20" t="s">
        <v>84</v>
      </c>
      <c r="F165" s="21" t="s">
        <v>449</v>
      </c>
      <c r="G165" s="21" t="s">
        <v>450</v>
      </c>
      <c r="H165" s="15" t="n">
        <v>43088</v>
      </c>
      <c r="I165" s="7" t="s">
        <v>23</v>
      </c>
      <c r="J165" s="7" t="s">
        <v>37</v>
      </c>
      <c r="K165" s="7"/>
      <c r="O165" s="15" t="n">
        <v>43088</v>
      </c>
    </row>
    <row r="166" customFormat="false" ht="27" hidden="true" customHeight="false" outlineLevel="0" collapsed="false">
      <c r="A166" s="7" t="s">
        <v>16</v>
      </c>
      <c r="B166" s="20" t="s">
        <v>350</v>
      </c>
      <c r="C166" s="20" t="s">
        <v>413</v>
      </c>
      <c r="D166" s="20" t="s">
        <v>451</v>
      </c>
      <c r="E166" s="20" t="s">
        <v>452</v>
      </c>
      <c r="F166" s="1" t="s">
        <v>453</v>
      </c>
      <c r="G166" s="21" t="s">
        <v>454</v>
      </c>
      <c r="H166" s="15" t="n">
        <v>43088</v>
      </c>
      <c r="I166" s="7" t="s">
        <v>23</v>
      </c>
      <c r="K166" s="7" t="s">
        <v>10</v>
      </c>
      <c r="O166" s="15" t="n">
        <v>43090</v>
      </c>
    </row>
    <row r="167" customFormat="false" ht="27" hidden="true" customHeight="false" outlineLevel="0" collapsed="false">
      <c r="A167" s="7" t="s">
        <v>16</v>
      </c>
      <c r="B167" s="20" t="s">
        <v>350</v>
      </c>
      <c r="C167" s="20" t="s">
        <v>413</v>
      </c>
      <c r="D167" s="20" t="s">
        <v>455</v>
      </c>
      <c r="E167" s="20" t="s">
        <v>44</v>
      </c>
      <c r="F167" s="1" t="s">
        <v>456</v>
      </c>
      <c r="G167" s="21" t="s">
        <v>457</v>
      </c>
      <c r="H167" s="15" t="n">
        <v>43088</v>
      </c>
      <c r="I167" s="7" t="s">
        <v>23</v>
      </c>
      <c r="K167" s="7"/>
      <c r="O167" s="15" t="n">
        <v>43090</v>
      </c>
    </row>
    <row r="168" customFormat="false" ht="13.5" hidden="true" customHeight="false" outlineLevel="0" collapsed="false">
      <c r="A168" s="7" t="s">
        <v>16</v>
      </c>
      <c r="B168" s="20" t="s">
        <v>176</v>
      </c>
      <c r="C168" s="20" t="s">
        <v>177</v>
      </c>
      <c r="D168" s="20" t="s">
        <v>458</v>
      </c>
      <c r="E168" s="20" t="s">
        <v>44</v>
      </c>
      <c r="F168" s="0"/>
      <c r="G168" s="32" t="s">
        <v>459</v>
      </c>
      <c r="H168" s="15" t="n">
        <v>43088</v>
      </c>
      <c r="I168" s="7" t="s">
        <v>23</v>
      </c>
      <c r="K168" s="7" t="s">
        <v>10</v>
      </c>
      <c r="O168" s="15" t="n">
        <v>43090</v>
      </c>
    </row>
    <row r="169" customFormat="false" ht="13.5" hidden="true" customHeight="false" outlineLevel="0" collapsed="false">
      <c r="A169" s="7" t="s">
        <v>16</v>
      </c>
      <c r="B169" s="20" t="s">
        <v>176</v>
      </c>
      <c r="C169" s="20" t="s">
        <v>177</v>
      </c>
      <c r="D169" s="20" t="s">
        <v>458</v>
      </c>
      <c r="E169" s="20" t="s">
        <v>460</v>
      </c>
      <c r="F169" s="1" t="s">
        <v>461</v>
      </c>
      <c r="G169" s="21" t="s">
        <v>462</v>
      </c>
      <c r="H169" s="15" t="n">
        <v>43088</v>
      </c>
      <c r="I169" s="7" t="s">
        <v>23</v>
      </c>
      <c r="K169" s="7" t="s">
        <v>10</v>
      </c>
      <c r="O169" s="15" t="n">
        <v>43090</v>
      </c>
    </row>
    <row r="170" customFormat="false" ht="27" hidden="true" customHeight="false" outlineLevel="0" collapsed="false">
      <c r="A170" s="7" t="s">
        <v>16</v>
      </c>
      <c r="B170" s="20" t="s">
        <v>51</v>
      </c>
      <c r="C170" s="20" t="s">
        <v>51</v>
      </c>
      <c r="D170" s="20" t="s">
        <v>52</v>
      </c>
      <c r="E170" s="20" t="s">
        <v>25</v>
      </c>
      <c r="F170" s="1" t="s">
        <v>463</v>
      </c>
      <c r="G170" s="36" t="s">
        <v>464</v>
      </c>
      <c r="H170" s="15" t="n">
        <v>43088</v>
      </c>
      <c r="I170" s="7" t="s">
        <v>110</v>
      </c>
      <c r="K170" s="7" t="s">
        <v>10</v>
      </c>
    </row>
    <row r="171" customFormat="false" ht="27" hidden="true" customHeight="false" outlineLevel="0" collapsed="false">
      <c r="A171" s="7" t="s">
        <v>16</v>
      </c>
      <c r="B171" s="20" t="s">
        <v>361</v>
      </c>
      <c r="C171" s="20" t="s">
        <v>362</v>
      </c>
      <c r="D171" s="20" t="s">
        <v>368</v>
      </c>
      <c r="E171" s="20" t="s">
        <v>28</v>
      </c>
      <c r="F171" s="1" t="s">
        <v>465</v>
      </c>
      <c r="G171" s="21" t="s">
        <v>323</v>
      </c>
      <c r="H171" s="15" t="n">
        <v>43089</v>
      </c>
      <c r="I171" s="7" t="s">
        <v>23</v>
      </c>
      <c r="K171" s="7" t="s">
        <v>10</v>
      </c>
      <c r="O171" s="15" t="n">
        <v>43091</v>
      </c>
    </row>
    <row r="172" customFormat="false" ht="27" hidden="true" customHeight="false" outlineLevel="0" collapsed="false">
      <c r="A172" s="7" t="s">
        <v>16</v>
      </c>
      <c r="B172" s="20" t="s">
        <v>361</v>
      </c>
      <c r="C172" s="20" t="s">
        <v>362</v>
      </c>
      <c r="D172" s="20" t="s">
        <v>368</v>
      </c>
      <c r="E172" s="20" t="s">
        <v>31</v>
      </c>
      <c r="F172" s="20" t="s">
        <v>466</v>
      </c>
      <c r="G172" s="33" t="s">
        <v>467</v>
      </c>
      <c r="H172" s="15" t="n">
        <v>43089</v>
      </c>
      <c r="I172" s="7" t="s">
        <v>23</v>
      </c>
      <c r="K172" s="7" t="s">
        <v>10</v>
      </c>
      <c r="O172" s="15" t="n">
        <v>43091</v>
      </c>
    </row>
    <row r="173" customFormat="false" ht="13.5" hidden="true" customHeight="false" outlineLevel="0" collapsed="false">
      <c r="A173" s="7" t="s">
        <v>16</v>
      </c>
      <c r="B173" s="20" t="s">
        <v>361</v>
      </c>
      <c r="C173" s="20" t="s">
        <v>362</v>
      </c>
      <c r="D173" s="20" t="s">
        <v>363</v>
      </c>
      <c r="E173" s="0"/>
      <c r="F173" s="20" t="s">
        <v>468</v>
      </c>
      <c r="G173" s="20" t="s">
        <v>469</v>
      </c>
      <c r="H173" s="15" t="n">
        <v>43089</v>
      </c>
      <c r="I173" s="7" t="s">
        <v>23</v>
      </c>
      <c r="J173" s="7" t="s">
        <v>37</v>
      </c>
      <c r="K173" s="7"/>
      <c r="O173" s="15" t="n">
        <v>43090</v>
      </c>
    </row>
    <row r="174" customFormat="false" ht="13.5" hidden="true" customHeight="false" outlineLevel="0" collapsed="false">
      <c r="A174" s="7" t="s">
        <v>16</v>
      </c>
      <c r="B174" s="20" t="s">
        <v>143</v>
      </c>
      <c r="C174" s="20" t="s">
        <v>172</v>
      </c>
      <c r="D174" s="20" t="s">
        <v>173</v>
      </c>
      <c r="E174" s="20" t="s">
        <v>44</v>
      </c>
      <c r="F174" s="20" t="s">
        <v>470</v>
      </c>
      <c r="G174" s="21" t="s">
        <v>428</v>
      </c>
      <c r="H174" s="15" t="n">
        <v>43089</v>
      </c>
      <c r="I174" s="7" t="s">
        <v>23</v>
      </c>
      <c r="J174" s="7" t="s">
        <v>37</v>
      </c>
      <c r="K174" s="7"/>
      <c r="O174" s="15" t="n">
        <v>43092</v>
      </c>
    </row>
    <row r="175" customFormat="false" ht="13.5" hidden="true" customHeight="false" outlineLevel="0" collapsed="false">
      <c r="A175" s="7" t="s">
        <v>16</v>
      </c>
      <c r="B175" s="20" t="s">
        <v>143</v>
      </c>
      <c r="C175" s="20" t="s">
        <v>172</v>
      </c>
      <c r="D175" s="20" t="s">
        <v>173</v>
      </c>
      <c r="E175" s="33" t="s">
        <v>174</v>
      </c>
      <c r="F175" s="21" t="s">
        <v>471</v>
      </c>
      <c r="G175" s="21" t="s">
        <v>323</v>
      </c>
      <c r="H175" s="15" t="n">
        <v>43089</v>
      </c>
      <c r="I175" s="7" t="s">
        <v>23</v>
      </c>
      <c r="K175" s="7" t="s">
        <v>10</v>
      </c>
      <c r="O175" s="15" t="n">
        <v>43092</v>
      </c>
    </row>
    <row r="176" customFormat="false" ht="13.5" hidden="true" customHeight="false" outlineLevel="0" collapsed="false">
      <c r="A176" s="7" t="s">
        <v>16</v>
      </c>
      <c r="B176" s="75" t="s">
        <v>143</v>
      </c>
      <c r="C176" s="20" t="s">
        <v>324</v>
      </c>
      <c r="D176" s="20" t="s">
        <v>325</v>
      </c>
      <c r="E176" s="20" t="s">
        <v>472</v>
      </c>
      <c r="F176" s="20" t="s">
        <v>473</v>
      </c>
      <c r="G176" s="75" t="s">
        <v>474</v>
      </c>
      <c r="H176" s="15" t="n">
        <v>43089</v>
      </c>
      <c r="I176" s="7" t="s">
        <v>110</v>
      </c>
      <c r="K176" s="7" t="s">
        <v>10</v>
      </c>
    </row>
    <row r="177" customFormat="false" ht="27" hidden="true" customHeight="false" outlineLevel="0" collapsed="false">
      <c r="A177" s="7" t="s">
        <v>16</v>
      </c>
      <c r="B177" s="20" t="s">
        <v>350</v>
      </c>
      <c r="C177" s="20" t="s">
        <v>413</v>
      </c>
      <c r="D177" s="20" t="s">
        <v>451</v>
      </c>
      <c r="E177" s="20" t="s">
        <v>402</v>
      </c>
      <c r="F177" s="20" t="s">
        <v>475</v>
      </c>
      <c r="G177" s="33" t="s">
        <v>476</v>
      </c>
      <c r="H177" s="15" t="n">
        <v>43089</v>
      </c>
      <c r="I177" s="7" t="s">
        <v>23</v>
      </c>
      <c r="J177" s="7" t="s">
        <v>37</v>
      </c>
      <c r="K177" s="7" t="s">
        <v>10</v>
      </c>
      <c r="O177" s="15" t="n">
        <v>43090</v>
      </c>
    </row>
    <row r="178" customFormat="false" ht="13.5" hidden="true" customHeight="false" outlineLevel="0" collapsed="false">
      <c r="A178" s="7" t="s">
        <v>16</v>
      </c>
      <c r="B178" s="20" t="s">
        <v>65</v>
      </c>
      <c r="C178" s="20" t="s">
        <v>66</v>
      </c>
      <c r="D178" s="20" t="s">
        <v>67</v>
      </c>
      <c r="E178" s="20" t="s">
        <v>333</v>
      </c>
      <c r="F178" s="0"/>
      <c r="G178" s="20" t="s">
        <v>477</v>
      </c>
      <c r="H178" s="15" t="n">
        <v>43089</v>
      </c>
      <c r="I178" s="7" t="s">
        <v>110</v>
      </c>
      <c r="K178" s="7" t="s">
        <v>10</v>
      </c>
    </row>
    <row r="179" customFormat="false" ht="13.5" hidden="true" customHeight="false" outlineLevel="0" collapsed="false">
      <c r="A179" s="7" t="s">
        <v>16</v>
      </c>
      <c r="B179" s="20" t="s">
        <v>65</v>
      </c>
      <c r="C179" s="20" t="s">
        <v>66</v>
      </c>
      <c r="D179" s="20" t="s">
        <v>67</v>
      </c>
      <c r="E179" s="20" t="s">
        <v>44</v>
      </c>
      <c r="F179" s="20" t="s">
        <v>478</v>
      </c>
      <c r="G179" s="33" t="s">
        <v>479</v>
      </c>
      <c r="H179" s="15" t="n">
        <v>43089</v>
      </c>
      <c r="I179" s="7" t="s">
        <v>23</v>
      </c>
      <c r="K179" s="7" t="s">
        <v>10</v>
      </c>
      <c r="O179" s="15" t="n">
        <v>43090</v>
      </c>
    </row>
    <row r="180" customFormat="false" ht="27" hidden="true" customHeight="false" outlineLevel="0" collapsed="false">
      <c r="A180" s="7" t="s">
        <v>16</v>
      </c>
      <c r="B180" s="20" t="s">
        <v>65</v>
      </c>
      <c r="C180" s="20" t="s">
        <v>66</v>
      </c>
      <c r="D180" s="20" t="s">
        <v>67</v>
      </c>
      <c r="E180" s="20" t="s">
        <v>20</v>
      </c>
      <c r="F180" s="20" t="s">
        <v>480</v>
      </c>
      <c r="G180" s="33" t="s">
        <v>481</v>
      </c>
      <c r="H180" s="15" t="n">
        <v>43089</v>
      </c>
      <c r="I180" s="7" t="s">
        <v>23</v>
      </c>
      <c r="J180" s="7" t="s">
        <v>37</v>
      </c>
      <c r="K180" s="7"/>
      <c r="O180" s="15" t="n">
        <v>43090</v>
      </c>
    </row>
    <row r="181" customFormat="false" ht="18.75" hidden="true" customHeight="false" outlineLevel="0" collapsed="false">
      <c r="A181" s="7" t="s">
        <v>16</v>
      </c>
      <c r="B181" s="20" t="s">
        <v>65</v>
      </c>
      <c r="C181" s="20" t="s">
        <v>66</v>
      </c>
      <c r="D181" s="20" t="s">
        <v>73</v>
      </c>
      <c r="E181" s="20" t="s">
        <v>116</v>
      </c>
      <c r="F181" s="0"/>
      <c r="G181" s="20" t="s">
        <v>482</v>
      </c>
      <c r="H181" s="15" t="n">
        <v>43089</v>
      </c>
      <c r="I181" s="7" t="s">
        <v>23</v>
      </c>
      <c r="J181" s="7" t="s">
        <v>37</v>
      </c>
      <c r="K181" s="7"/>
      <c r="O181" s="15" t="n">
        <v>43090</v>
      </c>
    </row>
    <row r="182" customFormat="false" ht="19" hidden="true" customHeight="true" outlineLevel="0" collapsed="false">
      <c r="A182" s="7" t="s">
        <v>16</v>
      </c>
      <c r="B182" s="20" t="s">
        <v>483</v>
      </c>
      <c r="C182" s="0"/>
      <c r="D182" s="0"/>
      <c r="E182" s="0"/>
      <c r="F182" s="72" t="s">
        <v>430</v>
      </c>
      <c r="G182" s="32" t="s">
        <v>484</v>
      </c>
      <c r="H182" s="15" t="n">
        <v>43089</v>
      </c>
      <c r="I182" s="7" t="s">
        <v>110</v>
      </c>
      <c r="K182" s="7" t="s">
        <v>10</v>
      </c>
    </row>
    <row r="183" customFormat="false" ht="27" hidden="true" customHeight="false" outlineLevel="0" collapsed="false">
      <c r="A183" s="7" t="s">
        <v>16</v>
      </c>
      <c r="B183" s="20" t="s">
        <v>485</v>
      </c>
      <c r="C183" s="0"/>
      <c r="D183" s="0"/>
      <c r="E183" s="0"/>
      <c r="F183" s="72" t="s">
        <v>486</v>
      </c>
      <c r="G183" s="72" t="s">
        <v>487</v>
      </c>
      <c r="H183" s="15" t="n">
        <v>43089</v>
      </c>
      <c r="I183" s="7"/>
      <c r="K183" s="7"/>
    </row>
    <row r="184" customFormat="false" ht="27" hidden="true" customHeight="false" outlineLevel="0" collapsed="false">
      <c r="A184" s="7" t="s">
        <v>16</v>
      </c>
      <c r="B184" s="20" t="s">
        <v>488</v>
      </c>
      <c r="C184" s="20" t="s">
        <v>488</v>
      </c>
      <c r="D184" s="20" t="s">
        <v>489</v>
      </c>
      <c r="E184" s="20" t="s">
        <v>247</v>
      </c>
      <c r="F184" s="20" t="s">
        <v>490</v>
      </c>
      <c r="G184" s="21" t="s">
        <v>491</v>
      </c>
      <c r="H184" s="15" t="n">
        <v>43089</v>
      </c>
      <c r="I184" s="7" t="s">
        <v>23</v>
      </c>
      <c r="J184" s="7" t="s">
        <v>37</v>
      </c>
      <c r="K184" s="7"/>
      <c r="O184" s="15" t="n">
        <v>43090</v>
      </c>
    </row>
    <row r="185" customFormat="false" ht="27" hidden="true" customHeight="false" outlineLevel="0" collapsed="false">
      <c r="A185" s="7" t="s">
        <v>16</v>
      </c>
      <c r="B185" s="20" t="s">
        <v>488</v>
      </c>
      <c r="C185" s="20" t="s">
        <v>488</v>
      </c>
      <c r="D185" s="20" t="s">
        <v>492</v>
      </c>
      <c r="E185" s="20" t="s">
        <v>247</v>
      </c>
      <c r="F185" s="20" t="s">
        <v>490</v>
      </c>
      <c r="G185" s="21" t="s">
        <v>491</v>
      </c>
      <c r="H185" s="15" t="n">
        <v>43089</v>
      </c>
      <c r="I185" s="7" t="s">
        <v>23</v>
      </c>
      <c r="J185" s="7" t="s">
        <v>37</v>
      </c>
      <c r="K185" s="7"/>
      <c r="O185" s="15" t="n">
        <v>43090</v>
      </c>
    </row>
    <row r="186" customFormat="false" ht="27" hidden="true" customHeight="false" outlineLevel="0" collapsed="false">
      <c r="A186" s="7" t="s">
        <v>16</v>
      </c>
      <c r="B186" s="20" t="s">
        <v>488</v>
      </c>
      <c r="C186" s="20" t="s">
        <v>488</v>
      </c>
      <c r="D186" s="20" t="s">
        <v>493</v>
      </c>
      <c r="E186" s="20" t="s">
        <v>247</v>
      </c>
      <c r="F186" s="20" t="s">
        <v>490</v>
      </c>
      <c r="G186" s="21" t="s">
        <v>491</v>
      </c>
      <c r="H186" s="15" t="n">
        <v>43089</v>
      </c>
      <c r="I186" s="7" t="s">
        <v>23</v>
      </c>
      <c r="J186" s="7" t="s">
        <v>37</v>
      </c>
      <c r="K186" s="7"/>
      <c r="O186" s="15" t="n">
        <v>43090</v>
      </c>
    </row>
    <row r="187" customFormat="false" ht="40.5" hidden="true" customHeight="false" outlineLevel="0" collapsed="false">
      <c r="A187" s="7" t="s">
        <v>16</v>
      </c>
      <c r="B187" s="72" t="s">
        <v>494</v>
      </c>
      <c r="C187" s="72" t="s">
        <v>495</v>
      </c>
      <c r="D187" s="72" t="s">
        <v>496</v>
      </c>
      <c r="E187" s="72" t="s">
        <v>497</v>
      </c>
      <c r="F187" s="72" t="s">
        <v>475</v>
      </c>
      <c r="G187" s="74" t="s">
        <v>498</v>
      </c>
      <c r="H187" s="15" t="n">
        <v>43090</v>
      </c>
      <c r="I187" s="7" t="s">
        <v>110</v>
      </c>
      <c r="J187" s="7" t="s">
        <v>37</v>
      </c>
      <c r="K187" s="7"/>
    </row>
    <row r="188" customFormat="false" ht="13.5" hidden="true" customHeight="false" outlineLevel="0" collapsed="false">
      <c r="A188" s="7" t="s">
        <v>16</v>
      </c>
      <c r="B188" s="76" t="s">
        <v>494</v>
      </c>
      <c r="C188" s="76" t="s">
        <v>495</v>
      </c>
      <c r="D188" s="76"/>
      <c r="E188" s="76"/>
      <c r="F188" s="76"/>
      <c r="G188" s="77" t="s">
        <v>499</v>
      </c>
      <c r="H188" s="15" t="n">
        <v>43090</v>
      </c>
      <c r="I188" s="7" t="s">
        <v>110</v>
      </c>
      <c r="K188" s="7" t="s">
        <v>10</v>
      </c>
    </row>
    <row r="189" customFormat="false" ht="13.5" hidden="true" customHeight="false" outlineLevel="0" collapsed="false">
      <c r="A189" s="7" t="s">
        <v>16</v>
      </c>
      <c r="B189" s="76" t="s">
        <v>494</v>
      </c>
      <c r="C189" s="76" t="s">
        <v>495</v>
      </c>
      <c r="D189" s="0"/>
      <c r="E189" s="0"/>
      <c r="F189" s="0"/>
      <c r="G189" s="33" t="s">
        <v>500</v>
      </c>
      <c r="H189" s="15" t="n">
        <v>43090</v>
      </c>
      <c r="I189" s="7" t="s">
        <v>23</v>
      </c>
      <c r="K189" s="7" t="s">
        <v>10</v>
      </c>
      <c r="O189" s="15" t="n">
        <v>43090</v>
      </c>
    </row>
    <row r="190" customFormat="false" ht="13.5" hidden="true" customHeight="false" outlineLevel="0" collapsed="false">
      <c r="A190" s="7" t="s">
        <v>16</v>
      </c>
      <c r="B190" s="20" t="s">
        <v>501</v>
      </c>
      <c r="C190" s="20" t="s">
        <v>502</v>
      </c>
      <c r="D190" s="20" t="s">
        <v>503</v>
      </c>
      <c r="E190" s="20" t="s">
        <v>44</v>
      </c>
      <c r="F190" s="20" t="s">
        <v>504</v>
      </c>
      <c r="G190" s="21" t="s">
        <v>505</v>
      </c>
      <c r="H190" s="15" t="n">
        <v>43090</v>
      </c>
      <c r="I190" s="7" t="s">
        <v>23</v>
      </c>
      <c r="J190" s="7" t="s">
        <v>37</v>
      </c>
      <c r="K190" s="7"/>
      <c r="O190" s="15" t="n">
        <v>43090</v>
      </c>
    </row>
    <row r="191" customFormat="false" ht="13.5" hidden="true" customHeight="false" outlineLevel="0" collapsed="false">
      <c r="A191" s="7" t="s">
        <v>16</v>
      </c>
      <c r="B191" s="20" t="s">
        <v>501</v>
      </c>
      <c r="C191" s="20" t="s">
        <v>502</v>
      </c>
      <c r="D191" s="20" t="s">
        <v>503</v>
      </c>
      <c r="E191" s="20" t="s">
        <v>116</v>
      </c>
      <c r="F191" s="20" t="s">
        <v>475</v>
      </c>
      <c r="G191" s="33" t="s">
        <v>506</v>
      </c>
      <c r="H191" s="15" t="n">
        <v>43090</v>
      </c>
      <c r="I191" s="7" t="s">
        <v>110</v>
      </c>
      <c r="J191" s="7" t="s">
        <v>37</v>
      </c>
      <c r="K191" s="7"/>
      <c r="O191" s="15" t="n">
        <v>43090</v>
      </c>
    </row>
    <row r="192" customFormat="false" ht="13.5" hidden="true" customHeight="false" outlineLevel="0" collapsed="false">
      <c r="A192" s="7" t="s">
        <v>16</v>
      </c>
      <c r="B192" s="72" t="s">
        <v>501</v>
      </c>
      <c r="C192" s="72" t="s">
        <v>502</v>
      </c>
      <c r="D192" s="72" t="s">
        <v>503</v>
      </c>
      <c r="E192" s="72" t="s">
        <v>91</v>
      </c>
      <c r="F192" s="1" t="s">
        <v>507</v>
      </c>
      <c r="G192" s="34" t="s">
        <v>508</v>
      </c>
      <c r="H192" s="15" t="n">
        <v>43090</v>
      </c>
      <c r="I192" s="7" t="s">
        <v>110</v>
      </c>
      <c r="K192" s="7" t="s">
        <v>10</v>
      </c>
    </row>
    <row r="193" customFormat="false" ht="13.5" hidden="true" customHeight="false" outlineLevel="0" collapsed="false">
      <c r="A193" s="7" t="s">
        <v>16</v>
      </c>
      <c r="B193" s="20" t="s">
        <v>501</v>
      </c>
      <c r="C193" s="20" t="s">
        <v>502</v>
      </c>
      <c r="D193" s="20" t="s">
        <v>509</v>
      </c>
      <c r="E193" s="20" t="s">
        <v>44</v>
      </c>
      <c r="F193" s="20" t="s">
        <v>504</v>
      </c>
      <c r="G193" s="21" t="s">
        <v>505</v>
      </c>
      <c r="H193" s="15" t="n">
        <v>43090</v>
      </c>
      <c r="I193" s="7" t="s">
        <v>23</v>
      </c>
      <c r="J193" s="7" t="s">
        <v>37</v>
      </c>
      <c r="K193" s="7"/>
      <c r="O193" s="15" t="n">
        <v>43090</v>
      </c>
    </row>
    <row r="194" customFormat="false" ht="13.5" hidden="true" customHeight="false" outlineLevel="0" collapsed="false">
      <c r="A194" s="7" t="s">
        <v>16</v>
      </c>
      <c r="B194" s="20" t="s">
        <v>501</v>
      </c>
      <c r="C194" s="20" t="s">
        <v>502</v>
      </c>
      <c r="D194" s="20" t="s">
        <v>509</v>
      </c>
      <c r="E194" s="20" t="s">
        <v>116</v>
      </c>
      <c r="F194" s="20" t="s">
        <v>475</v>
      </c>
      <c r="G194" s="33" t="s">
        <v>506</v>
      </c>
      <c r="H194" s="15" t="n">
        <v>43090</v>
      </c>
      <c r="I194" s="7" t="s">
        <v>23</v>
      </c>
      <c r="J194" s="7" t="s">
        <v>37</v>
      </c>
      <c r="K194" s="7"/>
      <c r="O194" s="15" t="n">
        <v>43090</v>
      </c>
    </row>
    <row r="195" customFormat="false" ht="27" hidden="true" customHeight="false" outlineLevel="0" collapsed="false">
      <c r="A195" s="7" t="s">
        <v>16</v>
      </c>
      <c r="B195" s="20" t="s">
        <v>510</v>
      </c>
      <c r="C195" s="20" t="s">
        <v>510</v>
      </c>
      <c r="D195" s="20" t="s">
        <v>511</v>
      </c>
      <c r="E195" s="20" t="s">
        <v>28</v>
      </c>
      <c r="F195" s="1" t="s">
        <v>512</v>
      </c>
      <c r="G195" s="21" t="s">
        <v>513</v>
      </c>
      <c r="H195" s="15" t="n">
        <v>43090</v>
      </c>
      <c r="I195" s="7" t="s">
        <v>23</v>
      </c>
      <c r="K195" s="7" t="s">
        <v>10</v>
      </c>
      <c r="O195" s="15" t="n">
        <v>43092</v>
      </c>
    </row>
    <row r="196" customFormat="false" ht="13.5" hidden="true" customHeight="false" outlineLevel="0" collapsed="false">
      <c r="A196" s="7" t="s">
        <v>16</v>
      </c>
      <c r="B196" s="20" t="s">
        <v>510</v>
      </c>
      <c r="C196" s="20" t="s">
        <v>510</v>
      </c>
      <c r="D196" s="20" t="s">
        <v>514</v>
      </c>
      <c r="E196" s="20" t="s">
        <v>44</v>
      </c>
      <c r="F196" s="1" t="s">
        <v>515</v>
      </c>
      <c r="G196" s="21" t="s">
        <v>104</v>
      </c>
      <c r="H196" s="15" t="n">
        <v>43090</v>
      </c>
      <c r="I196" s="7" t="s">
        <v>23</v>
      </c>
      <c r="K196" s="7" t="s">
        <v>10</v>
      </c>
      <c r="O196" s="15" t="n">
        <v>43092</v>
      </c>
    </row>
    <row r="197" customFormat="false" ht="13.5" hidden="true" customHeight="false" outlineLevel="0" collapsed="false">
      <c r="A197" s="7" t="s">
        <v>16</v>
      </c>
      <c r="B197" s="20" t="s">
        <v>510</v>
      </c>
      <c r="C197" s="20" t="s">
        <v>510</v>
      </c>
      <c r="D197" s="20" t="s">
        <v>514</v>
      </c>
      <c r="E197" s="20" t="s">
        <v>31</v>
      </c>
      <c r="F197" s="33" t="s">
        <v>516</v>
      </c>
      <c r="G197" s="21" t="s">
        <v>517</v>
      </c>
      <c r="H197" s="15" t="n">
        <v>43090</v>
      </c>
      <c r="I197" s="7" t="s">
        <v>23</v>
      </c>
      <c r="K197" s="7" t="s">
        <v>10</v>
      </c>
      <c r="O197" s="15" t="n">
        <v>43092</v>
      </c>
    </row>
    <row r="198" customFormat="false" ht="13.5" hidden="true" customHeight="false" outlineLevel="0" collapsed="false">
      <c r="A198" s="7" t="s">
        <v>16</v>
      </c>
      <c r="B198" s="20" t="s">
        <v>510</v>
      </c>
      <c r="C198" s="20" t="s">
        <v>510</v>
      </c>
      <c r="D198" s="20" t="s">
        <v>518</v>
      </c>
      <c r="E198" s="20" t="s">
        <v>28</v>
      </c>
      <c r="F198" s="1" t="s">
        <v>519</v>
      </c>
      <c r="G198" s="36" t="s">
        <v>520</v>
      </c>
      <c r="H198" s="15" t="n">
        <v>43090</v>
      </c>
      <c r="I198" s="7" t="s">
        <v>110</v>
      </c>
      <c r="K198" s="7" t="s">
        <v>10</v>
      </c>
    </row>
    <row r="199" customFormat="false" ht="13.5" hidden="true" customHeight="false" outlineLevel="0" collapsed="false">
      <c r="A199" s="7" t="s">
        <v>16</v>
      </c>
      <c r="B199" s="20" t="s">
        <v>521</v>
      </c>
      <c r="C199" s="20" t="s">
        <v>521</v>
      </c>
      <c r="D199" s="20" t="s">
        <v>522</v>
      </c>
      <c r="E199" s="20" t="s">
        <v>44</v>
      </c>
      <c r="F199" s="20" t="s">
        <v>523</v>
      </c>
      <c r="G199" s="34" t="s">
        <v>249</v>
      </c>
      <c r="H199" s="15" t="n">
        <v>43090</v>
      </c>
      <c r="I199" s="7" t="s">
        <v>110</v>
      </c>
      <c r="K199" s="7" t="s">
        <v>10</v>
      </c>
    </row>
    <row r="200" customFormat="false" ht="13.5" hidden="true" customHeight="false" outlineLevel="0" collapsed="false">
      <c r="A200" s="7" t="s">
        <v>16</v>
      </c>
      <c r="B200" s="20" t="s">
        <v>521</v>
      </c>
      <c r="C200" s="20" t="s">
        <v>521</v>
      </c>
      <c r="D200" s="20" t="s">
        <v>522</v>
      </c>
      <c r="E200" s="20" t="s">
        <v>524</v>
      </c>
      <c r="F200" s="20" t="s">
        <v>525</v>
      </c>
      <c r="G200" s="34" t="s">
        <v>254</v>
      </c>
      <c r="H200" s="15" t="n">
        <v>43090</v>
      </c>
      <c r="I200" s="7" t="s">
        <v>110</v>
      </c>
      <c r="K200" s="7" t="s">
        <v>10</v>
      </c>
    </row>
    <row r="201" customFormat="false" ht="40.5" hidden="true" customHeight="false" outlineLevel="0" collapsed="false">
      <c r="A201" s="7" t="s">
        <v>16</v>
      </c>
      <c r="B201" s="20" t="s">
        <v>526</v>
      </c>
      <c r="C201" s="20" t="s">
        <v>527</v>
      </c>
      <c r="D201" s="20" t="s">
        <v>528</v>
      </c>
      <c r="E201" s="20" t="s">
        <v>25</v>
      </c>
      <c r="F201" s="1" t="s">
        <v>529</v>
      </c>
      <c r="G201" s="34" t="s">
        <v>530</v>
      </c>
      <c r="H201" s="15" t="n">
        <v>43090</v>
      </c>
      <c r="I201" s="7" t="s">
        <v>110</v>
      </c>
      <c r="K201" s="7" t="s">
        <v>10</v>
      </c>
    </row>
    <row r="202" customFormat="false" ht="27" hidden="true" customHeight="false" outlineLevel="0" collapsed="false">
      <c r="A202" s="7" t="s">
        <v>16</v>
      </c>
      <c r="B202" s="20" t="s">
        <v>350</v>
      </c>
      <c r="C202" s="20" t="s">
        <v>413</v>
      </c>
      <c r="D202" s="20" t="s">
        <v>455</v>
      </c>
      <c r="E202" s="20" t="s">
        <v>247</v>
      </c>
      <c r="F202" s="20" t="s">
        <v>490</v>
      </c>
      <c r="G202" s="21" t="s">
        <v>491</v>
      </c>
      <c r="H202" s="15" t="n">
        <v>43090</v>
      </c>
      <c r="I202" s="7" t="s">
        <v>23</v>
      </c>
      <c r="J202" s="7" t="s">
        <v>37</v>
      </c>
      <c r="K202" s="7"/>
      <c r="O202" s="15" t="n">
        <v>43090</v>
      </c>
    </row>
    <row r="203" customFormat="false" ht="27" hidden="true" customHeight="false" outlineLevel="0" collapsed="false">
      <c r="A203" s="7" t="s">
        <v>16</v>
      </c>
      <c r="B203" s="20" t="s">
        <v>350</v>
      </c>
      <c r="C203" s="20" t="s">
        <v>413</v>
      </c>
      <c r="D203" s="20" t="s">
        <v>455</v>
      </c>
      <c r="E203" s="20" t="s">
        <v>28</v>
      </c>
      <c r="F203" s="1" t="s">
        <v>531</v>
      </c>
      <c r="G203" s="21" t="s">
        <v>532</v>
      </c>
      <c r="H203" s="15" t="n">
        <v>43090</v>
      </c>
      <c r="I203" s="7" t="s">
        <v>23</v>
      </c>
      <c r="J203" s="7" t="s">
        <v>37</v>
      </c>
      <c r="K203" s="7"/>
      <c r="O203" s="15" t="n">
        <v>43090</v>
      </c>
    </row>
    <row r="204" customFormat="false" ht="27" hidden="true" customHeight="false" outlineLevel="0" collapsed="false">
      <c r="A204" s="7" t="s">
        <v>16</v>
      </c>
      <c r="B204" s="33" t="s">
        <v>350</v>
      </c>
      <c r="C204" s="33" t="s">
        <v>413</v>
      </c>
      <c r="D204" s="33" t="s">
        <v>455</v>
      </c>
      <c r="E204" s="33" t="s">
        <v>31</v>
      </c>
      <c r="F204" s="21" t="s">
        <v>533</v>
      </c>
      <c r="G204" s="21" t="s">
        <v>534</v>
      </c>
      <c r="H204" s="15" t="n">
        <v>43090</v>
      </c>
      <c r="I204" s="7" t="s">
        <v>23</v>
      </c>
      <c r="K204" s="7" t="s">
        <v>10</v>
      </c>
      <c r="O204" s="15" t="n">
        <v>43094</v>
      </c>
    </row>
    <row r="205" customFormat="false" ht="13.5" hidden="true" customHeight="false" outlineLevel="0" collapsed="false">
      <c r="A205" s="7" t="s">
        <v>16</v>
      </c>
      <c r="B205" s="20" t="s">
        <v>344</v>
      </c>
      <c r="C205" s="20" t="s">
        <v>344</v>
      </c>
      <c r="D205" s="20" t="s">
        <v>421</v>
      </c>
      <c r="E205" s="20" t="s">
        <v>20</v>
      </c>
      <c r="F205" s="20" t="s">
        <v>480</v>
      </c>
      <c r="G205" s="33" t="s">
        <v>535</v>
      </c>
      <c r="H205" s="15" t="n">
        <v>43091</v>
      </c>
      <c r="I205" s="7" t="s">
        <v>23</v>
      </c>
      <c r="J205" s="7" t="s">
        <v>37</v>
      </c>
      <c r="K205" s="7"/>
      <c r="O205" s="15" t="n">
        <v>43091</v>
      </c>
    </row>
    <row r="206" customFormat="false" ht="13.5" hidden="true" customHeight="false" outlineLevel="0" collapsed="false">
      <c r="A206" s="7" t="s">
        <v>16</v>
      </c>
      <c r="B206" s="20" t="s">
        <v>344</v>
      </c>
      <c r="C206" s="20" t="s">
        <v>344</v>
      </c>
      <c r="D206" s="20" t="s">
        <v>421</v>
      </c>
      <c r="E206" s="20" t="s">
        <v>44</v>
      </c>
      <c r="F206" s="33" t="s">
        <v>536</v>
      </c>
      <c r="G206" s="33" t="s">
        <v>537</v>
      </c>
      <c r="H206" s="15" t="n">
        <v>43091</v>
      </c>
      <c r="I206" s="7" t="s">
        <v>23</v>
      </c>
      <c r="J206" s="7" t="s">
        <v>37</v>
      </c>
      <c r="K206" s="7"/>
      <c r="O206" s="15" t="n">
        <v>43091</v>
      </c>
    </row>
    <row r="207" customFormat="false" ht="13.5" hidden="true" customHeight="false" outlineLevel="0" collapsed="false">
      <c r="A207" s="7" t="s">
        <v>16</v>
      </c>
      <c r="B207" s="20" t="s">
        <v>344</v>
      </c>
      <c r="C207" s="20" t="s">
        <v>344</v>
      </c>
      <c r="D207" s="20" t="s">
        <v>421</v>
      </c>
      <c r="E207" s="20" t="s">
        <v>247</v>
      </c>
      <c r="F207" s="0"/>
      <c r="G207" s="32" t="s">
        <v>538</v>
      </c>
      <c r="H207" s="15" t="n">
        <v>43091</v>
      </c>
      <c r="I207" s="7" t="s">
        <v>110</v>
      </c>
      <c r="J207" s="7" t="s">
        <v>37</v>
      </c>
      <c r="K207" s="7"/>
    </row>
    <row r="208" customFormat="false" ht="40.5" hidden="true" customHeight="false" outlineLevel="0" collapsed="false">
      <c r="A208" s="7" t="s">
        <v>16</v>
      </c>
      <c r="B208" s="20" t="s">
        <v>344</v>
      </c>
      <c r="C208" s="20" t="s">
        <v>344</v>
      </c>
      <c r="D208" s="20" t="s">
        <v>421</v>
      </c>
      <c r="E208" s="20" t="s">
        <v>28</v>
      </c>
      <c r="F208" s="20" t="s">
        <v>539</v>
      </c>
      <c r="G208" s="34" t="s">
        <v>540</v>
      </c>
      <c r="H208" s="15" t="n">
        <v>43091</v>
      </c>
      <c r="I208" s="7" t="s">
        <v>110</v>
      </c>
      <c r="K208" s="7" t="s">
        <v>10</v>
      </c>
    </row>
    <row r="209" customFormat="false" ht="13.5" hidden="true" customHeight="false" outlineLevel="0" collapsed="false">
      <c r="A209" s="7" t="s">
        <v>16</v>
      </c>
      <c r="B209" s="20" t="s">
        <v>344</v>
      </c>
      <c r="C209" s="20" t="s">
        <v>344</v>
      </c>
      <c r="D209" s="20" t="s">
        <v>541</v>
      </c>
      <c r="E209" s="20" t="s">
        <v>20</v>
      </c>
      <c r="F209" s="1" t="s">
        <v>542</v>
      </c>
      <c r="G209" s="32" t="s">
        <v>543</v>
      </c>
      <c r="H209" s="15" t="n">
        <v>43091</v>
      </c>
      <c r="I209" s="7" t="s">
        <v>110</v>
      </c>
      <c r="K209" s="7" t="s">
        <v>10</v>
      </c>
    </row>
    <row r="210" customFormat="false" ht="13.5" hidden="true" customHeight="false" outlineLevel="0" collapsed="false">
      <c r="A210" s="7" t="s">
        <v>16</v>
      </c>
      <c r="B210" s="20" t="s">
        <v>344</v>
      </c>
      <c r="C210" s="20" t="s">
        <v>344</v>
      </c>
      <c r="D210" s="20" t="s">
        <v>544</v>
      </c>
      <c r="E210" s="0"/>
      <c r="F210" s="0"/>
      <c r="G210" s="32" t="s">
        <v>407</v>
      </c>
      <c r="H210" s="15" t="n">
        <v>43091</v>
      </c>
      <c r="I210" s="7"/>
      <c r="K210" s="7"/>
    </row>
    <row r="211" customFormat="false" ht="13.5" hidden="true" customHeight="false" outlineLevel="0" collapsed="false">
      <c r="A211" s="7" t="s">
        <v>16</v>
      </c>
      <c r="B211" s="20" t="s">
        <v>344</v>
      </c>
      <c r="C211" s="20" t="s">
        <v>344</v>
      </c>
      <c r="D211" s="20" t="s">
        <v>545</v>
      </c>
      <c r="E211" s="20" t="s">
        <v>546</v>
      </c>
      <c r="F211" s="0"/>
      <c r="G211" s="32" t="s">
        <v>547</v>
      </c>
      <c r="H211" s="15" t="n">
        <v>43091</v>
      </c>
      <c r="I211" s="7" t="s">
        <v>110</v>
      </c>
      <c r="J211" s="7" t="s">
        <v>37</v>
      </c>
      <c r="K211" s="7" t="s">
        <v>10</v>
      </c>
    </row>
    <row r="212" customFormat="false" ht="27" hidden="true" customHeight="false" outlineLevel="0" collapsed="false">
      <c r="A212" s="7" t="s">
        <v>16</v>
      </c>
      <c r="B212" s="20" t="s">
        <v>344</v>
      </c>
      <c r="C212" s="20" t="s">
        <v>344</v>
      </c>
      <c r="D212" s="20" t="s">
        <v>545</v>
      </c>
      <c r="E212" s="20" t="s">
        <v>548</v>
      </c>
      <c r="F212" s="20" t="s">
        <v>549</v>
      </c>
      <c r="G212" s="32" t="s">
        <v>550</v>
      </c>
      <c r="H212" s="15" t="n">
        <v>43091</v>
      </c>
      <c r="I212" s="7" t="s">
        <v>110</v>
      </c>
      <c r="K212" s="7" t="s">
        <v>10</v>
      </c>
    </row>
    <row r="213" customFormat="false" ht="27" hidden="true" customHeight="false" outlineLevel="0" collapsed="false">
      <c r="A213" s="7" t="s">
        <v>16</v>
      </c>
      <c r="B213" s="20" t="s">
        <v>344</v>
      </c>
      <c r="C213" s="20" t="s">
        <v>344</v>
      </c>
      <c r="D213" s="20" t="s">
        <v>545</v>
      </c>
      <c r="E213" s="20" t="s">
        <v>551</v>
      </c>
      <c r="F213" s="20" t="s">
        <v>549</v>
      </c>
      <c r="G213" s="32" t="s">
        <v>552</v>
      </c>
      <c r="H213" s="15" t="n">
        <v>43091</v>
      </c>
      <c r="I213" s="7" t="s">
        <v>110</v>
      </c>
      <c r="K213" s="7" t="s">
        <v>10</v>
      </c>
    </row>
    <row r="214" customFormat="false" ht="27" hidden="true" customHeight="false" outlineLevel="0" collapsed="false">
      <c r="A214" s="7" t="s">
        <v>16</v>
      </c>
      <c r="B214" s="20" t="s">
        <v>344</v>
      </c>
      <c r="C214" s="20" t="s">
        <v>344</v>
      </c>
      <c r="D214" s="20" t="s">
        <v>545</v>
      </c>
      <c r="E214" s="20" t="s">
        <v>553</v>
      </c>
      <c r="F214" s="20" t="s">
        <v>549</v>
      </c>
      <c r="G214" s="32" t="s">
        <v>554</v>
      </c>
      <c r="H214" s="15" t="n">
        <v>43091</v>
      </c>
      <c r="I214" s="7" t="s">
        <v>110</v>
      </c>
      <c r="K214" s="7" t="s">
        <v>10</v>
      </c>
    </row>
    <row r="215" customFormat="false" ht="27" hidden="true" customHeight="false" outlineLevel="0" collapsed="false">
      <c r="A215" s="7" t="s">
        <v>16</v>
      </c>
      <c r="B215" s="20" t="s">
        <v>344</v>
      </c>
      <c r="C215" s="20" t="s">
        <v>344</v>
      </c>
      <c r="D215" s="20" t="s">
        <v>545</v>
      </c>
      <c r="E215" s="20" t="s">
        <v>555</v>
      </c>
      <c r="F215" s="20" t="s">
        <v>549</v>
      </c>
      <c r="G215" s="32" t="s">
        <v>554</v>
      </c>
      <c r="H215" s="15" t="n">
        <v>43091</v>
      </c>
      <c r="I215" s="7" t="s">
        <v>110</v>
      </c>
      <c r="K215" s="7" t="s">
        <v>10</v>
      </c>
    </row>
    <row r="216" customFormat="false" ht="27" hidden="true" customHeight="false" outlineLevel="0" collapsed="false">
      <c r="A216" s="7" t="s">
        <v>16</v>
      </c>
      <c r="B216" s="20" t="s">
        <v>344</v>
      </c>
      <c r="C216" s="20" t="s">
        <v>344</v>
      </c>
      <c r="D216" s="20" t="s">
        <v>545</v>
      </c>
      <c r="E216" s="20" t="s">
        <v>556</v>
      </c>
      <c r="F216" s="20" t="s">
        <v>549</v>
      </c>
      <c r="G216" s="32" t="s">
        <v>554</v>
      </c>
      <c r="H216" s="15" t="n">
        <v>43091</v>
      </c>
      <c r="I216" s="7" t="s">
        <v>110</v>
      </c>
      <c r="K216" s="7" t="s">
        <v>10</v>
      </c>
    </row>
    <row r="217" customFormat="false" ht="27" hidden="true" customHeight="false" outlineLevel="0" collapsed="false">
      <c r="A217" s="7" t="s">
        <v>16</v>
      </c>
      <c r="B217" s="20" t="s">
        <v>344</v>
      </c>
      <c r="C217" s="20" t="s">
        <v>344</v>
      </c>
      <c r="D217" s="20" t="s">
        <v>545</v>
      </c>
      <c r="E217" s="33" t="s">
        <v>557</v>
      </c>
      <c r="F217" s="20" t="s">
        <v>549</v>
      </c>
      <c r="G217" s="32" t="s">
        <v>554</v>
      </c>
      <c r="H217" s="15" t="n">
        <v>43091</v>
      </c>
      <c r="I217" s="7" t="s">
        <v>110</v>
      </c>
      <c r="K217" s="7" t="s">
        <v>10</v>
      </c>
    </row>
    <row r="218" customFormat="false" ht="27" hidden="false" customHeight="false" outlineLevel="0" collapsed="false">
      <c r="A218" s="7" t="s">
        <v>16</v>
      </c>
      <c r="B218" s="20" t="s">
        <v>361</v>
      </c>
      <c r="C218" s="20" t="s">
        <v>362</v>
      </c>
      <c r="D218" s="20" t="s">
        <v>368</v>
      </c>
      <c r="E218" s="20" t="s">
        <v>558</v>
      </c>
      <c r="F218" s="36" t="s">
        <v>559</v>
      </c>
      <c r="G218" s="34" t="s">
        <v>530</v>
      </c>
      <c r="H218" s="15" t="n">
        <v>43091</v>
      </c>
      <c r="I218" s="7" t="s">
        <v>23</v>
      </c>
      <c r="K218" s="7" t="s">
        <v>10</v>
      </c>
    </row>
    <row r="219" customFormat="false" ht="27" hidden="false" customHeight="false" outlineLevel="0" collapsed="false">
      <c r="A219" s="7" t="s">
        <v>16</v>
      </c>
      <c r="B219" s="20" t="s">
        <v>361</v>
      </c>
      <c r="C219" s="20" t="s">
        <v>362</v>
      </c>
      <c r="D219" s="20" t="s">
        <v>368</v>
      </c>
      <c r="E219" s="20" t="s">
        <v>44</v>
      </c>
      <c r="F219" s="36" t="s">
        <v>560</v>
      </c>
      <c r="G219" s="34" t="s">
        <v>530</v>
      </c>
      <c r="H219" s="15" t="n">
        <v>43091</v>
      </c>
      <c r="I219" s="7" t="s">
        <v>23</v>
      </c>
      <c r="K219" s="7" t="s">
        <v>10</v>
      </c>
    </row>
    <row r="220" customFormat="false" ht="13.5" hidden="true" customHeight="false" outlineLevel="0" collapsed="false">
      <c r="A220" s="7" t="s">
        <v>16</v>
      </c>
      <c r="B220" s="76" t="s">
        <v>181</v>
      </c>
      <c r="C220" s="20" t="s">
        <v>144</v>
      </c>
      <c r="D220" s="20" t="s">
        <v>182</v>
      </c>
      <c r="E220" s="20" t="s">
        <v>561</v>
      </c>
      <c r="F220" s="20" t="s">
        <v>562</v>
      </c>
      <c r="G220" s="32" t="s">
        <v>563</v>
      </c>
      <c r="H220" s="15" t="n">
        <v>43092</v>
      </c>
      <c r="I220" s="7" t="s">
        <v>110</v>
      </c>
      <c r="J220" s="7" t="s">
        <v>37</v>
      </c>
      <c r="K220" s="7"/>
    </row>
    <row r="221" customFormat="false" ht="27" hidden="true" customHeight="false" outlineLevel="0" collapsed="false">
      <c r="A221" s="7" t="s">
        <v>16</v>
      </c>
      <c r="B221" s="76" t="s">
        <v>181</v>
      </c>
      <c r="C221" s="20" t="s">
        <v>144</v>
      </c>
      <c r="D221" s="20" t="s">
        <v>396</v>
      </c>
      <c r="E221" s="20" t="s">
        <v>20</v>
      </c>
      <c r="F221" s="20" t="s">
        <v>564</v>
      </c>
      <c r="G221" s="32" t="s">
        <v>565</v>
      </c>
      <c r="H221" s="15" t="n">
        <v>43092</v>
      </c>
      <c r="I221" s="7" t="s">
        <v>110</v>
      </c>
      <c r="J221" s="7" t="s">
        <v>37</v>
      </c>
      <c r="K221" s="7"/>
    </row>
    <row r="222" customFormat="false" ht="40.5" hidden="true" customHeight="false" outlineLevel="0" collapsed="false">
      <c r="A222" s="7" t="s">
        <v>16</v>
      </c>
      <c r="B222" s="76" t="s">
        <v>181</v>
      </c>
      <c r="C222" s="20" t="s">
        <v>144</v>
      </c>
      <c r="D222" s="20" t="s">
        <v>396</v>
      </c>
      <c r="E222" s="20" t="s">
        <v>566</v>
      </c>
      <c r="F222" s="1" t="s">
        <v>567</v>
      </c>
      <c r="G222" s="36" t="s">
        <v>568</v>
      </c>
      <c r="H222" s="15" t="n">
        <v>43092</v>
      </c>
      <c r="I222" s="7" t="s">
        <v>110</v>
      </c>
      <c r="J222" s="7" t="s">
        <v>37</v>
      </c>
      <c r="K222" s="7" t="s">
        <v>10</v>
      </c>
    </row>
    <row r="223" customFormat="false" ht="57" hidden="true" customHeight="true" outlineLevel="0" collapsed="false">
      <c r="A223" s="7" t="s">
        <v>16</v>
      </c>
      <c r="B223" s="76" t="s">
        <v>181</v>
      </c>
      <c r="C223" s="20" t="s">
        <v>144</v>
      </c>
      <c r="D223" s="20" t="s">
        <v>395</v>
      </c>
      <c r="E223" s="20" t="s">
        <v>20</v>
      </c>
      <c r="F223" s="0"/>
      <c r="G223" s="36" t="s">
        <v>569</v>
      </c>
      <c r="H223" s="15" t="n">
        <v>43092</v>
      </c>
      <c r="I223" s="7" t="s">
        <v>110</v>
      </c>
      <c r="J223" s="7" t="s">
        <v>37</v>
      </c>
    </row>
    <row r="224" customFormat="false" ht="30" hidden="true" customHeight="true" outlineLevel="0" collapsed="false">
      <c r="A224" s="7" t="s">
        <v>16</v>
      </c>
      <c r="B224" s="76" t="s">
        <v>570</v>
      </c>
      <c r="C224" s="76"/>
      <c r="D224" s="76"/>
      <c r="E224" s="76"/>
      <c r="F224" s="72" t="s">
        <v>430</v>
      </c>
      <c r="G224" s="78" t="s">
        <v>571</v>
      </c>
      <c r="H224" s="15" t="n">
        <v>43092</v>
      </c>
      <c r="I224" s="7" t="s">
        <v>110</v>
      </c>
      <c r="K224" s="7" t="s">
        <v>10</v>
      </c>
    </row>
    <row r="225" customFormat="false" ht="47" hidden="true" customHeight="true" outlineLevel="0" collapsed="false">
      <c r="A225" s="7" t="s">
        <v>16</v>
      </c>
      <c r="B225" s="20" t="s">
        <v>572</v>
      </c>
      <c r="C225" s="0"/>
      <c r="D225" s="0"/>
      <c r="E225" s="0"/>
      <c r="F225" s="0"/>
      <c r="G225" s="32" t="s">
        <v>573</v>
      </c>
      <c r="H225" s="15" t="n">
        <v>43092</v>
      </c>
      <c r="I225" s="7" t="s">
        <v>110</v>
      </c>
      <c r="K225" s="7" t="s">
        <v>10</v>
      </c>
    </row>
    <row r="226" customFormat="false" ht="24" hidden="true" customHeight="true" outlineLevel="0" collapsed="false">
      <c r="A226" s="7" t="s">
        <v>16</v>
      </c>
      <c r="B226" s="20" t="s">
        <v>572</v>
      </c>
      <c r="C226" s="20" t="s">
        <v>572</v>
      </c>
      <c r="D226" s="20" t="s">
        <v>574</v>
      </c>
      <c r="E226" s="20" t="s">
        <v>247</v>
      </c>
      <c r="F226" s="21" t="s">
        <v>575</v>
      </c>
      <c r="G226" s="33" t="s">
        <v>576</v>
      </c>
      <c r="H226" s="15" t="n">
        <v>43092</v>
      </c>
      <c r="I226" s="7" t="s">
        <v>23</v>
      </c>
      <c r="J226" s="7" t="s">
        <v>37</v>
      </c>
      <c r="K226" s="7"/>
      <c r="O226" s="15" t="n">
        <v>43092</v>
      </c>
    </row>
    <row r="227" customFormat="false" ht="29" hidden="true" customHeight="true" outlineLevel="0" collapsed="false">
      <c r="A227" s="7" t="s">
        <v>16</v>
      </c>
      <c r="B227" s="76" t="s">
        <v>577</v>
      </c>
      <c r="C227" s="76"/>
      <c r="D227" s="76"/>
      <c r="E227" s="76"/>
      <c r="F227" s="72" t="s">
        <v>430</v>
      </c>
      <c r="G227" s="79" t="s">
        <v>571</v>
      </c>
      <c r="H227" s="15" t="n">
        <v>43092</v>
      </c>
      <c r="I227" s="7" t="s">
        <v>110</v>
      </c>
      <c r="K227" s="7" t="s">
        <v>10</v>
      </c>
    </row>
    <row r="228" customFormat="false" ht="13.5" hidden="true" customHeight="false" outlineLevel="0" collapsed="false">
      <c r="A228" s="7" t="s">
        <v>16</v>
      </c>
      <c r="B228" s="20" t="s">
        <v>501</v>
      </c>
      <c r="C228" s="20" t="s">
        <v>502</v>
      </c>
      <c r="D228" s="20" t="s">
        <v>578</v>
      </c>
      <c r="E228" s="20" t="s">
        <v>91</v>
      </c>
      <c r="F228" s="1" t="s">
        <v>579</v>
      </c>
      <c r="G228" s="36" t="s">
        <v>580</v>
      </c>
      <c r="H228" s="15" t="n">
        <v>43092</v>
      </c>
      <c r="I228" s="7" t="s">
        <v>110</v>
      </c>
      <c r="K228" s="7" t="s">
        <v>10</v>
      </c>
    </row>
    <row r="229" customFormat="false" ht="13.5" hidden="true" customHeight="false" outlineLevel="0" collapsed="false">
      <c r="A229" s="7" t="s">
        <v>16</v>
      </c>
      <c r="B229" s="20" t="s">
        <v>510</v>
      </c>
      <c r="C229" s="20" t="s">
        <v>510</v>
      </c>
      <c r="D229" s="20" t="s">
        <v>514</v>
      </c>
      <c r="E229" s="20" t="s">
        <v>28</v>
      </c>
      <c r="F229" s="1" t="s">
        <v>519</v>
      </c>
      <c r="G229" s="36" t="s">
        <v>520</v>
      </c>
      <c r="H229" s="15" t="n">
        <v>43092</v>
      </c>
      <c r="I229" s="7" t="s">
        <v>110</v>
      </c>
      <c r="K229" s="7" t="s">
        <v>10</v>
      </c>
    </row>
    <row r="230" customFormat="false" ht="13.5" hidden="true" customHeight="false" outlineLevel="0" collapsed="false">
      <c r="A230" s="7" t="s">
        <v>16</v>
      </c>
      <c r="B230" s="20" t="s">
        <v>510</v>
      </c>
      <c r="C230" s="20" t="s">
        <v>510</v>
      </c>
      <c r="D230" s="20" t="s">
        <v>511</v>
      </c>
      <c r="E230" s="20" t="s">
        <v>28</v>
      </c>
      <c r="F230" s="1" t="s">
        <v>519</v>
      </c>
      <c r="G230" s="36" t="s">
        <v>520</v>
      </c>
      <c r="H230" s="15" t="n">
        <v>43092</v>
      </c>
      <c r="I230" s="7" t="s">
        <v>110</v>
      </c>
      <c r="K230" s="7" t="s">
        <v>10</v>
      </c>
    </row>
    <row r="231" customFormat="false" ht="13.5" hidden="true" customHeight="false" outlineLevel="0" collapsed="false">
      <c r="A231" s="7" t="s">
        <v>16</v>
      </c>
      <c r="B231" s="20" t="s">
        <v>581</v>
      </c>
      <c r="C231" s="20" t="s">
        <v>581</v>
      </c>
      <c r="D231" s="20" t="s">
        <v>581</v>
      </c>
      <c r="E231" s="20" t="s">
        <v>25</v>
      </c>
      <c r="F231" s="1" t="s">
        <v>582</v>
      </c>
      <c r="G231" s="34" t="s">
        <v>530</v>
      </c>
      <c r="H231" s="15" t="n">
        <v>43094</v>
      </c>
      <c r="I231" s="7" t="s">
        <v>110</v>
      </c>
      <c r="K231" s="7" t="s">
        <v>10</v>
      </c>
    </row>
    <row r="232" customFormat="false" ht="27" hidden="true" customHeight="false" outlineLevel="0" collapsed="false">
      <c r="A232" s="7" t="s">
        <v>16</v>
      </c>
      <c r="B232" s="33" t="s">
        <v>581</v>
      </c>
      <c r="C232" s="33" t="s">
        <v>581</v>
      </c>
      <c r="D232" s="33" t="s">
        <v>583</v>
      </c>
      <c r="E232" s="33" t="s">
        <v>44</v>
      </c>
      <c r="F232" s="33" t="s">
        <v>584</v>
      </c>
      <c r="G232" s="21" t="s">
        <v>585</v>
      </c>
      <c r="H232" s="15" t="n">
        <v>43094</v>
      </c>
      <c r="I232" s="7" t="s">
        <v>23</v>
      </c>
      <c r="K232" s="7" t="s">
        <v>10</v>
      </c>
      <c r="O232" s="15"/>
    </row>
    <row r="233" customFormat="false" ht="27" hidden="true" customHeight="false" outlineLevel="0" collapsed="false">
      <c r="A233" s="7" t="s">
        <v>16</v>
      </c>
      <c r="B233" s="33" t="s">
        <v>581</v>
      </c>
      <c r="C233" s="33" t="s">
        <v>581</v>
      </c>
      <c r="D233" s="33" t="s">
        <v>586</v>
      </c>
      <c r="E233" s="33" t="s">
        <v>44</v>
      </c>
      <c r="F233" s="33" t="s">
        <v>584</v>
      </c>
      <c r="G233" s="21" t="s">
        <v>585</v>
      </c>
      <c r="H233" s="15" t="n">
        <v>43094</v>
      </c>
      <c r="I233" s="7" t="s">
        <v>23</v>
      </c>
      <c r="K233" s="7" t="s">
        <v>10</v>
      </c>
      <c r="O233" s="15" t="n">
        <v>43095</v>
      </c>
    </row>
    <row r="234" customFormat="false" ht="27" hidden="true" customHeight="false" outlineLevel="0" collapsed="false">
      <c r="A234" s="7" t="s">
        <v>16</v>
      </c>
      <c r="B234" s="20" t="s">
        <v>587</v>
      </c>
      <c r="C234" s="20" t="s">
        <v>587</v>
      </c>
      <c r="D234" s="20" t="s">
        <v>84</v>
      </c>
      <c r="E234" s="20" t="s">
        <v>84</v>
      </c>
      <c r="F234" s="20" t="s">
        <v>588</v>
      </c>
      <c r="G234" s="34" t="s">
        <v>249</v>
      </c>
      <c r="H234" s="15" t="n">
        <v>43094</v>
      </c>
      <c r="I234" s="7" t="s">
        <v>110</v>
      </c>
      <c r="K234" s="7" t="s">
        <v>10</v>
      </c>
    </row>
    <row r="235" customFormat="false" ht="13.5" hidden="true" customHeight="false" outlineLevel="0" collapsed="false">
      <c r="A235" s="7" t="s">
        <v>16</v>
      </c>
      <c r="B235" s="20" t="s">
        <v>589</v>
      </c>
      <c r="C235" s="0"/>
      <c r="D235" s="0"/>
      <c r="E235" s="0"/>
      <c r="F235" s="72" t="s">
        <v>430</v>
      </c>
      <c r="G235" s="79" t="s">
        <v>571</v>
      </c>
      <c r="H235" s="15" t="n">
        <v>43094</v>
      </c>
      <c r="I235" s="7" t="s">
        <v>110</v>
      </c>
      <c r="K235" s="7" t="s">
        <v>10</v>
      </c>
    </row>
    <row r="236" customFormat="false" ht="13.5" hidden="true" customHeight="false" outlineLevel="0" collapsed="false">
      <c r="A236" s="7" t="s">
        <v>16</v>
      </c>
      <c r="B236" s="20" t="s">
        <v>590</v>
      </c>
      <c r="C236" s="20"/>
      <c r="D236" s="20"/>
      <c r="E236" s="20"/>
      <c r="F236" s="80"/>
      <c r="G236" s="81" t="s">
        <v>591</v>
      </c>
      <c r="H236" s="15" t="n">
        <v>43094</v>
      </c>
      <c r="I236" s="7" t="s">
        <v>23</v>
      </c>
      <c r="K236" s="7" t="s">
        <v>10</v>
      </c>
      <c r="O236" s="15" t="n">
        <v>43094</v>
      </c>
    </row>
    <row r="237" customFormat="false" ht="13.5" hidden="false" customHeight="false" outlineLevel="0" collapsed="false">
      <c r="A237" s="7" t="s">
        <v>16</v>
      </c>
      <c r="B237" s="20" t="s">
        <v>318</v>
      </c>
      <c r="C237" s="20" t="s">
        <v>319</v>
      </c>
      <c r="D237" s="20" t="s">
        <v>320</v>
      </c>
      <c r="E237" s="20" t="s">
        <v>20</v>
      </c>
      <c r="F237" s="0"/>
      <c r="G237" s="34" t="s">
        <v>592</v>
      </c>
      <c r="H237" s="15" t="n">
        <v>43094</v>
      </c>
      <c r="I237" s="7" t="s">
        <v>110</v>
      </c>
      <c r="K237" s="7" t="s">
        <v>10</v>
      </c>
    </row>
    <row r="238" customFormat="false" ht="13.5" hidden="true" customHeight="false" outlineLevel="0" collapsed="false">
      <c r="A238" s="7" t="s">
        <v>16</v>
      </c>
      <c r="B238" s="20" t="s">
        <v>186</v>
      </c>
      <c r="C238" s="20" t="s">
        <v>186</v>
      </c>
      <c r="D238" s="0"/>
      <c r="E238" s="0"/>
      <c r="F238" s="0"/>
      <c r="G238" s="32" t="s">
        <v>593</v>
      </c>
      <c r="H238" s="15" t="n">
        <v>43094</v>
      </c>
      <c r="I238" s="7" t="s">
        <v>110</v>
      </c>
      <c r="K238" s="7" t="s">
        <v>10</v>
      </c>
    </row>
    <row r="239" customFormat="false" ht="13.5" hidden="true" customHeight="false" outlineLevel="0" collapsed="false">
      <c r="A239" s="7" t="s">
        <v>16</v>
      </c>
      <c r="B239" s="20" t="s">
        <v>212</v>
      </c>
      <c r="C239" s="20" t="s">
        <v>213</v>
      </c>
      <c r="D239" s="20" t="s">
        <v>212</v>
      </c>
      <c r="E239" s="20" t="s">
        <v>91</v>
      </c>
      <c r="F239" s="1" t="s">
        <v>507</v>
      </c>
      <c r="G239" s="34" t="s">
        <v>249</v>
      </c>
      <c r="H239" s="15" t="n">
        <v>43095</v>
      </c>
      <c r="I239" s="7" t="s">
        <v>110</v>
      </c>
      <c r="K239" s="7" t="s">
        <v>10</v>
      </c>
    </row>
    <row r="240" customFormat="false" ht="14.25" hidden="true" customHeight="false" outlineLevel="0" collapsed="false">
      <c r="A240" s="7" t="s">
        <v>16</v>
      </c>
      <c r="B240" s="20" t="s">
        <v>212</v>
      </c>
      <c r="C240" s="55" t="s">
        <v>228</v>
      </c>
      <c r="D240" s="55" t="s">
        <v>236</v>
      </c>
      <c r="E240" s="58" t="s">
        <v>28</v>
      </c>
      <c r="F240" s="1" t="s">
        <v>594</v>
      </c>
      <c r="G240" s="21" t="s">
        <v>595</v>
      </c>
      <c r="H240" s="15" t="n">
        <v>43095</v>
      </c>
      <c r="I240" s="7" t="s">
        <v>110</v>
      </c>
      <c r="K240" s="7" t="s">
        <v>10</v>
      </c>
    </row>
  </sheetData>
  <autoFilter ref="A1:Q240">
    <filterColumn colId="8">
      <customFilters and="true">
        <customFilter operator="equal" val="未解决"/>
      </customFilters>
    </filterColumn>
    <filterColumn colId="10">
      <customFilters and="true">
        <customFilter operator="equal" val="后台"/>
      </customFilters>
    </filterColumn>
    <filterColumn colId="1">
      <filters>
        <filter val="资金流水"/>
        <filter val="商务合同（新）"/>
      </filters>
    </filterColumn>
  </autoFilter>
  <mergeCells count="1">
    <mergeCell ref="G44:G45"/>
  </mergeCells>
  <dataValidations count="3">
    <dataValidation allowBlank="true" operator="between" showDropDown="false" showErrorMessage="true" showInputMessage="true" sqref="J1:J13 J15 J17 J19:J228 J230:J240" type="list">
      <formula1>"前端"</formula1>
      <formula2>0</formula2>
    </dataValidation>
    <dataValidation allowBlank="true" operator="between" showDropDown="false" showErrorMessage="true" showInputMessage="true" sqref="K1:K13 K15 K17 K19:K222 K224:K240" type="list">
      <formula1>"后台"</formula1>
      <formula2>0</formula2>
    </dataValidation>
    <dataValidation allowBlank="true" operator="between" showDropDown="false" showErrorMessage="true" showInputMessage="true" sqref="I2:I240" type="list">
      <formula1>"未解决,已解决"</formula1>
      <formula2>0</formula2>
    </dataValidation>
  </dataValidations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/>
  <sheetData/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LibreOffice/5.1.6.2.0$Linux_X86_64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2017-10-28T08:13:00Z</dcterms:created>
  <dc:creator>ike</dc:creator>
  <dc:description/>
  <dc:language>en-US</dc:language>
  <cp:lastModifiedBy/>
  <dcterms:modified xsi:type="dcterms:W3CDTF">2017-12-27T14:57:08Z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