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misenaeduco-my.sharepoint.com/personal/wjespinosa1_misena_edu_co/Documents/BD/ADSO/"/>
    </mc:Choice>
  </mc:AlternateContent>
  <xr:revisionPtr revIDLastSave="17" documentId="11_4AADCC258041000E62355476585DCE3A8746A319" xr6:coauthVersionLast="47" xr6:coauthVersionMax="47" xr10:uidLastSave="{0AB6A8DD-176D-4F34-A9FB-8E8C20569570}"/>
  <bookViews>
    <workbookView minimized="1" xWindow="5565" yWindow="3375" windowWidth="15375" windowHeight="7875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Sheet1!$A$1:$E$160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<sst xmlns="http://schemas.openxmlformats.org/spreadsheetml/2006/main" count="810" uniqueCount="328">
  <si>
    <t>Tarea</t>
  </si>
  <si>
    <t>Evidencia</t>
  </si>
  <si>
    <t>Calificacion</t>
  </si>
  <si>
    <t>Entrega</t>
  </si>
  <si>
    <t>Fase</t>
  </si>
  <si>
    <t>Informe mejora de productos y procesos con la incorporación de TIC.</t>
  </si>
  <si>
    <t>GA1-220501046-AA3-EV01</t>
  </si>
  <si>
    <t>A</t>
  </si>
  <si>
    <t>Tarea Contestada</t>
  </si>
  <si>
    <t>Parcial Actividades proyecto--Fase 1 Análisis</t>
  </si>
  <si>
    <t>Mapa conceptual - Software y servicios de internet. Relacionar correctamente los tipos de software y servicios de internet.</t>
  </si>
  <si>
    <t>GA1-220501046-AA1-EV01</t>
  </si>
  <si>
    <t>Taller. Utilización de las herramientas de Ofimática. Realizar un taller práctico con las herramientas ofimáticas.</t>
  </si>
  <si>
    <t>GA1-220501046-AA2-EV01</t>
  </si>
  <si>
    <t>Mapa mental sobre ingeniería de requisitos.</t>
  </si>
  <si>
    <t>GA1-220501092-AA2-EV01</t>
  </si>
  <si>
    <t>Video presentación.</t>
  </si>
  <si>
    <t>GA1-240202501-AA1-EV02</t>
  </si>
  <si>
    <t>Taller sobre metodologías de desarrollo de software.</t>
  </si>
  <si>
    <t>GA1-220501093-AA1-EV01</t>
  </si>
  <si>
    <t>Documento identificando la metodología para el proyecto de desarrollo de software.</t>
  </si>
  <si>
    <t>GA1-220501093-AA1-EV04</t>
  </si>
  <si>
    <t>Informe de evaluación de los requerimientos.</t>
  </si>
  <si>
    <t>GA1-220501092-AA5-EV02</t>
  </si>
  <si>
    <t>Taller para la determinación de las especificaciones funcionales del software y metodología a utilizar.</t>
  </si>
  <si>
    <t>GA1-220501092-AA5-EV01</t>
  </si>
  <si>
    <t>Folleto.</t>
  </si>
  <si>
    <t>GA1-240202501-AA1-EV03</t>
  </si>
  <si>
    <t>Especificación de los requerimientos funcionales y no funcionales del software.</t>
  </si>
  <si>
    <t>GA1-220501092-AA4-EV01</t>
  </si>
  <si>
    <t>Documento con especificación de requerimientos.</t>
  </si>
  <si>
    <t>GA1-220501092-AA4-EV02</t>
  </si>
  <si>
    <t>Infografía sobre metodologías de desarrollo de software.</t>
  </si>
  <si>
    <t>GA1-220501093-AA1-EV02</t>
  </si>
  <si>
    <t>Diseño del instrumento de recolección de información.</t>
  </si>
  <si>
    <t>GA1-220501092-AA3-EV01</t>
  </si>
  <si>
    <t>Formulario de recolección de información.</t>
  </si>
  <si>
    <t>GA1- 220501092-AA3-EV03</t>
  </si>
  <si>
    <t>Formulación del proyecto de software.</t>
  </si>
  <si>
    <t>GA1-220501092-AA3-EV02</t>
  </si>
  <si>
    <t>Identificación de procesos organizacionales.</t>
  </si>
  <si>
    <t>GA1-220501092-AA1-EV02</t>
  </si>
  <si>
    <t>Mapa de procesos del software a construir.</t>
  </si>
  <si>
    <t>GA1-220501092-AA1-EV03</t>
  </si>
  <si>
    <t>Infografía sobre la Teoría General de Sistemas.</t>
  </si>
  <si>
    <t>GA1-220501092-AA1-EV01</t>
  </si>
  <si>
    <t>Presentación.</t>
  </si>
  <si>
    <t>GA2-240202501-AA2-EV02</t>
  </si>
  <si>
    <t>Elaboración del informe de análisis con listas de chequeo para la validación de artefactos.</t>
  </si>
  <si>
    <t>GA2-220501093-AA3-EV02</t>
  </si>
  <si>
    <t>Crónica.</t>
  </si>
  <si>
    <t>GA2-240202501-AA1-EV03</t>
  </si>
  <si>
    <t>Elaboración de historias de usuario del proyecto.</t>
  </si>
  <si>
    <t>GA2-220501093-AA1-EV03</t>
  </si>
  <si>
    <t>Documento escrito.</t>
  </si>
  <si>
    <t>GA2-240202501-AA2-EV03</t>
  </si>
  <si>
    <t>Elaboración de los diagramas del Modelo de dominio del proyecto.</t>
  </si>
  <si>
    <t>GA2-220501093-AA2-EV01</t>
  </si>
  <si>
    <t>Especificación de los referentes técnicos del hardware - software y estimación de las condiciones económicas.</t>
  </si>
  <si>
    <t>GA2-220501094-AA1-EV03</t>
  </si>
  <si>
    <t>Diseño de las fichas técnicas para la recolección de la información.</t>
  </si>
  <si>
    <t>GA2-220501094-AA1-EV02</t>
  </si>
  <si>
    <t>Ficha técnica de los productos requeridos, los términos de referencia para el contrato y lista de chequeo para evaluación de proveedores.</t>
  </si>
  <si>
    <t>GA2-220501094-AA2-EV01</t>
  </si>
  <si>
    <t>Elaboración de diagramas y plantillas para casos de uso del proyecto.</t>
  </si>
  <si>
    <t>GA2-220501093-AA1-EV02</t>
  </si>
  <si>
    <t>Diagramas y documentación de actividades del proyecto.</t>
  </si>
  <si>
    <t>GA2-220501093-AA1-EV04</t>
  </si>
  <si>
    <t>Vídeo entrevista virtual.</t>
  </si>
  <si>
    <t>GA2-240202501-AA1-EV02</t>
  </si>
  <si>
    <t>Diseño de tablas comparativas sobre presupuestos de hardware y software.</t>
  </si>
  <si>
    <t>GA2-220501094-AA3-EV01</t>
  </si>
  <si>
    <t>Taller de especificación del modelo conceptual y estructurar la propuesta técnica del proyecto de software.</t>
  </si>
  <si>
    <t>GA2-220501094-AA4-EV01</t>
  </si>
  <si>
    <t>Algoritmo para el cálculo de áreas y volúmenes.</t>
  </si>
  <si>
    <t>GA2-240201528-AA4-EV01</t>
  </si>
  <si>
    <t>Planteamiento de ecuación.</t>
  </si>
  <si>
    <t>GA2-240201528-AA2-EV01</t>
  </si>
  <si>
    <t>Video sustentación.</t>
  </si>
  <si>
    <t>GA2-240201528-AA3-EV01</t>
  </si>
  <si>
    <t>Taller sobre validación de documentos</t>
  </si>
  <si>
    <t>GA4-220501095-AA4-EV01</t>
  </si>
  <si>
    <t>Parcial Actividades proyecto--Fase 2 Planeación</t>
  </si>
  <si>
    <t>Listas de chequeo para validación de documentación de diseño</t>
  </si>
  <si>
    <t>GA4-220501095-AA4-EV03</t>
  </si>
  <si>
    <t>Diseño de instrumentos para verificación de artefactos</t>
  </si>
  <si>
    <t>GA4-220501095-AA4-EV02</t>
  </si>
  <si>
    <t>Modelos conceptual y lógico para el proyecto desarrollo de software</t>
  </si>
  <si>
    <t>GA4-220501095-AA1-EV02</t>
  </si>
  <si>
    <t>Diagrama de Clases del proyecto de software</t>
  </si>
  <si>
    <t>GA4-220501095-AA2-EV04</t>
  </si>
  <si>
    <t>Diagrama de despliegue para caso de estudio y proyecto de software</t>
  </si>
  <si>
    <t>GA4-220501095-AA3-EV03</t>
  </si>
  <si>
    <t>Informe de evaluación a los artefactos de diseño del software</t>
  </si>
  <si>
    <t>GA4-220501095-AA4-EV04</t>
  </si>
  <si>
    <t>Identificar entidades y relaciones planteadas en el caso de estudio</t>
  </si>
  <si>
    <t>GA4-220501093-AA1-EV01</t>
  </si>
  <si>
    <t>Taller Arquitectura de software</t>
  </si>
  <si>
    <t>GA4-220501095-AA2-EV06</t>
  </si>
  <si>
    <t>Elaboración de interfaz gráfica y mapa de navegación cumpliendo con reglas de usabilidad y accesibilidad</t>
  </si>
  <si>
    <t>GA5-220501095-AA1-EV03</t>
  </si>
  <si>
    <t>Sin calificación</t>
  </si>
  <si>
    <t>Ensayo sobre las etapas básicas del proceso de una empresa y las personas en un equipo de trabajo</t>
  </si>
  <si>
    <t>GA5-240202501-AA1-EV02</t>
  </si>
  <si>
    <t>Informe. Creación de contenidos comunicativos</t>
  </si>
  <si>
    <t>GA4-240201524-AA2-EV01</t>
  </si>
  <si>
    <t>Mapa de Navegación</t>
  </si>
  <si>
    <t>GA5-220501095-AA1-EV05</t>
  </si>
  <si>
    <t>Sin contestar</t>
  </si>
  <si>
    <t>Mapa mental - características socioeconómicas, tecnológicas, políticas y culturales del contexto productivo inmediato</t>
  </si>
  <si>
    <t>GA5-240201064-AA1-EV01</t>
  </si>
  <si>
    <t>Maquetación de la Interfaz gráfica en HTML</t>
  </si>
  <si>
    <t>GA5-220501095-AA1-EV04</t>
  </si>
  <si>
    <t>Propuesta de investigación formativa</t>
  </si>
  <si>
    <t>GA5-240201064-AA2-EV01</t>
  </si>
  <si>
    <t>Taller sobre construcción del prototipo del software de acuerdo al análisis de las características funcionales y de calidad</t>
  </si>
  <si>
    <t>GA5-220501095-AA1-EV01</t>
  </si>
  <si>
    <t>Video sobre las etapas básicas del proceso de una empresa y las personas en un equipo de trabajo</t>
  </si>
  <si>
    <t>GA5-240202501-AA1-EV03</t>
  </si>
  <si>
    <t>Video. La comunicación como expresión humana</t>
  </si>
  <si>
    <t>GA4-240201524-AA1-EV01</t>
  </si>
  <si>
    <t>Taller de conceptos y principios de programación orientada a objetos</t>
  </si>
  <si>
    <t>GA4-220501095-AA2-EV01</t>
  </si>
  <si>
    <t>Audio</t>
  </si>
  <si>
    <t>GA3-240202501-AA2-EV02</t>
  </si>
  <si>
    <t>Diagrama de flujo sobre las instrucciones de un proceso relacionado con su quehacer laboral</t>
  </si>
  <si>
    <t>GA5-240202501-AA1-EV01</t>
  </si>
  <si>
    <t>Mapa mental sobre su (Personal Learning Environment) PLE</t>
  </si>
  <si>
    <t>GA4-240202501-AA1-EV02</t>
  </si>
  <si>
    <t>Nociones de reglas de usabilidad y accesibilidad en aplicaciones independientes, web</t>
  </si>
  <si>
    <t>GA5-220501095-AA1-EV02</t>
  </si>
  <si>
    <t>Taller aplicando funciones y procedimientos en la solución de algoritmos</t>
  </si>
  <si>
    <t>GA3-220501093-AA2-EV03</t>
  </si>
  <si>
    <t>Resolución a problemas algorítmicos aplicando estructuras de almacenamiento</t>
  </si>
  <si>
    <t>GA3-220501093-AA3-EV02</t>
  </si>
  <si>
    <t>Bases teóricas de estructuras de almacenamiento en memoria</t>
  </si>
  <si>
    <t>GA3-220501093-AA3-EV01</t>
  </si>
  <si>
    <t>Fundamentos de programación estructurada y estructuras cíclicas</t>
  </si>
  <si>
    <t>GA3-220501093-AA2-EV01</t>
  </si>
  <si>
    <t>Taller de resolución de problemas de algoritmos en pseudocódigo y diagramas de flujo</t>
  </si>
  <si>
    <t>GA3-220501093-AA1-EV02</t>
  </si>
  <si>
    <t>Bases conceptuales de lógica proposicional</t>
  </si>
  <si>
    <t>GA3-220501093-AA1-EV01</t>
  </si>
  <si>
    <t>Bitácora de procesos desarrollados en la competencia</t>
  </si>
  <si>
    <t>GA3-220201501-AA4-EV02</t>
  </si>
  <si>
    <t>Video-expositivo sobre experimento de aplicación</t>
  </si>
  <si>
    <t>GA3-220201501-AA2-EV01</t>
  </si>
  <si>
    <t>GA3-220201501-AA4-EV01</t>
  </si>
  <si>
    <t>GA3-240202501-AA1-EV02</t>
  </si>
  <si>
    <t>Informe de laboratorio</t>
  </si>
  <si>
    <t>GA3-220201501-AA3-EV01</t>
  </si>
  <si>
    <t>Ficha antropométrica de valoración de la condición física</t>
  </si>
  <si>
    <t>GA6-230101507-AA3-EV02</t>
  </si>
  <si>
    <t>Parcial Actividades proyecto--Fase 3 Ejecución</t>
  </si>
  <si>
    <t>Folleto de lesiones más comunes en el trabajo o vida cotidiana, y la importancia de las pausas activas</t>
  </si>
  <si>
    <t>GA6-230101507-AA4-EV01</t>
  </si>
  <si>
    <t>Infografía - Plan de higiene y gasto calórico</t>
  </si>
  <si>
    <t>GA6-230101507-AA2-EV01</t>
  </si>
  <si>
    <t>Módulos de software codificados y probados</t>
  </si>
  <si>
    <t>GA7-220501096-AA2-EV02</t>
  </si>
  <si>
    <t>Verificación de procedimientos para la definición de componentes front-end de la aplicación (Listas de chequeo)</t>
  </si>
  <si>
    <t>GA7-220501096-AA4-EV02</t>
  </si>
  <si>
    <t>Identifica herramientas de versionamiento</t>
  </si>
  <si>
    <t>GA7-220501096-AA1-EV03</t>
  </si>
  <si>
    <t>Fundamentos en la implementación de componentes front-end, HTML, CSS, JS</t>
  </si>
  <si>
    <t>GA6-220501096-AA4-EV01</t>
  </si>
  <si>
    <t>Codificación de módulos del software Stand-alone, web y móvil de acuerdo al proyecto a desarrollar</t>
  </si>
  <si>
    <t>GA7-220501096-AA3-EV01</t>
  </si>
  <si>
    <t>Creación de la estructura de la BD y aplicación de restricciones</t>
  </si>
  <si>
    <t>GA6-220501096-AA2-EV02</t>
  </si>
  <si>
    <t>Establecer los componentes front-end de la aplicación web</t>
  </si>
  <si>
    <t>GA6-220501096-AA4-EV02</t>
  </si>
  <si>
    <t>Definir estándares de codificación de acuerdo a plataforma de desarrollo elegida</t>
  </si>
  <si>
    <t>GA7-220501096-AA1-EV02</t>
  </si>
  <si>
    <t>Taller sobre componentes front-end</t>
  </si>
  <si>
    <t>GA7-220501096-AA4-EV01</t>
  </si>
  <si>
    <t>Mapa mental - capacidades físicas condicionales</t>
  </si>
  <si>
    <t>GA6-230101507-AA3-EV01</t>
  </si>
  <si>
    <t>Video sobre el tema específico de su actividad laboral o programa de formación</t>
  </si>
  <si>
    <t>GA6-240202501-AA1-EV02</t>
  </si>
  <si>
    <t>Documento escrito</t>
  </si>
  <si>
    <t>GA6-240202501-AA1-EV01</t>
  </si>
  <si>
    <t>Selección herramientas para prototipado</t>
  </si>
  <si>
    <t>GA6-220501096-AA3-EV01</t>
  </si>
  <si>
    <t>Componente front-end del proyecto formativo y proyectos de clase (listas de chequeo)</t>
  </si>
  <si>
    <t>GA7-220501096-AA4-EV03</t>
  </si>
  <si>
    <t>GA7-220501096-AA3-EV02</t>
  </si>
  <si>
    <t>Script Bases de Datos del Proyecto</t>
  </si>
  <si>
    <t>GA6-220501096-AA2-EV03</t>
  </si>
  <si>
    <t>Diseño front-end que cumpla con los requerimientos del proyecto</t>
  </si>
  <si>
    <t>GA6-220501096-AA4-EV03</t>
  </si>
  <si>
    <t>Codificación de módulos del software según requerimientos del proyecto</t>
  </si>
  <si>
    <t>GA7-220501096-AA2-EV01</t>
  </si>
  <si>
    <t>Crear el diseño del sitio web y/o móviles utilizando sus componentes y tecnologías respectivas</t>
  </si>
  <si>
    <t>GA6-220501096-AA3-EV02</t>
  </si>
  <si>
    <t>Herramientas de versionamiento (GIT) instalada y configurada</t>
  </si>
  <si>
    <t>GA7-220501096-AA1-EV05</t>
  </si>
  <si>
    <t>Instalación y configuración de herramienta de versionamiento (Local / Web)</t>
  </si>
  <si>
    <t>GA7-220501096-AA1-EV04</t>
  </si>
  <si>
    <t>Interfaces gráficas según requerimientos del proyecto</t>
  </si>
  <si>
    <t>GA6-220501096-AA3-EV03</t>
  </si>
  <si>
    <t>Destrezas y conocimientos en el manejo de sentencias DDL y DML de SQL</t>
  </si>
  <si>
    <t>GA6-220501096-AA2-EV01</t>
  </si>
  <si>
    <t>Informe técnico de plan de trabajo para construcción de software</t>
  </si>
  <si>
    <t>GA7-220501096-AA1-EV01</t>
  </si>
  <si>
    <t>Presentación sobre las estrategias para la prevención y control de los impactos ambientales, accidentes y enfermedades laborales (ATEL)</t>
  </si>
  <si>
    <t>GA8-220601501-AA2-EV01</t>
  </si>
  <si>
    <t>API del Proyecto</t>
  </si>
  <si>
    <t>GA7-220501096-AA5-EV04</t>
  </si>
  <si>
    <t>API</t>
  </si>
  <si>
    <t>GA7-220501096-AA5-EV02</t>
  </si>
  <si>
    <t>APK (Desarrollar módulos móvil según requerimientos del proyecto)</t>
  </si>
  <si>
    <t>GA8-220501096-AA2-EV02</t>
  </si>
  <si>
    <t>Archivos cargados en la plataforma de producción</t>
  </si>
  <si>
    <t>GA10-220501097-AA6-EV01</t>
  </si>
  <si>
    <t>Conceptos y principios acerca de configuración se servicios</t>
  </si>
  <si>
    <t>GA10-220501097-AA4-EV01</t>
  </si>
  <si>
    <t>Conceptos y principios de hardware e instalación de software</t>
  </si>
  <si>
    <t>GA10-220501097-AA1-EV01</t>
  </si>
  <si>
    <t>Desarrollar software a partir de la integración de sus módulos componentes</t>
  </si>
  <si>
    <t>GA8-220501096-AA1-EV01</t>
  </si>
  <si>
    <t>Diagrama de sistemas. Relación del individuo con el entorno</t>
  </si>
  <si>
    <t>GA9-240201526-AA3-EV01</t>
  </si>
  <si>
    <t>Diseña casos y define el ambiente de pruebas de software según proyecto</t>
  </si>
  <si>
    <t>GA9-220501096-AA2-EV01</t>
  </si>
  <si>
    <t>Diseñar plan de mantenimiento y soporte del software</t>
  </si>
  <si>
    <t>GA10-220501097-AA8-EV01</t>
  </si>
  <si>
    <t>Diseño y Desarrollo de servicios web - caso</t>
  </si>
  <si>
    <t>GA7-220501096-AA5-EV01</t>
  </si>
  <si>
    <t>Diseño y Desarrollo de servicios web - proyecto</t>
  </si>
  <si>
    <t>GA7-220501096-AA5-EV03</t>
  </si>
  <si>
    <t>Documenta pruebas de software de acuerdo a la planificación</t>
  </si>
  <si>
    <t>GA9-220501096-AA3-EV01</t>
  </si>
  <si>
    <t>Documentación de plan de migración y respaldo de los datos del software</t>
  </si>
  <si>
    <t>GA10-220501097-AA9-EV01</t>
  </si>
  <si>
    <t>Documentación plan de capacitación y Acta de entrega del proyecto de software</t>
  </si>
  <si>
    <t>GA10-220501097-AA13-EV01</t>
  </si>
  <si>
    <t>Documento colaborativo. Solución del caso</t>
  </si>
  <si>
    <t>GA9-240201526-AA6-EV01</t>
  </si>
  <si>
    <t>DOFA Personal. Identificar habilidades personales como emprendedor</t>
  </si>
  <si>
    <t>GA10-240201529-AA1-EV01</t>
  </si>
  <si>
    <t>Ejemplo de una marca sostenible que cumpla con TRIPLE BOTTOM LINE</t>
  </si>
  <si>
    <t>GA9-240201526-AA4-EV01</t>
  </si>
  <si>
    <t>Elabora documentos técnicos y de usuario del software</t>
  </si>
  <si>
    <t>GA10-220501097-AA10-EV01</t>
  </si>
  <si>
    <t>Elabora el manual de usuario de acuerdo con las funcionalidades del software</t>
  </si>
  <si>
    <t>GA10-220501097-AA11-EV01</t>
  </si>
  <si>
    <t>Elabora plan de capacitación y realización de pruebas de aceptación del cliente</t>
  </si>
  <si>
    <t>GA10-220501097-AA12-EV01</t>
  </si>
  <si>
    <t>Elaborar plan de validación de características mínimas de hardware para el software</t>
  </si>
  <si>
    <t>GA10-220501097-AA2-EV01</t>
  </si>
  <si>
    <t>Mapa mental respecto a los planes y acciones establecidos en medio ambiente y SST</t>
  </si>
  <si>
    <t>GA8-220601501-AA3-EV01</t>
  </si>
  <si>
    <t>Mapa mental. Hitos del conflicto armado en Colombia en los últimos 50 años</t>
  </si>
  <si>
    <t>GA9-240201526-AA5-EV01</t>
  </si>
  <si>
    <t>Modelo CANVAS del emprendimiento. Crear modelo de negocio en el que se caracteriza el emprendimiento</t>
  </si>
  <si>
    <t>GA10-240201529-AA2-EV01</t>
  </si>
  <si>
    <t>Modelo financiero. Proyectar viabilidad financiera del emprendimiento</t>
  </si>
  <si>
    <t>GA10-240201529-AA3-EV01</t>
  </si>
  <si>
    <t>Módulos integrados</t>
  </si>
  <si>
    <t>GA8-220501096-AA1-EV02</t>
  </si>
  <si>
    <t>Realiza la configuración de servicios, bases de datos y software en el equipo del cliente</t>
  </si>
  <si>
    <t>GA10-220501097-AA5-EV01</t>
  </si>
  <si>
    <t>Realiza plan pruebas de software</t>
  </si>
  <si>
    <t>GA9-220501096-AA1-EV02</t>
  </si>
  <si>
    <t>Realización de pruebas de funcionalidad del software</t>
  </si>
  <si>
    <t>GA10-220501097-AA7-EV01</t>
  </si>
  <si>
    <t>Reporte de plan de pruebas ejecutados</t>
  </si>
  <si>
    <t>GA9-220501096-AA3-EV02</t>
  </si>
  <si>
    <t>Software instalado en la plataforma del cliente</t>
  </si>
  <si>
    <t>GA10-220501097-AA3-EV01</t>
  </si>
  <si>
    <t>Taller acerca de integración, tecnologías emergentes y disruptivas</t>
  </si>
  <si>
    <t>GA8-220501096-AA2-EV01</t>
  </si>
  <si>
    <t>Taller de reflexión escrita. Caso Malala</t>
  </si>
  <si>
    <t>GA9-240201526-AA1-EV01</t>
  </si>
  <si>
    <t>Taller sobre codificación de módulos del software</t>
  </si>
  <si>
    <t>GA9-220501096-AA1-EV01</t>
  </si>
  <si>
    <t>Taller sobre tecnologías emergentes y disruptivas</t>
  </si>
  <si>
    <t>GA8-220501096-AA2-EV03</t>
  </si>
  <si>
    <t>Texto argumentativo sobre Blockchain</t>
  </si>
  <si>
    <t>GA8-220501096-AA2-EV05</t>
  </si>
  <si>
    <t>Video exposición sobre Machine learning</t>
  </si>
  <si>
    <t>GA8-220501096-AA2-EV04</t>
  </si>
  <si>
    <t>Video expositivo sobre oportunidades de mejora en medio ambiente y SST</t>
  </si>
  <si>
    <t>GA8-220601501-AA4-EV01</t>
  </si>
  <si>
    <t>Video presentación. Proyecto de vida</t>
  </si>
  <si>
    <t>GA9-240201526-AA2-EV01</t>
  </si>
  <si>
    <t>Crea Modelo entidad relación de caso</t>
  </si>
  <si>
    <t>GA6-220501096-AA1-EV02</t>
  </si>
  <si>
    <t>Resolución de problemas aplicando el modelo relacional, cardinalidad y normalización</t>
  </si>
  <si>
    <t>GA6-220501096-AA1-EV01</t>
  </si>
  <si>
    <t>Creación de los objetos de la Base de Datos</t>
  </si>
  <si>
    <t>GA6-220501096-AA1-EV03</t>
  </si>
  <si>
    <t>Elaboración de la Bases de Datos</t>
  </si>
  <si>
    <t>GA6-220501096-AA1-EV04</t>
  </si>
  <si>
    <t>Aplicación de buenas prácticas de calidad documentadas en las disciplinas de calidad de software.</t>
  </si>
  <si>
    <t>GA11-220501098-AA1-EV02</t>
  </si>
  <si>
    <t>Parcial Actividades proyecto--Fase 4 Evaluación</t>
  </si>
  <si>
    <t>Bitácoras con los procesos documentados.</t>
  </si>
  <si>
    <t>GA11-220501098-AA1-EV04</t>
  </si>
  <si>
    <t>Creación de informe con los resultados del comportamiento del software.</t>
  </si>
  <si>
    <t>GA11-220501098-AA2-EV01</t>
  </si>
  <si>
    <t>Cuadro comparativo sobre el derecho de petición y la acción de tutela.</t>
  </si>
  <si>
    <t>GA11-210201501-AA3-EV03</t>
  </si>
  <si>
    <t>Diseño y diligenciamiento de instrumentos para documentar procesos de calidad del software.</t>
  </si>
  <si>
    <t>GA11-220501098-AA1-EV03</t>
  </si>
  <si>
    <t>Documento con las verificaciones de condiciones de calidad del producto de software ajustado.</t>
  </si>
  <si>
    <t>GA11-220501098-AA3-EV02</t>
  </si>
  <si>
    <t>Gráfico sobre la negociación colectiva.</t>
  </si>
  <si>
    <t>GA11-210201501-AA2-EV03</t>
  </si>
  <si>
    <t>Infografía procesos de desarrollo del software.</t>
  </si>
  <si>
    <t>GA11-220501098-AA1-EV01</t>
  </si>
  <si>
    <t>Infografía sobre la huelga.</t>
  </si>
  <si>
    <t>GA11-210201501-AA2-EV04</t>
  </si>
  <si>
    <t>Informe sobre trabajo decente, ciudadanía laboral, derechos individuales y colectivos en el trabajo.</t>
  </si>
  <si>
    <t>GA11-210201501-AA2-EV01</t>
  </si>
  <si>
    <t>Mapa mental violación de derechos del trabajo.</t>
  </si>
  <si>
    <t>GA11-210201501-AA3-EV01</t>
  </si>
  <si>
    <t>GA11-210201501-AA4-EV02</t>
  </si>
  <si>
    <t>Realiza ajustes en los procesos de desarrollo.</t>
  </si>
  <si>
    <t>GA11-220501098-AA3-EV01</t>
  </si>
  <si>
    <t>Realizar informe de las experiencias aprendidas en el proceso de verificación del software.</t>
  </si>
  <si>
    <t>GA11-220501098-AA2-EV02</t>
  </si>
  <si>
    <t>Taller.</t>
  </si>
  <si>
    <t>GA11-210201501-AA1-EV01</t>
  </si>
  <si>
    <t>Texto argumentativo.</t>
  </si>
  <si>
    <t>GA11-210201501-AA3-EV04</t>
  </si>
  <si>
    <t xml:space="preserve"> varchar,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</si>
</sst>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60"/>
  <sheetViews>
    <sheetView workbookViewId="0">
      <selection activeCell="E1" sqref="A1:E1"/>
    </sheetView>
  </sheetViews>
  <sheetFormatPr baseColWidth="10" defaultColWidth="9.140625" defaultRowHeight="15" x14ac:dyDescent="0.25"/>
  <cols>
    <col min="1" max="1" width="80.140625" customWidth="1"/>
    <col min="2" max="2" width="25.85546875" bestFit="1" customWidth="1"/>
    <col min="4" max="4" width="16.42578125" bestFit="1" customWidth="1"/>
    <col min="5" max="5" width="3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2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 hidden="1" x14ac:dyDescent="0.25">
      <c r="A4" t="s">
        <v>12</v>
      </c>
      <c r="B4" t="s">
        <v>13</v>
      </c>
      <c r="C4" t="s">
        <v>7</v>
      </c>
      <c r="D4" t="s">
        <v>8</v>
      </c>
      <c r="E4" t="s">
        <v>9</v>
      </c>
    </row>
    <row r="5" spans="1:5" hidden="1" x14ac:dyDescent="0.25">
      <c r="A5" t="s">
        <v>14</v>
      </c>
      <c r="B5" t="s">
        <v>15</v>
      </c>
      <c r="C5" t="s">
        <v>7</v>
      </c>
      <c r="D5" t="s">
        <v>8</v>
      </c>
      <c r="E5" t="s">
        <v>9</v>
      </c>
    </row>
    <row r="6" spans="1:5" hidden="1" x14ac:dyDescent="0.25">
      <c r="A6" t="s">
        <v>16</v>
      </c>
      <c r="B6" t="s">
        <v>17</v>
      </c>
      <c r="C6" t="s">
        <v>7</v>
      </c>
      <c r="D6" t="s">
        <v>8</v>
      </c>
      <c r="E6" t="s">
        <v>9</v>
      </c>
    </row>
    <row r="7" spans="1:5" hidden="1" x14ac:dyDescent="0.25">
      <c r="A7" t="s">
        <v>18</v>
      </c>
      <c r="B7" t="s">
        <v>19</v>
      </c>
      <c r="C7" t="s">
        <v>7</v>
      </c>
      <c r="D7" t="s">
        <v>8</v>
      </c>
      <c r="E7" t="s">
        <v>9</v>
      </c>
    </row>
    <row r="8" spans="1:5" hidden="1" x14ac:dyDescent="0.25">
      <c r="A8" t="s">
        <v>20</v>
      </c>
      <c r="B8" t="s">
        <v>21</v>
      </c>
      <c r="C8" t="s">
        <v>7</v>
      </c>
      <c r="D8" t="s">
        <v>8</v>
      </c>
      <c r="E8" t="s">
        <v>9</v>
      </c>
    </row>
    <row r="9" spans="1:5" hidden="1" x14ac:dyDescent="0.25">
      <c r="A9" t="s">
        <v>22</v>
      </c>
      <c r="B9" t="s">
        <v>23</v>
      </c>
      <c r="C9" t="s">
        <v>7</v>
      </c>
      <c r="D9" t="s">
        <v>8</v>
      </c>
      <c r="E9" t="s">
        <v>9</v>
      </c>
    </row>
    <row r="10" spans="1:5" hidden="1" x14ac:dyDescent="0.25">
      <c r="A10" t="s">
        <v>24</v>
      </c>
      <c r="B10" t="s">
        <v>25</v>
      </c>
      <c r="C10" t="s">
        <v>7</v>
      </c>
      <c r="D10" t="s">
        <v>8</v>
      </c>
      <c r="E10" t="s">
        <v>9</v>
      </c>
    </row>
    <row r="11" spans="1:5" hidden="1" x14ac:dyDescent="0.25">
      <c r="A11" t="s">
        <v>26</v>
      </c>
      <c r="B11" t="s">
        <v>27</v>
      </c>
      <c r="C11" t="s">
        <v>7</v>
      </c>
      <c r="D11" t="s">
        <v>8</v>
      </c>
      <c r="E11" t="s">
        <v>9</v>
      </c>
    </row>
    <row r="12" spans="1:5" hidden="1" x14ac:dyDescent="0.25">
      <c r="A12" t="s">
        <v>28</v>
      </c>
      <c r="B12" t="s">
        <v>29</v>
      </c>
      <c r="C12" t="s">
        <v>7</v>
      </c>
      <c r="D12" t="s">
        <v>8</v>
      </c>
      <c r="E12" t="s">
        <v>9</v>
      </c>
    </row>
    <row r="13" spans="1:5" hidden="1" x14ac:dyDescent="0.25">
      <c r="A13" t="s">
        <v>30</v>
      </c>
      <c r="B13" t="s">
        <v>31</v>
      </c>
      <c r="C13" t="s">
        <v>7</v>
      </c>
      <c r="D13" t="s">
        <v>8</v>
      </c>
      <c r="E13" t="s">
        <v>9</v>
      </c>
    </row>
    <row r="14" spans="1:5" hidden="1" x14ac:dyDescent="0.25">
      <c r="A14" t="s">
        <v>32</v>
      </c>
      <c r="B14" t="s">
        <v>33</v>
      </c>
      <c r="C14" t="s">
        <v>7</v>
      </c>
      <c r="D14" t="s">
        <v>8</v>
      </c>
      <c r="E14" t="s">
        <v>9</v>
      </c>
    </row>
    <row r="15" spans="1:5" hidden="1" x14ac:dyDescent="0.25">
      <c r="A15" t="s">
        <v>34</v>
      </c>
      <c r="B15" t="s">
        <v>35</v>
      </c>
      <c r="C15" t="s">
        <v>7</v>
      </c>
      <c r="D15" t="s">
        <v>8</v>
      </c>
      <c r="E15" t="s">
        <v>9</v>
      </c>
    </row>
    <row r="16" spans="1:5" hidden="1" x14ac:dyDescent="0.25">
      <c r="A16" t="s">
        <v>36</v>
      </c>
      <c r="B16" t="s">
        <v>37</v>
      </c>
      <c r="C16" t="s">
        <v>7</v>
      </c>
      <c r="D16" t="s">
        <v>8</v>
      </c>
      <c r="E16" t="s">
        <v>9</v>
      </c>
    </row>
    <row r="17" spans="1:5" hidden="1" x14ac:dyDescent="0.25">
      <c r="A17" t="s">
        <v>38</v>
      </c>
      <c r="B17" t="s">
        <v>39</v>
      </c>
      <c r="C17" t="s">
        <v>7</v>
      </c>
      <c r="D17" t="s">
        <v>8</v>
      </c>
      <c r="E17" t="s">
        <v>9</v>
      </c>
    </row>
    <row r="18" spans="1:5" hidden="1" x14ac:dyDescent="0.25">
      <c r="A18" t="s">
        <v>40</v>
      </c>
      <c r="B18" t="s">
        <v>41</v>
      </c>
      <c r="C18" t="s">
        <v>7</v>
      </c>
      <c r="D18" t="s">
        <v>8</v>
      </c>
      <c r="E18" t="s">
        <v>9</v>
      </c>
    </row>
    <row r="19" spans="1:5" hidden="1" x14ac:dyDescent="0.25">
      <c r="A19" t="s">
        <v>42</v>
      </c>
      <c r="B19" t="s">
        <v>43</v>
      </c>
      <c r="C19" t="s">
        <v>7</v>
      </c>
      <c r="D19" t="s">
        <v>8</v>
      </c>
      <c r="E19" t="s">
        <v>9</v>
      </c>
    </row>
    <row r="20" spans="1:5" hidden="1" x14ac:dyDescent="0.25">
      <c r="A20" t="s">
        <v>44</v>
      </c>
      <c r="B20" t="s">
        <v>45</v>
      </c>
      <c r="C20" t="s">
        <v>7</v>
      </c>
      <c r="D20" t="s">
        <v>8</v>
      </c>
      <c r="E20" t="s">
        <v>9</v>
      </c>
    </row>
    <row r="21" spans="1:5" hidden="1" x14ac:dyDescent="0.25">
      <c r="A21" t="s">
        <v>46</v>
      </c>
      <c r="B21" t="s">
        <v>47</v>
      </c>
      <c r="C21" t="s">
        <v>7</v>
      </c>
      <c r="D21" t="s">
        <v>8</v>
      </c>
      <c r="E21" t="s">
        <v>9</v>
      </c>
    </row>
    <row r="22" spans="1:5" hidden="1" x14ac:dyDescent="0.25">
      <c r="A22" t="s">
        <v>48</v>
      </c>
      <c r="B22" t="s">
        <v>49</v>
      </c>
      <c r="C22" t="s">
        <v>7</v>
      </c>
      <c r="D22" t="s">
        <v>8</v>
      </c>
      <c r="E22" t="s">
        <v>9</v>
      </c>
    </row>
    <row r="23" spans="1:5" hidden="1" x14ac:dyDescent="0.25">
      <c r="A23" t="s">
        <v>50</v>
      </c>
      <c r="B23" t="s">
        <v>51</v>
      </c>
      <c r="C23" t="s">
        <v>7</v>
      </c>
      <c r="D23" t="s">
        <v>8</v>
      </c>
      <c r="E23" t="s">
        <v>9</v>
      </c>
    </row>
    <row r="24" spans="1:5" hidden="1" x14ac:dyDescent="0.25">
      <c r="A24" t="s">
        <v>52</v>
      </c>
      <c r="B24" t="s">
        <v>53</v>
      </c>
      <c r="C24" t="s">
        <v>7</v>
      </c>
      <c r="D24" t="s">
        <v>8</v>
      </c>
      <c r="E24" t="s">
        <v>9</v>
      </c>
    </row>
    <row r="25" spans="1:5" hidden="1" x14ac:dyDescent="0.25">
      <c r="A25" t="s">
        <v>54</v>
      </c>
      <c r="B25" t="s">
        <v>55</v>
      </c>
      <c r="C25" t="s">
        <v>7</v>
      </c>
      <c r="D25" t="s">
        <v>8</v>
      </c>
      <c r="E25" t="s">
        <v>9</v>
      </c>
    </row>
    <row r="26" spans="1:5" hidden="1" x14ac:dyDescent="0.25">
      <c r="A26" t="s">
        <v>56</v>
      </c>
      <c r="B26" t="s">
        <v>57</v>
      </c>
      <c r="C26" t="s">
        <v>7</v>
      </c>
      <c r="D26" t="s">
        <v>8</v>
      </c>
      <c r="E26" t="s">
        <v>9</v>
      </c>
    </row>
    <row r="27" spans="1:5" hidden="1" x14ac:dyDescent="0.25">
      <c r="A27" t="s">
        <v>58</v>
      </c>
      <c r="B27" t="s">
        <v>59</v>
      </c>
      <c r="C27" t="s">
        <v>7</v>
      </c>
      <c r="D27" t="s">
        <v>8</v>
      </c>
      <c r="E27" t="s">
        <v>9</v>
      </c>
    </row>
    <row r="28" spans="1:5" hidden="1" x14ac:dyDescent="0.25">
      <c r="A28" t="s">
        <v>60</v>
      </c>
      <c r="B28" t="s">
        <v>61</v>
      </c>
      <c r="C28" t="s">
        <v>7</v>
      </c>
      <c r="D28" t="s">
        <v>8</v>
      </c>
      <c r="E28" t="s">
        <v>9</v>
      </c>
    </row>
    <row r="29" spans="1:5" hidden="1" x14ac:dyDescent="0.25">
      <c r="A29" t="s">
        <v>62</v>
      </c>
      <c r="B29" t="s">
        <v>63</v>
      </c>
      <c r="C29" t="s">
        <v>7</v>
      </c>
      <c r="D29" t="s">
        <v>8</v>
      </c>
      <c r="E29" t="s">
        <v>9</v>
      </c>
    </row>
    <row r="30" spans="1:5" hidden="1" x14ac:dyDescent="0.25">
      <c r="A30" t="s">
        <v>64</v>
      </c>
      <c r="B30" t="s">
        <v>65</v>
      </c>
      <c r="C30" t="s">
        <v>7</v>
      </c>
      <c r="D30" t="s">
        <v>8</v>
      </c>
      <c r="E30" t="s">
        <v>9</v>
      </c>
    </row>
    <row r="31" spans="1:5" hidden="1" x14ac:dyDescent="0.25">
      <c r="A31" t="s">
        <v>66</v>
      </c>
      <c r="B31" t="s">
        <v>67</v>
      </c>
      <c r="C31" t="s">
        <v>7</v>
      </c>
      <c r="D31" t="s">
        <v>8</v>
      </c>
      <c r="E31" t="s">
        <v>9</v>
      </c>
    </row>
    <row r="32" spans="1:5" hidden="1" x14ac:dyDescent="0.25">
      <c r="A32" t="s">
        <v>68</v>
      </c>
      <c r="B32" t="s">
        <v>69</v>
      </c>
      <c r="C32" t="s">
        <v>7</v>
      </c>
      <c r="D32" t="s">
        <v>8</v>
      </c>
      <c r="E32" t="s">
        <v>9</v>
      </c>
    </row>
    <row r="33" spans="1:5" hidden="1" x14ac:dyDescent="0.25">
      <c r="A33" t="s">
        <v>70</v>
      </c>
      <c r="B33" t="s">
        <v>71</v>
      </c>
      <c r="C33" t="s">
        <v>7</v>
      </c>
      <c r="D33" t="s">
        <v>8</v>
      </c>
      <c r="E33" t="s">
        <v>9</v>
      </c>
    </row>
    <row r="34" spans="1:5" hidden="1" x14ac:dyDescent="0.25">
      <c r="A34" t="s">
        <v>72</v>
      </c>
      <c r="B34" t="s">
        <v>73</v>
      </c>
      <c r="C34" t="s">
        <v>7</v>
      </c>
      <c r="D34" t="s">
        <v>8</v>
      </c>
      <c r="E34" t="s">
        <v>9</v>
      </c>
    </row>
    <row r="35" spans="1:5" hidden="1" x14ac:dyDescent="0.25">
      <c r="A35" t="s">
        <v>74</v>
      </c>
      <c r="B35" t="s">
        <v>75</v>
      </c>
      <c r="C35" t="s">
        <v>7</v>
      </c>
      <c r="D35" t="s">
        <v>8</v>
      </c>
      <c r="E35" t="s">
        <v>9</v>
      </c>
    </row>
    <row r="36" spans="1:5" hidden="1" x14ac:dyDescent="0.25">
      <c r="A36" t="s">
        <v>76</v>
      </c>
      <c r="B36" t="s">
        <v>77</v>
      </c>
      <c r="C36" t="s">
        <v>7</v>
      </c>
      <c r="D36" t="s">
        <v>8</v>
      </c>
      <c r="E36" t="s">
        <v>9</v>
      </c>
    </row>
    <row r="37" spans="1:5" hidden="1" x14ac:dyDescent="0.25">
      <c r="A37" t="s">
        <v>78</v>
      </c>
      <c r="B37" t="s">
        <v>79</v>
      </c>
      <c r="C37" t="s">
        <v>7</v>
      </c>
      <c r="D37" t="s">
        <v>8</v>
      </c>
      <c r="E37" t="s">
        <v>9</v>
      </c>
    </row>
    <row r="38" spans="1:5" hidden="1" x14ac:dyDescent="0.25">
      <c r="A38" t="s">
        <v>80</v>
      </c>
      <c r="B38" t="s">
        <v>81</v>
      </c>
      <c r="C38" t="s">
        <v>7</v>
      </c>
      <c r="D38" t="s">
        <v>8</v>
      </c>
      <c r="E38" t="s">
        <v>82</v>
      </c>
    </row>
    <row r="39" spans="1:5" hidden="1" x14ac:dyDescent="0.25">
      <c r="A39" t="s">
        <v>83</v>
      </c>
      <c r="B39" t="s">
        <v>84</v>
      </c>
      <c r="C39" t="s">
        <v>7</v>
      </c>
      <c r="D39" t="s">
        <v>8</v>
      </c>
      <c r="E39" t="s">
        <v>82</v>
      </c>
    </row>
    <row r="40" spans="1:5" hidden="1" x14ac:dyDescent="0.25">
      <c r="A40" t="s">
        <v>85</v>
      </c>
      <c r="B40" t="s">
        <v>86</v>
      </c>
      <c r="C40" t="s">
        <v>7</v>
      </c>
      <c r="D40" t="s">
        <v>8</v>
      </c>
      <c r="E40" t="s">
        <v>82</v>
      </c>
    </row>
    <row r="41" spans="1:5" hidden="1" x14ac:dyDescent="0.25">
      <c r="A41" t="s">
        <v>87</v>
      </c>
      <c r="B41" t="s">
        <v>88</v>
      </c>
      <c r="C41" t="s">
        <v>7</v>
      </c>
      <c r="D41" t="s">
        <v>8</v>
      </c>
      <c r="E41" t="s">
        <v>82</v>
      </c>
    </row>
    <row r="42" spans="1:5" hidden="1" x14ac:dyDescent="0.25">
      <c r="A42" t="s">
        <v>89</v>
      </c>
      <c r="B42" t="s">
        <v>90</v>
      </c>
      <c r="C42" t="s">
        <v>7</v>
      </c>
      <c r="D42" t="s">
        <v>8</v>
      </c>
      <c r="E42" t="s">
        <v>82</v>
      </c>
    </row>
    <row r="43" spans="1:5" hidden="1" x14ac:dyDescent="0.25">
      <c r="A43" t="s">
        <v>91</v>
      </c>
      <c r="B43" t="s">
        <v>92</v>
      </c>
      <c r="C43" t="s">
        <v>7</v>
      </c>
      <c r="D43" t="s">
        <v>8</v>
      </c>
      <c r="E43" t="s">
        <v>82</v>
      </c>
    </row>
    <row r="44" spans="1:5" hidden="1" x14ac:dyDescent="0.25">
      <c r="A44" t="s">
        <v>93</v>
      </c>
      <c r="B44" t="s">
        <v>94</v>
      </c>
      <c r="C44" t="s">
        <v>7</v>
      </c>
      <c r="D44" t="s">
        <v>8</v>
      </c>
      <c r="E44" t="s">
        <v>82</v>
      </c>
    </row>
    <row r="45" spans="1:5" hidden="1" x14ac:dyDescent="0.25">
      <c r="A45" t="s">
        <v>95</v>
      </c>
      <c r="B45" t="s">
        <v>96</v>
      </c>
      <c r="C45" t="s">
        <v>7</v>
      </c>
      <c r="D45" t="s">
        <v>8</v>
      </c>
      <c r="E45" t="s">
        <v>82</v>
      </c>
    </row>
    <row r="46" spans="1:5" hidden="1" x14ac:dyDescent="0.25">
      <c r="A46" t="s">
        <v>97</v>
      </c>
      <c r="B46" t="s">
        <v>98</v>
      </c>
      <c r="C46" t="s">
        <v>7</v>
      </c>
      <c r="D46" t="s">
        <v>8</v>
      </c>
      <c r="E46" t="s">
        <v>82</v>
      </c>
    </row>
    <row r="47" spans="1:5" hidden="1" x14ac:dyDescent="0.25">
      <c r="A47" t="s">
        <v>99</v>
      </c>
      <c r="B47" t="s">
        <v>100</v>
      </c>
      <c r="C47" t="s">
        <v>101</v>
      </c>
      <c r="D47" t="s">
        <v>8</v>
      </c>
      <c r="E47" t="s">
        <v>82</v>
      </c>
    </row>
    <row r="48" spans="1:5" hidden="1" x14ac:dyDescent="0.25">
      <c r="A48" t="s">
        <v>102</v>
      </c>
      <c r="B48" t="s">
        <v>103</v>
      </c>
      <c r="C48" t="s">
        <v>101</v>
      </c>
      <c r="D48" t="s">
        <v>8</v>
      </c>
      <c r="E48" t="s">
        <v>82</v>
      </c>
    </row>
    <row r="49" spans="1:5" hidden="1" x14ac:dyDescent="0.25">
      <c r="A49" t="s">
        <v>104</v>
      </c>
      <c r="B49" t="s">
        <v>105</v>
      </c>
      <c r="C49" t="s">
        <v>7</v>
      </c>
      <c r="D49" t="s">
        <v>8</v>
      </c>
      <c r="E49" t="s">
        <v>82</v>
      </c>
    </row>
    <row r="50" spans="1:5" hidden="1" x14ac:dyDescent="0.25">
      <c r="A50" t="s">
        <v>106</v>
      </c>
      <c r="B50" t="s">
        <v>107</v>
      </c>
      <c r="C50" t="s">
        <v>101</v>
      </c>
      <c r="D50" t="s">
        <v>108</v>
      </c>
      <c r="E50" t="s">
        <v>82</v>
      </c>
    </row>
    <row r="51" spans="1:5" hidden="1" x14ac:dyDescent="0.25">
      <c r="A51" t="s">
        <v>109</v>
      </c>
      <c r="B51" t="s">
        <v>110</v>
      </c>
      <c r="C51" t="s">
        <v>101</v>
      </c>
      <c r="D51" t="s">
        <v>108</v>
      </c>
      <c r="E51" t="s">
        <v>82</v>
      </c>
    </row>
    <row r="52" spans="1:5" hidden="1" x14ac:dyDescent="0.25">
      <c r="A52" t="s">
        <v>111</v>
      </c>
      <c r="B52" t="s">
        <v>112</v>
      </c>
      <c r="C52" t="s">
        <v>101</v>
      </c>
      <c r="D52" t="s">
        <v>108</v>
      </c>
      <c r="E52" t="s">
        <v>82</v>
      </c>
    </row>
    <row r="53" spans="1:5" hidden="1" x14ac:dyDescent="0.25">
      <c r="A53" t="s">
        <v>113</v>
      </c>
      <c r="B53" t="s">
        <v>114</v>
      </c>
      <c r="C53" t="s">
        <v>101</v>
      </c>
      <c r="D53" t="s">
        <v>108</v>
      </c>
      <c r="E53" t="s">
        <v>82</v>
      </c>
    </row>
    <row r="54" spans="1:5" hidden="1" x14ac:dyDescent="0.25">
      <c r="A54" t="s">
        <v>115</v>
      </c>
      <c r="B54" t="s">
        <v>116</v>
      </c>
      <c r="C54" t="s">
        <v>101</v>
      </c>
      <c r="D54" t="s">
        <v>108</v>
      </c>
      <c r="E54" t="s">
        <v>82</v>
      </c>
    </row>
    <row r="55" spans="1:5" hidden="1" x14ac:dyDescent="0.25">
      <c r="A55" t="s">
        <v>117</v>
      </c>
      <c r="B55" t="s">
        <v>118</v>
      </c>
      <c r="C55" t="s">
        <v>101</v>
      </c>
      <c r="D55" t="s">
        <v>108</v>
      </c>
      <c r="E55" t="s">
        <v>82</v>
      </c>
    </row>
    <row r="56" spans="1:5" hidden="1" x14ac:dyDescent="0.25">
      <c r="A56" t="s">
        <v>119</v>
      </c>
      <c r="B56" t="s">
        <v>120</v>
      </c>
      <c r="C56" t="s">
        <v>101</v>
      </c>
      <c r="D56" t="s">
        <v>108</v>
      </c>
      <c r="E56" t="s">
        <v>82</v>
      </c>
    </row>
    <row r="57" spans="1:5" hidden="1" x14ac:dyDescent="0.25">
      <c r="A57" t="s">
        <v>121</v>
      </c>
      <c r="B57" t="s">
        <v>122</v>
      </c>
      <c r="C57" t="s">
        <v>7</v>
      </c>
      <c r="D57" t="s">
        <v>8</v>
      </c>
      <c r="E57" t="s">
        <v>82</v>
      </c>
    </row>
    <row r="58" spans="1:5" hidden="1" x14ac:dyDescent="0.25">
      <c r="A58" t="s">
        <v>123</v>
      </c>
      <c r="B58" t="s">
        <v>124</v>
      </c>
      <c r="C58" t="s">
        <v>101</v>
      </c>
      <c r="D58" t="s">
        <v>108</v>
      </c>
      <c r="E58" t="s">
        <v>82</v>
      </c>
    </row>
    <row r="59" spans="1:5" hidden="1" x14ac:dyDescent="0.25">
      <c r="A59" t="s">
        <v>125</v>
      </c>
      <c r="B59" t="s">
        <v>126</v>
      </c>
      <c r="C59" t="s">
        <v>101</v>
      </c>
      <c r="D59" t="s">
        <v>108</v>
      </c>
      <c r="E59" t="s">
        <v>82</v>
      </c>
    </row>
    <row r="60" spans="1:5" hidden="1" x14ac:dyDescent="0.25">
      <c r="A60" t="s">
        <v>127</v>
      </c>
      <c r="B60" t="s">
        <v>128</v>
      </c>
      <c r="C60" t="s">
        <v>101</v>
      </c>
      <c r="D60" t="s">
        <v>108</v>
      </c>
      <c r="E60" t="s">
        <v>82</v>
      </c>
    </row>
    <row r="61" spans="1:5" hidden="1" x14ac:dyDescent="0.25">
      <c r="A61" t="s">
        <v>129</v>
      </c>
      <c r="B61" t="s">
        <v>130</v>
      </c>
      <c r="C61" t="s">
        <v>101</v>
      </c>
      <c r="D61" t="s">
        <v>8</v>
      </c>
      <c r="E61" t="s">
        <v>82</v>
      </c>
    </row>
    <row r="62" spans="1:5" hidden="1" x14ac:dyDescent="0.25">
      <c r="A62" t="s">
        <v>131</v>
      </c>
      <c r="B62" t="s">
        <v>132</v>
      </c>
      <c r="C62" t="s">
        <v>7</v>
      </c>
      <c r="D62" t="s">
        <v>8</v>
      </c>
      <c r="E62" t="s">
        <v>82</v>
      </c>
    </row>
    <row r="63" spans="1:5" hidden="1" x14ac:dyDescent="0.25">
      <c r="A63" t="s">
        <v>133</v>
      </c>
      <c r="B63" t="s">
        <v>134</v>
      </c>
      <c r="C63" t="s">
        <v>7</v>
      </c>
      <c r="D63" t="s">
        <v>8</v>
      </c>
      <c r="E63" t="s">
        <v>82</v>
      </c>
    </row>
    <row r="64" spans="1:5" hidden="1" x14ac:dyDescent="0.25">
      <c r="A64" t="s">
        <v>135</v>
      </c>
      <c r="B64" t="s">
        <v>136</v>
      </c>
      <c r="C64" t="s">
        <v>7</v>
      </c>
      <c r="D64" t="s">
        <v>8</v>
      </c>
      <c r="E64" t="s">
        <v>82</v>
      </c>
    </row>
    <row r="65" spans="1:5" hidden="1" x14ac:dyDescent="0.25">
      <c r="A65" t="s">
        <v>137</v>
      </c>
      <c r="B65" t="s">
        <v>138</v>
      </c>
      <c r="C65" t="s">
        <v>7</v>
      </c>
      <c r="D65" t="s">
        <v>8</v>
      </c>
      <c r="E65" t="s">
        <v>82</v>
      </c>
    </row>
    <row r="66" spans="1:5" hidden="1" x14ac:dyDescent="0.25">
      <c r="A66" t="s">
        <v>139</v>
      </c>
      <c r="B66" t="s">
        <v>140</v>
      </c>
      <c r="C66" t="s">
        <v>7</v>
      </c>
      <c r="D66" t="s">
        <v>8</v>
      </c>
      <c r="E66" t="s">
        <v>82</v>
      </c>
    </row>
    <row r="67" spans="1:5" hidden="1" x14ac:dyDescent="0.25">
      <c r="A67" t="s">
        <v>141</v>
      </c>
      <c r="B67" t="s">
        <v>142</v>
      </c>
      <c r="C67" t="s">
        <v>7</v>
      </c>
      <c r="D67" t="s">
        <v>8</v>
      </c>
      <c r="E67" t="s">
        <v>82</v>
      </c>
    </row>
    <row r="68" spans="1:5" hidden="1" x14ac:dyDescent="0.25">
      <c r="A68" t="s">
        <v>143</v>
      </c>
      <c r="B68" t="s">
        <v>144</v>
      </c>
      <c r="C68" t="s">
        <v>101</v>
      </c>
      <c r="D68" t="s">
        <v>108</v>
      </c>
      <c r="E68" t="s">
        <v>82</v>
      </c>
    </row>
    <row r="69" spans="1:5" hidden="1" x14ac:dyDescent="0.25">
      <c r="A69" t="s">
        <v>145</v>
      </c>
      <c r="B69" t="s">
        <v>146</v>
      </c>
      <c r="C69" t="s">
        <v>101</v>
      </c>
      <c r="D69" t="s">
        <v>108</v>
      </c>
      <c r="E69" t="s">
        <v>82</v>
      </c>
    </row>
    <row r="70" spans="1:5" hidden="1" x14ac:dyDescent="0.25">
      <c r="A70" t="s">
        <v>145</v>
      </c>
      <c r="B70" t="s">
        <v>147</v>
      </c>
      <c r="C70" t="s">
        <v>101</v>
      </c>
      <c r="D70" t="s">
        <v>108</v>
      </c>
      <c r="E70" t="s">
        <v>82</v>
      </c>
    </row>
    <row r="71" spans="1:5" hidden="1" x14ac:dyDescent="0.25">
      <c r="A71" t="s">
        <v>123</v>
      </c>
      <c r="B71" t="s">
        <v>148</v>
      </c>
      <c r="C71" t="s">
        <v>101</v>
      </c>
      <c r="D71" t="s">
        <v>108</v>
      </c>
      <c r="E71" t="s">
        <v>82</v>
      </c>
    </row>
    <row r="72" spans="1:5" hidden="1" x14ac:dyDescent="0.25">
      <c r="A72" t="s">
        <v>149</v>
      </c>
      <c r="B72" t="s">
        <v>150</v>
      </c>
      <c r="C72" t="s">
        <v>101</v>
      </c>
      <c r="D72" t="s">
        <v>108</v>
      </c>
      <c r="E72" t="s">
        <v>82</v>
      </c>
    </row>
    <row r="73" spans="1:5" hidden="1" x14ac:dyDescent="0.25">
      <c r="A73" t="s">
        <v>151</v>
      </c>
      <c r="B73" t="s">
        <v>152</v>
      </c>
      <c r="C73" t="s">
        <v>101</v>
      </c>
      <c r="D73" t="s">
        <v>108</v>
      </c>
      <c r="E73" t="s">
        <v>153</v>
      </c>
    </row>
    <row r="74" spans="1:5" hidden="1" x14ac:dyDescent="0.25">
      <c r="A74" t="s">
        <v>154</v>
      </c>
      <c r="B74" t="s">
        <v>155</v>
      </c>
      <c r="C74" t="s">
        <v>101</v>
      </c>
      <c r="D74" t="s">
        <v>108</v>
      </c>
      <c r="E74" t="s">
        <v>153</v>
      </c>
    </row>
    <row r="75" spans="1:5" hidden="1" x14ac:dyDescent="0.25">
      <c r="A75" t="s">
        <v>156</v>
      </c>
      <c r="B75" t="s">
        <v>157</v>
      </c>
      <c r="C75" t="s">
        <v>101</v>
      </c>
      <c r="D75" t="s">
        <v>108</v>
      </c>
      <c r="E75" t="s">
        <v>153</v>
      </c>
    </row>
    <row r="76" spans="1:5" hidden="1" x14ac:dyDescent="0.25">
      <c r="A76" t="s">
        <v>158</v>
      </c>
      <c r="B76" t="s">
        <v>159</v>
      </c>
      <c r="C76" t="s">
        <v>101</v>
      </c>
      <c r="D76" t="s">
        <v>8</v>
      </c>
      <c r="E76" t="s">
        <v>153</v>
      </c>
    </row>
    <row r="77" spans="1:5" hidden="1" x14ac:dyDescent="0.25">
      <c r="A77" t="s">
        <v>160</v>
      </c>
      <c r="B77" t="s">
        <v>161</v>
      </c>
      <c r="C77" t="s">
        <v>101</v>
      </c>
      <c r="D77" t="s">
        <v>8</v>
      </c>
      <c r="E77" t="s">
        <v>153</v>
      </c>
    </row>
    <row r="78" spans="1:5" hidden="1" x14ac:dyDescent="0.25">
      <c r="A78" t="s">
        <v>162</v>
      </c>
      <c r="B78" t="s">
        <v>163</v>
      </c>
      <c r="C78" t="s">
        <v>101</v>
      </c>
      <c r="D78" t="s">
        <v>8</v>
      </c>
      <c r="E78" t="s">
        <v>153</v>
      </c>
    </row>
    <row r="79" spans="1:5" hidden="1" x14ac:dyDescent="0.25">
      <c r="A79" t="s">
        <v>164</v>
      </c>
      <c r="B79" t="s">
        <v>165</v>
      </c>
      <c r="C79" t="s">
        <v>101</v>
      </c>
      <c r="D79" t="s">
        <v>8</v>
      </c>
      <c r="E79" t="s">
        <v>153</v>
      </c>
    </row>
    <row r="80" spans="1:5" hidden="1" x14ac:dyDescent="0.25">
      <c r="A80" t="s">
        <v>166</v>
      </c>
      <c r="B80" t="s">
        <v>167</v>
      </c>
      <c r="C80" t="s">
        <v>101</v>
      </c>
      <c r="D80" t="s">
        <v>8</v>
      </c>
      <c r="E80" t="s">
        <v>153</v>
      </c>
    </row>
    <row r="81" spans="1:5" hidden="1" x14ac:dyDescent="0.25">
      <c r="A81" t="s">
        <v>168</v>
      </c>
      <c r="B81" t="s">
        <v>169</v>
      </c>
      <c r="C81" t="s">
        <v>101</v>
      </c>
      <c r="D81" t="s">
        <v>8</v>
      </c>
      <c r="E81" t="s">
        <v>153</v>
      </c>
    </row>
    <row r="82" spans="1:5" hidden="1" x14ac:dyDescent="0.25">
      <c r="A82" t="s">
        <v>170</v>
      </c>
      <c r="B82" t="s">
        <v>171</v>
      </c>
      <c r="C82" t="s">
        <v>101</v>
      </c>
      <c r="D82" t="s">
        <v>8</v>
      </c>
      <c r="E82" t="s">
        <v>153</v>
      </c>
    </row>
    <row r="83" spans="1:5" hidden="1" x14ac:dyDescent="0.25">
      <c r="A83" t="s">
        <v>172</v>
      </c>
      <c r="B83" t="s">
        <v>173</v>
      </c>
      <c r="C83" t="s">
        <v>101</v>
      </c>
      <c r="D83" t="s">
        <v>8</v>
      </c>
      <c r="E83" t="s">
        <v>153</v>
      </c>
    </row>
    <row r="84" spans="1:5" hidden="1" x14ac:dyDescent="0.25">
      <c r="A84" t="s">
        <v>174</v>
      </c>
      <c r="B84" t="s">
        <v>175</v>
      </c>
      <c r="C84" t="s">
        <v>101</v>
      </c>
      <c r="D84" t="s">
        <v>8</v>
      </c>
      <c r="E84" t="s">
        <v>153</v>
      </c>
    </row>
    <row r="85" spans="1:5" hidden="1" x14ac:dyDescent="0.25">
      <c r="A85" t="s">
        <v>176</v>
      </c>
      <c r="B85" t="s">
        <v>177</v>
      </c>
      <c r="C85" t="s">
        <v>101</v>
      </c>
      <c r="D85" t="s">
        <v>108</v>
      </c>
      <c r="E85" t="s">
        <v>153</v>
      </c>
    </row>
    <row r="86" spans="1:5" hidden="1" x14ac:dyDescent="0.25">
      <c r="A86" t="s">
        <v>178</v>
      </c>
      <c r="B86" t="s">
        <v>179</v>
      </c>
      <c r="C86" t="s">
        <v>101</v>
      </c>
      <c r="D86" t="s">
        <v>108</v>
      </c>
      <c r="E86" t="s">
        <v>153</v>
      </c>
    </row>
    <row r="87" spans="1:5" hidden="1" x14ac:dyDescent="0.25">
      <c r="A87" t="s">
        <v>180</v>
      </c>
      <c r="B87" t="s">
        <v>181</v>
      </c>
      <c r="C87" t="s">
        <v>101</v>
      </c>
      <c r="D87" t="s">
        <v>108</v>
      </c>
      <c r="E87" t="s">
        <v>153</v>
      </c>
    </row>
    <row r="88" spans="1:5" hidden="1" x14ac:dyDescent="0.25">
      <c r="A88" t="s">
        <v>182</v>
      </c>
      <c r="B88" t="s">
        <v>183</v>
      </c>
      <c r="C88" t="s">
        <v>101</v>
      </c>
      <c r="D88" t="s">
        <v>108</v>
      </c>
      <c r="E88" t="s">
        <v>153</v>
      </c>
    </row>
    <row r="89" spans="1:5" hidden="1" x14ac:dyDescent="0.25">
      <c r="A89" t="s">
        <v>184</v>
      </c>
      <c r="B89" t="s">
        <v>185</v>
      </c>
      <c r="C89" t="s">
        <v>101</v>
      </c>
      <c r="D89" t="s">
        <v>108</v>
      </c>
      <c r="E89" t="s">
        <v>153</v>
      </c>
    </row>
    <row r="90" spans="1:5" hidden="1" x14ac:dyDescent="0.25">
      <c r="A90" t="s">
        <v>158</v>
      </c>
      <c r="B90" t="s">
        <v>186</v>
      </c>
      <c r="C90" t="s">
        <v>101</v>
      </c>
      <c r="D90" t="s">
        <v>108</v>
      </c>
      <c r="E90" t="s">
        <v>153</v>
      </c>
    </row>
    <row r="91" spans="1:5" hidden="1" x14ac:dyDescent="0.25">
      <c r="A91" t="s">
        <v>187</v>
      </c>
      <c r="B91" t="s">
        <v>188</v>
      </c>
      <c r="C91" t="s">
        <v>101</v>
      </c>
      <c r="D91" t="s">
        <v>8</v>
      </c>
      <c r="E91" t="s">
        <v>153</v>
      </c>
    </row>
    <row r="92" spans="1:5" hidden="1" x14ac:dyDescent="0.25">
      <c r="A92" t="s">
        <v>189</v>
      </c>
      <c r="B92" t="s">
        <v>190</v>
      </c>
      <c r="C92" t="s">
        <v>101</v>
      </c>
      <c r="D92" t="s">
        <v>8</v>
      </c>
      <c r="E92" t="s">
        <v>153</v>
      </c>
    </row>
    <row r="93" spans="1:5" hidden="1" x14ac:dyDescent="0.25">
      <c r="A93" t="s">
        <v>191</v>
      </c>
      <c r="B93" t="s">
        <v>192</v>
      </c>
      <c r="C93" t="s">
        <v>101</v>
      </c>
      <c r="D93" t="s">
        <v>8</v>
      </c>
      <c r="E93" t="s">
        <v>153</v>
      </c>
    </row>
    <row r="94" spans="1:5" hidden="1" x14ac:dyDescent="0.25">
      <c r="A94" t="s">
        <v>193</v>
      </c>
      <c r="B94" t="s">
        <v>194</v>
      </c>
      <c r="C94" t="s">
        <v>101</v>
      </c>
      <c r="D94" t="s">
        <v>108</v>
      </c>
      <c r="E94" t="s">
        <v>153</v>
      </c>
    </row>
    <row r="95" spans="1:5" hidden="1" x14ac:dyDescent="0.25">
      <c r="A95" t="s">
        <v>195</v>
      </c>
      <c r="B95" t="s">
        <v>196</v>
      </c>
      <c r="C95" t="s">
        <v>101</v>
      </c>
      <c r="D95" t="s">
        <v>8</v>
      </c>
      <c r="E95" t="s">
        <v>153</v>
      </c>
    </row>
    <row r="96" spans="1:5" hidden="1" x14ac:dyDescent="0.25">
      <c r="A96" t="s">
        <v>197</v>
      </c>
      <c r="B96" t="s">
        <v>198</v>
      </c>
      <c r="C96" t="s">
        <v>101</v>
      </c>
      <c r="D96" t="s">
        <v>8</v>
      </c>
      <c r="E96" t="s">
        <v>153</v>
      </c>
    </row>
    <row r="97" spans="1:5" hidden="1" x14ac:dyDescent="0.25">
      <c r="A97" t="s">
        <v>199</v>
      </c>
      <c r="B97" t="s">
        <v>200</v>
      </c>
      <c r="C97" t="s">
        <v>101</v>
      </c>
      <c r="D97" t="s">
        <v>108</v>
      </c>
      <c r="E97" t="s">
        <v>153</v>
      </c>
    </row>
    <row r="98" spans="1:5" hidden="1" x14ac:dyDescent="0.25">
      <c r="A98" t="s">
        <v>201</v>
      </c>
      <c r="B98" t="s">
        <v>202</v>
      </c>
      <c r="C98" t="s">
        <v>101</v>
      </c>
      <c r="D98" t="s">
        <v>8</v>
      </c>
      <c r="E98" t="s">
        <v>153</v>
      </c>
    </row>
    <row r="99" spans="1:5" hidden="1" x14ac:dyDescent="0.25">
      <c r="A99" t="s">
        <v>203</v>
      </c>
      <c r="B99" t="s">
        <v>204</v>
      </c>
      <c r="C99" t="s">
        <v>101</v>
      </c>
      <c r="D99" t="s">
        <v>8</v>
      </c>
      <c r="E99" t="s">
        <v>153</v>
      </c>
    </row>
    <row r="100" spans="1:5" hidden="1" x14ac:dyDescent="0.25">
      <c r="A100" t="s">
        <v>205</v>
      </c>
      <c r="B100" t="s">
        <v>206</v>
      </c>
      <c r="C100" t="s">
        <v>7</v>
      </c>
      <c r="D100" t="s">
        <v>8</v>
      </c>
      <c r="E100" t="s">
        <v>153</v>
      </c>
    </row>
    <row r="101" spans="1:5" hidden="1" x14ac:dyDescent="0.25">
      <c r="A101" t="s">
        <v>207</v>
      </c>
      <c r="B101" t="s">
        <v>208</v>
      </c>
      <c r="C101" t="s">
        <v>101</v>
      </c>
      <c r="D101" t="s">
        <v>108</v>
      </c>
      <c r="E101" t="s">
        <v>153</v>
      </c>
    </row>
    <row r="102" spans="1:5" hidden="1" x14ac:dyDescent="0.25">
      <c r="A102" t="s">
        <v>209</v>
      </c>
      <c r="B102" t="s">
        <v>210</v>
      </c>
      <c r="C102" t="s">
        <v>101</v>
      </c>
      <c r="D102" t="s">
        <v>108</v>
      </c>
      <c r="E102" t="s">
        <v>153</v>
      </c>
    </row>
    <row r="103" spans="1:5" hidden="1" x14ac:dyDescent="0.25">
      <c r="A103" t="s">
        <v>211</v>
      </c>
      <c r="B103" t="s">
        <v>212</v>
      </c>
      <c r="C103" t="s">
        <v>101</v>
      </c>
      <c r="D103" t="s">
        <v>108</v>
      </c>
      <c r="E103" t="s">
        <v>153</v>
      </c>
    </row>
    <row r="104" spans="1:5" hidden="1" x14ac:dyDescent="0.25">
      <c r="A104" t="s">
        <v>213</v>
      </c>
      <c r="B104" t="s">
        <v>214</v>
      </c>
      <c r="C104" t="s">
        <v>101</v>
      </c>
      <c r="D104" t="s">
        <v>108</v>
      </c>
      <c r="E104" t="s">
        <v>153</v>
      </c>
    </row>
    <row r="105" spans="1:5" hidden="1" x14ac:dyDescent="0.25">
      <c r="A105" t="s">
        <v>215</v>
      </c>
      <c r="B105" t="s">
        <v>216</v>
      </c>
      <c r="C105" t="s">
        <v>101</v>
      </c>
      <c r="D105" t="s">
        <v>108</v>
      </c>
      <c r="E105" t="s">
        <v>153</v>
      </c>
    </row>
    <row r="106" spans="1:5" hidden="1" x14ac:dyDescent="0.25">
      <c r="A106" t="s">
        <v>217</v>
      </c>
      <c r="B106" t="s">
        <v>218</v>
      </c>
      <c r="C106" t="s">
        <v>101</v>
      </c>
      <c r="D106" t="s">
        <v>108</v>
      </c>
      <c r="E106" t="s">
        <v>153</v>
      </c>
    </row>
    <row r="107" spans="1:5" hidden="1" x14ac:dyDescent="0.25">
      <c r="A107" t="s">
        <v>219</v>
      </c>
      <c r="B107" t="s">
        <v>220</v>
      </c>
      <c r="C107" t="s">
        <v>101</v>
      </c>
      <c r="D107" t="s">
        <v>108</v>
      </c>
      <c r="E107" t="s">
        <v>153</v>
      </c>
    </row>
    <row r="108" spans="1:5" hidden="1" x14ac:dyDescent="0.25">
      <c r="A108" t="s">
        <v>221</v>
      </c>
      <c r="B108" t="s">
        <v>222</v>
      </c>
      <c r="C108" t="s">
        <v>101</v>
      </c>
      <c r="D108" t="s">
        <v>108</v>
      </c>
      <c r="E108" t="s">
        <v>153</v>
      </c>
    </row>
    <row r="109" spans="1:5" hidden="1" x14ac:dyDescent="0.25">
      <c r="A109" t="s">
        <v>223</v>
      </c>
      <c r="B109" t="s">
        <v>224</v>
      </c>
      <c r="C109" t="s">
        <v>101</v>
      </c>
      <c r="D109" t="s">
        <v>108</v>
      </c>
      <c r="E109" t="s">
        <v>153</v>
      </c>
    </row>
    <row r="110" spans="1:5" hidden="1" x14ac:dyDescent="0.25">
      <c r="A110" t="s">
        <v>225</v>
      </c>
      <c r="B110" t="s">
        <v>226</v>
      </c>
      <c r="C110" t="s">
        <v>101</v>
      </c>
      <c r="D110" t="s">
        <v>108</v>
      </c>
      <c r="E110" t="s">
        <v>153</v>
      </c>
    </row>
    <row r="111" spans="1:5" hidden="1" x14ac:dyDescent="0.25">
      <c r="A111" t="s">
        <v>227</v>
      </c>
      <c r="B111" t="s">
        <v>228</v>
      </c>
      <c r="C111" t="s">
        <v>101</v>
      </c>
      <c r="D111" t="s">
        <v>8</v>
      </c>
      <c r="E111" t="s">
        <v>153</v>
      </c>
    </row>
    <row r="112" spans="1:5" hidden="1" x14ac:dyDescent="0.25">
      <c r="A112" t="s">
        <v>229</v>
      </c>
      <c r="B112" t="s">
        <v>230</v>
      </c>
      <c r="C112" t="s">
        <v>101</v>
      </c>
      <c r="D112" t="s">
        <v>108</v>
      </c>
      <c r="E112" t="s">
        <v>153</v>
      </c>
    </row>
    <row r="113" spans="1:5" hidden="1" x14ac:dyDescent="0.25">
      <c r="A113" t="s">
        <v>231</v>
      </c>
      <c r="B113" t="s">
        <v>232</v>
      </c>
      <c r="C113" t="s">
        <v>101</v>
      </c>
      <c r="D113" t="s">
        <v>108</v>
      </c>
      <c r="E113" t="s">
        <v>153</v>
      </c>
    </row>
    <row r="114" spans="1:5" hidden="1" x14ac:dyDescent="0.25">
      <c r="A114" t="s">
        <v>233</v>
      </c>
      <c r="B114" t="s">
        <v>234</v>
      </c>
      <c r="C114" t="s">
        <v>101</v>
      </c>
      <c r="D114" t="s">
        <v>108</v>
      </c>
      <c r="E114" t="s">
        <v>153</v>
      </c>
    </row>
    <row r="115" spans="1:5" hidden="1" x14ac:dyDescent="0.25">
      <c r="A115" t="s">
        <v>235</v>
      </c>
      <c r="B115" t="s">
        <v>236</v>
      </c>
      <c r="C115" t="s">
        <v>101</v>
      </c>
      <c r="D115" t="s">
        <v>108</v>
      </c>
      <c r="E115" t="s">
        <v>153</v>
      </c>
    </row>
    <row r="116" spans="1:5" hidden="1" x14ac:dyDescent="0.25">
      <c r="A116" t="s">
        <v>237</v>
      </c>
      <c r="B116" t="s">
        <v>238</v>
      </c>
      <c r="C116" t="s">
        <v>101</v>
      </c>
      <c r="D116" t="s">
        <v>108</v>
      </c>
      <c r="E116" t="s">
        <v>153</v>
      </c>
    </row>
    <row r="117" spans="1:5" hidden="1" x14ac:dyDescent="0.25">
      <c r="A117" t="s">
        <v>239</v>
      </c>
      <c r="B117" t="s">
        <v>240</v>
      </c>
      <c r="C117" t="s">
        <v>101</v>
      </c>
      <c r="D117" t="s">
        <v>108</v>
      </c>
      <c r="E117" t="s">
        <v>153</v>
      </c>
    </row>
    <row r="118" spans="1:5" hidden="1" x14ac:dyDescent="0.25">
      <c r="A118" t="s">
        <v>241</v>
      </c>
      <c r="B118" t="s">
        <v>242</v>
      </c>
      <c r="C118" t="s">
        <v>101</v>
      </c>
      <c r="D118" t="s">
        <v>108</v>
      </c>
      <c r="E118" t="s">
        <v>153</v>
      </c>
    </row>
    <row r="119" spans="1:5" hidden="1" x14ac:dyDescent="0.25">
      <c r="A119" t="s">
        <v>243</v>
      </c>
      <c r="B119" t="s">
        <v>244</v>
      </c>
      <c r="C119" t="s">
        <v>101</v>
      </c>
      <c r="D119" t="s">
        <v>108</v>
      </c>
      <c r="E119" t="s">
        <v>153</v>
      </c>
    </row>
    <row r="120" spans="1:5" hidden="1" x14ac:dyDescent="0.25">
      <c r="A120" t="s">
        <v>245</v>
      </c>
      <c r="B120" t="s">
        <v>246</v>
      </c>
      <c r="C120" t="s">
        <v>101</v>
      </c>
      <c r="D120" t="s">
        <v>108</v>
      </c>
      <c r="E120" t="s">
        <v>153</v>
      </c>
    </row>
    <row r="121" spans="1:5" hidden="1" x14ac:dyDescent="0.25">
      <c r="A121" t="s">
        <v>247</v>
      </c>
      <c r="B121" t="s">
        <v>248</v>
      </c>
      <c r="C121" t="s">
        <v>101</v>
      </c>
      <c r="D121" t="s">
        <v>108</v>
      </c>
      <c r="E121" t="s">
        <v>153</v>
      </c>
    </row>
    <row r="122" spans="1:5" hidden="1" x14ac:dyDescent="0.25">
      <c r="A122" t="s">
        <v>249</v>
      </c>
      <c r="B122" t="s">
        <v>250</v>
      </c>
      <c r="C122" t="s">
        <v>101</v>
      </c>
      <c r="D122" t="s">
        <v>108</v>
      </c>
      <c r="E122" t="s">
        <v>153</v>
      </c>
    </row>
    <row r="123" spans="1:5" hidden="1" x14ac:dyDescent="0.25">
      <c r="A123" t="s">
        <v>251</v>
      </c>
      <c r="B123" t="s">
        <v>252</v>
      </c>
      <c r="C123" t="s">
        <v>101</v>
      </c>
      <c r="D123" t="s">
        <v>108</v>
      </c>
      <c r="E123" t="s">
        <v>153</v>
      </c>
    </row>
    <row r="124" spans="1:5" hidden="1" x14ac:dyDescent="0.25">
      <c r="A124" t="s">
        <v>253</v>
      </c>
      <c r="B124" t="s">
        <v>254</v>
      </c>
      <c r="C124" t="s">
        <v>101</v>
      </c>
      <c r="D124" t="s">
        <v>108</v>
      </c>
      <c r="E124" t="s">
        <v>153</v>
      </c>
    </row>
    <row r="125" spans="1:5" hidden="1" x14ac:dyDescent="0.25">
      <c r="A125" t="s">
        <v>255</v>
      </c>
      <c r="B125" t="s">
        <v>256</v>
      </c>
      <c r="C125" t="s">
        <v>101</v>
      </c>
      <c r="D125" t="s">
        <v>108</v>
      </c>
      <c r="E125" t="s">
        <v>153</v>
      </c>
    </row>
    <row r="126" spans="1:5" hidden="1" x14ac:dyDescent="0.25">
      <c r="A126" t="s">
        <v>257</v>
      </c>
      <c r="B126" t="s">
        <v>258</v>
      </c>
      <c r="C126" t="s">
        <v>101</v>
      </c>
      <c r="D126" t="s">
        <v>108</v>
      </c>
      <c r="E126" t="s">
        <v>153</v>
      </c>
    </row>
    <row r="127" spans="1:5" hidden="1" x14ac:dyDescent="0.25">
      <c r="A127" t="s">
        <v>259</v>
      </c>
      <c r="B127" t="s">
        <v>260</v>
      </c>
      <c r="C127" t="s">
        <v>101</v>
      </c>
      <c r="D127" t="s">
        <v>108</v>
      </c>
      <c r="E127" t="s">
        <v>153</v>
      </c>
    </row>
    <row r="128" spans="1:5" hidden="1" x14ac:dyDescent="0.25">
      <c r="A128" t="s">
        <v>261</v>
      </c>
      <c r="B128" t="s">
        <v>262</v>
      </c>
      <c r="C128" t="s">
        <v>101</v>
      </c>
      <c r="D128" t="s">
        <v>108</v>
      </c>
      <c r="E128" t="s">
        <v>153</v>
      </c>
    </row>
    <row r="129" spans="1:5" hidden="1" x14ac:dyDescent="0.25">
      <c r="A129" t="s">
        <v>263</v>
      </c>
      <c r="B129" t="s">
        <v>264</v>
      </c>
      <c r="C129" t="s">
        <v>101</v>
      </c>
      <c r="D129" t="s">
        <v>108</v>
      </c>
      <c r="E129" t="s">
        <v>153</v>
      </c>
    </row>
    <row r="130" spans="1:5" hidden="1" x14ac:dyDescent="0.25">
      <c r="A130" t="s">
        <v>265</v>
      </c>
      <c r="B130" t="s">
        <v>266</v>
      </c>
      <c r="C130" t="s">
        <v>101</v>
      </c>
      <c r="D130" t="s">
        <v>108</v>
      </c>
      <c r="E130" t="s">
        <v>153</v>
      </c>
    </row>
    <row r="131" spans="1:5" hidden="1" x14ac:dyDescent="0.25">
      <c r="A131" t="s">
        <v>267</v>
      </c>
      <c r="B131" t="s">
        <v>268</v>
      </c>
      <c r="C131" t="s">
        <v>101</v>
      </c>
      <c r="D131" t="s">
        <v>108</v>
      </c>
      <c r="E131" t="s">
        <v>153</v>
      </c>
    </row>
    <row r="132" spans="1:5" hidden="1" x14ac:dyDescent="0.25">
      <c r="A132" t="s">
        <v>269</v>
      </c>
      <c r="B132" t="s">
        <v>270</v>
      </c>
      <c r="C132" t="s">
        <v>101</v>
      </c>
      <c r="D132" t="s">
        <v>108</v>
      </c>
      <c r="E132" t="s">
        <v>153</v>
      </c>
    </row>
    <row r="133" spans="1:5" hidden="1" x14ac:dyDescent="0.25">
      <c r="A133" t="s">
        <v>271</v>
      </c>
      <c r="B133" t="s">
        <v>272</v>
      </c>
      <c r="C133" t="s">
        <v>101</v>
      </c>
      <c r="D133" t="s">
        <v>108</v>
      </c>
      <c r="E133" t="s">
        <v>153</v>
      </c>
    </row>
    <row r="134" spans="1:5" hidden="1" x14ac:dyDescent="0.25">
      <c r="A134" t="s">
        <v>273</v>
      </c>
      <c r="B134" t="s">
        <v>274</v>
      </c>
      <c r="C134" t="s">
        <v>101</v>
      </c>
      <c r="D134" t="s">
        <v>108</v>
      </c>
      <c r="E134" t="s">
        <v>153</v>
      </c>
    </row>
    <row r="135" spans="1:5" hidden="1" x14ac:dyDescent="0.25">
      <c r="A135" t="s">
        <v>275</v>
      </c>
      <c r="B135" t="s">
        <v>276</v>
      </c>
      <c r="C135" t="s">
        <v>101</v>
      </c>
      <c r="D135" t="s">
        <v>108</v>
      </c>
      <c r="E135" t="s">
        <v>153</v>
      </c>
    </row>
    <row r="136" spans="1:5" hidden="1" x14ac:dyDescent="0.25">
      <c r="A136" t="s">
        <v>277</v>
      </c>
      <c r="B136" t="s">
        <v>278</v>
      </c>
      <c r="C136" t="s">
        <v>101</v>
      </c>
      <c r="D136" t="s">
        <v>108</v>
      </c>
      <c r="E136" t="s">
        <v>153</v>
      </c>
    </row>
    <row r="137" spans="1:5" hidden="1" x14ac:dyDescent="0.25">
      <c r="A137" t="s">
        <v>279</v>
      </c>
      <c r="B137" t="s">
        <v>280</v>
      </c>
      <c r="C137" t="s">
        <v>101</v>
      </c>
      <c r="D137" t="s">
        <v>108</v>
      </c>
      <c r="E137" t="s">
        <v>153</v>
      </c>
    </row>
    <row r="138" spans="1:5" hidden="1" x14ac:dyDescent="0.25">
      <c r="A138" t="s">
        <v>281</v>
      </c>
      <c r="B138" t="s">
        <v>282</v>
      </c>
      <c r="C138" t="s">
        <v>101</v>
      </c>
      <c r="D138" t="s">
        <v>108</v>
      </c>
      <c r="E138" t="s">
        <v>153</v>
      </c>
    </row>
    <row r="139" spans="1:5" hidden="1" x14ac:dyDescent="0.25">
      <c r="A139" t="s">
        <v>283</v>
      </c>
      <c r="B139" t="s">
        <v>284</v>
      </c>
      <c r="C139" t="s">
        <v>101</v>
      </c>
      <c r="D139" t="s">
        <v>108</v>
      </c>
      <c r="E139" t="s">
        <v>153</v>
      </c>
    </row>
    <row r="140" spans="1:5" hidden="1" x14ac:dyDescent="0.25">
      <c r="A140" t="s">
        <v>285</v>
      </c>
      <c r="B140" t="s">
        <v>286</v>
      </c>
      <c r="C140" t="s">
        <v>101</v>
      </c>
      <c r="D140" t="s">
        <v>108</v>
      </c>
      <c r="E140" t="s">
        <v>153</v>
      </c>
    </row>
    <row r="141" spans="1:5" hidden="1" x14ac:dyDescent="0.25">
      <c r="A141" t="s">
        <v>287</v>
      </c>
      <c r="B141" t="s">
        <v>288</v>
      </c>
      <c r="C141" t="s">
        <v>101</v>
      </c>
      <c r="D141" t="s">
        <v>8</v>
      </c>
      <c r="E141" t="s">
        <v>153</v>
      </c>
    </row>
    <row r="142" spans="1:5" hidden="1" x14ac:dyDescent="0.25">
      <c r="A142" t="s">
        <v>289</v>
      </c>
      <c r="B142" t="s">
        <v>290</v>
      </c>
      <c r="C142" t="s">
        <v>101</v>
      </c>
      <c r="D142" t="s">
        <v>8</v>
      </c>
      <c r="E142" t="s">
        <v>153</v>
      </c>
    </row>
    <row r="143" spans="1:5" hidden="1" x14ac:dyDescent="0.25">
      <c r="A143" t="s">
        <v>291</v>
      </c>
      <c r="B143" t="s">
        <v>292</v>
      </c>
      <c r="C143" t="s">
        <v>101</v>
      </c>
      <c r="D143" t="s">
        <v>8</v>
      </c>
      <c r="E143" t="s">
        <v>153</v>
      </c>
    </row>
    <row r="144" spans="1:5" hidden="1" x14ac:dyDescent="0.25">
      <c r="A144" t="s">
        <v>293</v>
      </c>
      <c r="B144" t="s">
        <v>294</v>
      </c>
      <c r="C144" t="s">
        <v>101</v>
      </c>
      <c r="D144" t="s">
        <v>8</v>
      </c>
      <c r="E144" t="s">
        <v>153</v>
      </c>
    </row>
    <row r="145" spans="1:5" x14ac:dyDescent="0.25">
      <c r="A145" t="s">
        <v>295</v>
      </c>
      <c r="B145" t="s">
        <v>296</v>
      </c>
      <c r="C145" t="s">
        <v>101</v>
      </c>
      <c r="D145" t="s">
        <v>108</v>
      </c>
      <c r="E145" t="s">
        <v>297</v>
      </c>
    </row>
    <row r="146" spans="1:5" x14ac:dyDescent="0.25">
      <c r="A146" t="s">
        <v>298</v>
      </c>
      <c r="B146" t="s">
        <v>299</v>
      </c>
      <c r="C146" t="s">
        <v>101</v>
      </c>
      <c r="D146" t="s">
        <v>108</v>
      </c>
      <c r="E146" t="s">
        <v>297</v>
      </c>
    </row>
    <row r="147" spans="1:5" x14ac:dyDescent="0.25">
      <c r="A147" t="s">
        <v>300</v>
      </c>
      <c r="B147" t="s">
        <v>301</v>
      </c>
      <c r="C147" t="s">
        <v>101</v>
      </c>
      <c r="D147" t="s">
        <v>108</v>
      </c>
      <c r="E147" t="s">
        <v>297</v>
      </c>
    </row>
    <row r="148" spans="1:5" x14ac:dyDescent="0.25">
      <c r="A148" t="s">
        <v>302</v>
      </c>
      <c r="B148" t="s">
        <v>303</v>
      </c>
      <c r="C148" t="s">
        <v>101</v>
      </c>
      <c r="D148" t="s">
        <v>108</v>
      </c>
      <c r="E148" t="s">
        <v>297</v>
      </c>
    </row>
    <row r="149" spans="1:5" x14ac:dyDescent="0.25">
      <c r="A149" t="s">
        <v>304</v>
      </c>
      <c r="B149" t="s">
        <v>305</v>
      </c>
      <c r="C149" t="s">
        <v>101</v>
      </c>
      <c r="D149" t="s">
        <v>108</v>
      </c>
      <c r="E149" t="s">
        <v>297</v>
      </c>
    </row>
    <row r="150" spans="1:5" x14ac:dyDescent="0.25">
      <c r="A150" t="s">
        <v>306</v>
      </c>
      <c r="B150" t="s">
        <v>307</v>
      </c>
      <c r="C150" t="s">
        <v>101</v>
      </c>
      <c r="D150" t="s">
        <v>108</v>
      </c>
      <c r="E150" t="s">
        <v>297</v>
      </c>
    </row>
    <row r="151" spans="1:5" x14ac:dyDescent="0.25">
      <c r="A151" t="s">
        <v>308</v>
      </c>
      <c r="B151" t="s">
        <v>309</v>
      </c>
      <c r="C151" t="s">
        <v>101</v>
      </c>
      <c r="D151" t="s">
        <v>108</v>
      </c>
      <c r="E151" t="s">
        <v>297</v>
      </c>
    </row>
    <row r="152" spans="1:5" x14ac:dyDescent="0.25">
      <c r="A152" t="s">
        <v>310</v>
      </c>
      <c r="B152" t="s">
        <v>311</v>
      </c>
      <c r="C152" t="s">
        <v>101</v>
      </c>
      <c r="D152" t="s">
        <v>108</v>
      </c>
      <c r="E152" t="s">
        <v>297</v>
      </c>
    </row>
    <row r="153" spans="1:5" x14ac:dyDescent="0.25">
      <c r="A153" t="s">
        <v>312</v>
      </c>
      <c r="B153" t="s">
        <v>313</v>
      </c>
      <c r="C153" t="s">
        <v>101</v>
      </c>
      <c r="D153" t="s">
        <v>108</v>
      </c>
      <c r="E153" t="s">
        <v>297</v>
      </c>
    </row>
    <row r="154" spans="1:5" x14ac:dyDescent="0.25">
      <c r="A154" t="s">
        <v>314</v>
      </c>
      <c r="B154" t="s">
        <v>315</v>
      </c>
      <c r="C154" t="s">
        <v>101</v>
      </c>
      <c r="D154" t="s">
        <v>108</v>
      </c>
      <c r="E154" t="s">
        <v>297</v>
      </c>
    </row>
    <row r="155" spans="1:5" x14ac:dyDescent="0.25">
      <c r="A155" t="s">
        <v>316</v>
      </c>
      <c r="B155" t="s">
        <v>317</v>
      </c>
      <c r="C155" t="s">
        <v>101</v>
      </c>
      <c r="D155" t="s">
        <v>108</v>
      </c>
      <c r="E155" t="s">
        <v>297</v>
      </c>
    </row>
    <row r="156" spans="1:5" x14ac:dyDescent="0.25">
      <c r="A156" t="s">
        <v>46</v>
      </c>
      <c r="B156" t="s">
        <v>318</v>
      </c>
      <c r="C156" t="s">
        <v>101</v>
      </c>
      <c r="D156" t="s">
        <v>108</v>
      </c>
      <c r="E156" t="s">
        <v>297</v>
      </c>
    </row>
    <row r="157" spans="1:5" x14ac:dyDescent="0.25">
      <c r="A157" t="s">
        <v>319</v>
      </c>
      <c r="B157" t="s">
        <v>320</v>
      </c>
      <c r="C157" t="s">
        <v>101</v>
      </c>
      <c r="D157" t="s">
        <v>108</v>
      </c>
      <c r="E157" t="s">
        <v>297</v>
      </c>
    </row>
    <row r="158" spans="1:5" x14ac:dyDescent="0.25">
      <c r="A158" t="s">
        <v>321</v>
      </c>
      <c r="B158" t="s">
        <v>322</v>
      </c>
      <c r="C158" t="s">
        <v>101</v>
      </c>
      <c r="D158" t="s">
        <v>108</v>
      </c>
      <c r="E158" t="s">
        <v>297</v>
      </c>
    </row>
    <row r="159" spans="1:5" x14ac:dyDescent="0.25">
      <c r="A159" t="s">
        <v>323</v>
      </c>
      <c r="B159" t="s">
        <v>324</v>
      </c>
      <c r="C159" t="s">
        <v>101</v>
      </c>
      <c r="D159" t="s">
        <v>108</v>
      </c>
      <c r="E159" t="s">
        <v>297</v>
      </c>
    </row>
    <row r="160" spans="1:5" x14ac:dyDescent="0.25">
      <c r="A160" t="s">
        <v>325</v>
      </c>
      <c r="B160" t="s">
        <v>326</v>
      </c>
      <c r="C160" t="s">
        <v>101</v>
      </c>
      <c r="D160" t="s">
        <v>108</v>
      </c>
      <c r="E160" t="s">
        <v>297</v>
      </c>
    </row>
  </sheetData>
  <autoFilter ref="A1:E160" xr:uid="{00000000-0001-0000-0000-000000000000}">
    <filterColumn colId="4">
      <filters>
        <filter val="Parcial Actividades proyecto--Fase 4 Evaluació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A21-B619-4508-BE59-EBDC6EB71AF1}">
  <dimension ref="C2:E6"/>
  <sheetViews>
    <sheetView tabSelected="1" workbookViewId="0">
      <selection activeCell="E2" sqref="E2:E6"/>
    </sheetView>
  </sheetViews>
  <sheetFormatPr baseColWidth="10" defaultRowHeight="15" x14ac:dyDescent="0.25"/>
  <sheetData>
    <row r="2" spans="3:5" x14ac:dyDescent="0.25">
      <c r="C2" s="1" t="s">
        <v>0</v>
      </c>
      <c r="D2" t="s">
        <v>327</v>
      </c>
      <c r="E2" t="str">
        <f>C2&amp;D2</f>
        <v>Tarea varchar,</v>
      </c>
    </row>
    <row r="3" spans="3:5" x14ac:dyDescent="0.25">
      <c r="C3" s="1" t="s">
        <v>1</v>
      </c>
      <c r="D3" t="s">
        <v>327</v>
      </c>
      <c r="E3" t="str">
        <f t="shared" ref="E3:E6" si="0">C3&amp;D3</f>
        <v>Evidencia varchar,</v>
      </c>
    </row>
    <row r="4" spans="3:5" x14ac:dyDescent="0.25">
      <c r="C4" s="1" t="s">
        <v>2</v>
      </c>
      <c r="D4" t="s">
        <v>327</v>
      </c>
      <c r="E4" t="str">
        <f t="shared" si="0"/>
        <v>Calificacion varchar,</v>
      </c>
    </row>
    <row r="5" spans="3:5" x14ac:dyDescent="0.25">
      <c r="C5" s="1" t="s">
        <v>3</v>
      </c>
      <c r="D5" t="s">
        <v>327</v>
      </c>
      <c r="E5" t="str">
        <f t="shared" si="0"/>
        <v>Entrega varchar,</v>
      </c>
    </row>
    <row r="6" spans="3:5" x14ac:dyDescent="0.25">
      <c r="C6" s="1" t="s">
        <v>4</v>
      </c>
      <c r="D6" t="s">
        <v>327</v>
      </c>
      <c r="E6" t="str">
        <f t="shared" si="0"/>
        <v>Fase varchar,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computador10 movistar</cp:lastModifiedBy>
  <dcterms:created xsi:type="dcterms:W3CDTF">2023-02-17T18:39:37Z</dcterms:created>
  <dcterms:modified xsi:type="dcterms:W3CDTF">2023-02-17T19:32:04Z</dcterms:modified>
</cp:coreProperties>
</file>