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_xi/Desktop/20Fall/Research/Project/Data/MODEL_RUN/New Results Datasets For Plots/"/>
    </mc:Choice>
  </mc:AlternateContent>
  <xr:revisionPtr revIDLastSave="0" documentId="13_ncr:1_{3886C03D-C16C-CB4F-965B-2343CEE752EC}" xr6:coauthVersionLast="47" xr6:coauthVersionMax="47" xr10:uidLastSave="{00000000-0000-0000-0000-000000000000}"/>
  <bookViews>
    <workbookView xWindow="8300" yWindow="540" windowWidth="27240" windowHeight="15940" xr2:uid="{A3C26AC2-D1D8-2848-A8CD-C077612F1006}"/>
  </bookViews>
  <sheets>
    <sheet name="Single da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<sst xmlns="http://schemas.openxmlformats.org/spreadsheetml/2006/main" count="22" uniqueCount="22">
  <si>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Census Division</t>
  </si>
  <si>
    <t>Income 1 (I30E20)</t>
  </si>
  <si>
    <t>Income 2 (I30E20)</t>
  </si>
  <si>
    <t>Income 3 (I30E20)</t>
  </si>
  <si>
    <t>Income 1 (I30E80)</t>
  </si>
  <si>
    <t>Income 2 (I30E80)</t>
  </si>
  <si>
    <t>Income 3 (I30E80)</t>
  </si>
  <si>
    <t>Income 1 (I50E20)</t>
  </si>
  <si>
    <t>Income 2 (I50E20)</t>
  </si>
  <si>
    <t>Income 3 (I50E20)</t>
  </si>
  <si>
    <t>Income 1 (I50E80)</t>
  </si>
  <si>
    <t>Income 2 (I50E80)</t>
  </si>
  <si>
    <t>Income 3 (I50E80)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</si>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</sst>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0A5A-49A5-3A4C-9931-410ABB937844}">
  <dimension ref="A1:N10"/>
  <sheetViews>
    <sheetView tabSelected="1" workbookViewId="0">
      <selection activeCell="G14" sqref="G14"/>
    </sheetView>
  </sheetViews>
  <sheetFormatPr baseColWidth="10" defaultRowHeight="16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 t="s">
        <v>13</v>
      </c>
      <c r="C2" s="2">
        <v>0.53125</v>
      </c>
      <c r="D2" s="2">
        <v>0.69366197183098588</v>
      </c>
      <c r="E2" s="2">
        <v>0.81818181818181823</v>
      </c>
      <c r="F2" s="2">
        <v>0.92553191489361697</v>
      </c>
      <c r="G2" s="2">
        <v>0.92831541218637992</v>
      </c>
      <c r="H2" s="2">
        <v>0.90476190476190477</v>
      </c>
      <c r="I2" s="2">
        <v>0.23</v>
      </c>
      <c r="J2" s="2">
        <v>0.39197530864197527</v>
      </c>
      <c r="K2" s="2">
        <v>0.48</v>
      </c>
      <c r="L2" s="2">
        <v>0.9285714285714286</v>
      </c>
      <c r="M2" s="2">
        <v>0.92789968652037613</v>
      </c>
      <c r="N2" s="2">
        <v>0.92</v>
      </c>
    </row>
    <row r="3" spans="1:14" x14ac:dyDescent="0.2">
      <c r="A3" s="1">
        <v>1</v>
      </c>
      <c r="B3" t="s">
        <v>14</v>
      </c>
      <c r="C3" s="2">
        <v>0.61841128433556047</v>
      </c>
      <c r="D3" s="2">
        <v>0.73376132930513593</v>
      </c>
      <c r="E3" s="2">
        <v>0.81818181818181823</v>
      </c>
      <c r="F3" s="2">
        <v>0.93272864701436131</v>
      </c>
      <c r="G3" s="2">
        <v>0.93149636433218519</v>
      </c>
      <c r="H3" s="2">
        <v>1</v>
      </c>
      <c r="I3" s="2">
        <v>0.25690021231422511</v>
      </c>
      <c r="J3" s="2">
        <v>0.41133333333333327</v>
      </c>
      <c r="K3" s="2">
        <v>0.76923076923076927</v>
      </c>
      <c r="L3" s="2">
        <v>0.93400286944045907</v>
      </c>
      <c r="M3" s="2">
        <v>0.93665311653116534</v>
      </c>
      <c r="N3" s="2">
        <v>1</v>
      </c>
    </row>
    <row r="4" spans="1:14" x14ac:dyDescent="0.2">
      <c r="A4" s="1">
        <v>2</v>
      </c>
      <c r="B4" t="s">
        <v>15</v>
      </c>
      <c r="C4" s="2">
        <v>0.57685352622061481</v>
      </c>
      <c r="D4" s="2">
        <v>0.71807228915662646</v>
      </c>
      <c r="E4" s="2">
        <v>0.8</v>
      </c>
      <c r="F4" s="2">
        <v>0.95421245421245426</v>
      </c>
      <c r="G4" s="2">
        <v>0.93852708460133905</v>
      </c>
      <c r="H4" s="2">
        <v>0.89808917197452232</v>
      </c>
      <c r="I4" s="2">
        <v>0.2428810720268007</v>
      </c>
      <c r="J4" s="2">
        <v>0.38680257510729621</v>
      </c>
      <c r="K4" s="2">
        <v>0.48087431693989069</v>
      </c>
      <c r="L4" s="2">
        <v>0.95777027027027029</v>
      </c>
      <c r="M4" s="2">
        <v>0.94423389279913372</v>
      </c>
      <c r="N4" s="2">
        <v>0.91160220994475138</v>
      </c>
    </row>
    <row r="5" spans="1:14" x14ac:dyDescent="0.2">
      <c r="A5" s="1">
        <v>3</v>
      </c>
      <c r="B5" t="s">
        <v>16</v>
      </c>
      <c r="C5" s="2">
        <v>0.53293413173652693</v>
      </c>
      <c r="D5" s="2">
        <v>0.66083150984682715</v>
      </c>
      <c r="E5" s="2">
        <v>0.8</v>
      </c>
      <c r="F5" s="2">
        <v>0.95731707317073167</v>
      </c>
      <c r="G5" s="2">
        <v>0.95343680709534373</v>
      </c>
      <c r="H5" s="2">
        <v>0.95348837209302328</v>
      </c>
      <c r="I5" s="2">
        <v>0.18390804597701149</v>
      </c>
      <c r="J5" s="2">
        <v>0.2485089463220676</v>
      </c>
      <c r="K5" s="2">
        <v>0.32653061224489788</v>
      </c>
      <c r="L5" s="2">
        <v>0.94797687861271673</v>
      </c>
      <c r="M5" s="2">
        <v>0.95564516129032262</v>
      </c>
      <c r="N5" s="2">
        <v>0.95652173913043481</v>
      </c>
    </row>
    <row r="6" spans="1:14" x14ac:dyDescent="0.2">
      <c r="A6" s="1">
        <v>4</v>
      </c>
      <c r="B6" t="s">
        <v>17</v>
      </c>
      <c r="C6" s="2">
        <v>0.68644067796610164</v>
      </c>
      <c r="D6" s="2">
        <v>0.74952919020715636</v>
      </c>
      <c r="E6" s="2">
        <v>0.875</v>
      </c>
      <c r="F6" s="2">
        <v>0.93530787217459077</v>
      </c>
      <c r="G6" s="2">
        <v>0.92442748091603055</v>
      </c>
      <c r="H6" s="2">
        <v>0.97014925373134331</v>
      </c>
      <c r="I6" s="2">
        <v>0.3046875</v>
      </c>
      <c r="J6" s="2">
        <v>0.39070394072078141</v>
      </c>
      <c r="K6" s="2">
        <v>0.5</v>
      </c>
      <c r="L6" s="2">
        <v>0.93848354792560806</v>
      </c>
      <c r="M6" s="2">
        <v>0.92971682019788471</v>
      </c>
      <c r="N6" s="2">
        <v>0.96835443037974689</v>
      </c>
    </row>
    <row r="7" spans="1:14" x14ac:dyDescent="0.2">
      <c r="A7" s="1">
        <v>5</v>
      </c>
      <c r="B7" t="s">
        <v>18</v>
      </c>
      <c r="C7" s="2">
        <v>0.6333333333333333</v>
      </c>
      <c r="D7" s="2">
        <v>0.79816513761467889</v>
      </c>
      <c r="E7" s="2">
        <v>1</v>
      </c>
      <c r="F7" s="2">
        <v>0.96666666666666667</v>
      </c>
      <c r="G7" s="2">
        <v>0.96330275229357798</v>
      </c>
      <c r="H7" s="2">
        <v>1</v>
      </c>
      <c r="I7" s="2">
        <v>0.26666666666666672</v>
      </c>
      <c r="J7" s="2">
        <v>0.41803278688524592</v>
      </c>
      <c r="K7" s="2">
        <v>0.8</v>
      </c>
      <c r="L7" s="2">
        <v>0.96666666666666667</v>
      </c>
      <c r="M7" s="2">
        <v>0.96721311475409832</v>
      </c>
      <c r="N7" s="2">
        <v>1</v>
      </c>
    </row>
    <row r="8" spans="1:14" x14ac:dyDescent="0.2">
      <c r="A8" s="1">
        <v>6</v>
      </c>
      <c r="B8" t="s">
        <v>19</v>
      </c>
      <c r="C8" s="2">
        <v>0.62395209580838318</v>
      </c>
      <c r="D8" s="2">
        <v>0.74060822898032197</v>
      </c>
      <c r="E8" s="2">
        <v>0.82499999999999996</v>
      </c>
      <c r="F8" s="2">
        <v>0.93454545454545457</v>
      </c>
      <c r="G8" s="2">
        <v>0.92964139809350888</v>
      </c>
      <c r="H8" s="2">
        <v>0.94736842105263153</v>
      </c>
      <c r="I8" s="2">
        <v>0.2886710239651416</v>
      </c>
      <c r="J8" s="2">
        <v>0.41202056148675359</v>
      </c>
      <c r="K8" s="2">
        <v>0.60416666666666663</v>
      </c>
      <c r="L8" s="2">
        <v>0.93413830954994514</v>
      </c>
      <c r="M8" s="2">
        <v>0.9371245494593512</v>
      </c>
      <c r="N8" s="2">
        <v>0.95744680851063835</v>
      </c>
    </row>
    <row r="9" spans="1:14" x14ac:dyDescent="0.2">
      <c r="A9" s="1">
        <v>7</v>
      </c>
      <c r="B9" t="s">
        <v>20</v>
      </c>
      <c r="C9" s="2">
        <v>0.5829596412556054</v>
      </c>
      <c r="D9" s="2">
        <v>0.65350089766606823</v>
      </c>
      <c r="E9" s="2">
        <v>0.76470588235294112</v>
      </c>
      <c r="F9" s="2">
        <v>0.95927601809954754</v>
      </c>
      <c r="G9" s="2">
        <v>0.92909090909090908</v>
      </c>
      <c r="H9" s="2">
        <v>0.9375</v>
      </c>
      <c r="I9" s="2">
        <v>0.24369747899159661</v>
      </c>
      <c r="J9" s="2">
        <v>0.30831973898858073</v>
      </c>
      <c r="K9" s="2">
        <v>0.44444444444444442</v>
      </c>
      <c r="L9" s="2">
        <v>0.96170212765957441</v>
      </c>
      <c r="M9" s="2">
        <v>0.93189368770764125</v>
      </c>
      <c r="N9" s="2">
        <v>0.94117647058823528</v>
      </c>
    </row>
    <row r="10" spans="1:14" x14ac:dyDescent="0.2">
      <c r="A10" s="1">
        <v>8</v>
      </c>
      <c r="B10" t="s">
        <v>21</v>
      </c>
      <c r="C10" s="2">
        <v>0.56870229007633588</v>
      </c>
      <c r="D10" s="2">
        <v>0.6821550741163056</v>
      </c>
      <c r="E10" s="2">
        <v>0.4</v>
      </c>
      <c r="F10" s="2">
        <v>0.92430939226519337</v>
      </c>
      <c r="G10" s="2">
        <v>0.91106604866743912</v>
      </c>
      <c r="H10" s="2">
        <v>1</v>
      </c>
      <c r="I10" s="2">
        <v>0.25509164969450099</v>
      </c>
      <c r="J10" s="2">
        <v>0.34725444702242853</v>
      </c>
      <c r="K10" s="2">
        <v>0.16666666666666671</v>
      </c>
      <c r="L10" s="2">
        <v>0.92728210417741108</v>
      </c>
      <c r="M10" s="2">
        <v>0.91638359027959237</v>
      </c>
      <c r="N10" s="2">
        <v>1</v>
      </c>
    </row>
  </sheetData>
  <conditionalFormatting sqref="C2:N1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2022-06-23T03:38:50Z</dcterms:created>
  <dcterms:modified xsi:type="dcterms:W3CDTF">2022-06-27T18:39:43Z</dcterms:modified>
</cp:coreProperties>
</file>