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<sst xmlns="http://schemas.openxmlformats.org/spreadsheetml/2006/main" count="9" uniqueCount="9">
  <si>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Heuristic Evaluation of Reddit's Usability Problems</t>
  </si>
  <si>
    <t>Evie</t>
  </si>
  <si>
    <t>Evaluators</t>
  </si>
  <si>
    <t>Karlis</t>
  </si>
  <si>
    <t>Ben</t>
  </si>
  <si>
    <t>Tariq</t>
  </si>
  <si>
    <t>Robbie</t>
  </si>
  <si>
    <t>Ewan</t>
  </si>
  <si>
    <t>Visibility of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</si>
</sst>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Border="1" applyFill="1" applyFont="1"/>
    <xf borderId="0" fillId="2" fontId="1" numFmtId="0" xfId="0" applyFont="1"/>
    <xf borderId="0" fillId="0" fontId="1" numFmtId="0" xfId="0" applyAlignment="1" applyFont="1">
      <alignment horizontal="left" readingOrder="0" textRotation="18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8" width="3.43"/>
    <col customWidth="1" min="19" max="19" width="3.71"/>
  </cols>
  <sheetData>
    <row r="1">
      <c r="A1" s="1" t="s">
        <v>0</v>
      </c>
    </row>
    <row r="2">
      <c r="A2" s="2" t="s">
        <v>1</v>
      </c>
      <c r="B2" s="3"/>
      <c r="C2" s="3"/>
      <c r="D2" s="3"/>
      <c r="E2" s="4"/>
      <c r="F2" s="3"/>
      <c r="G2" s="4"/>
      <c r="H2" s="4"/>
      <c r="I2" s="3"/>
      <c r="J2" s="4"/>
      <c r="K2" s="5"/>
      <c r="L2" s="4"/>
      <c r="M2" s="4"/>
      <c r="N2" s="4"/>
      <c r="O2" s="4"/>
      <c r="P2" s="4"/>
      <c r="Q2" s="4"/>
      <c r="R2" s="4"/>
      <c r="S2" s="6" t="s">
        <v>2</v>
      </c>
    </row>
    <row r="3">
      <c r="A3" s="2" t="s">
        <v>3</v>
      </c>
      <c r="B3" s="4"/>
      <c r="C3" s="4"/>
      <c r="D3" s="4"/>
      <c r="E3" s="4"/>
      <c r="F3" s="4"/>
      <c r="G3" s="3"/>
      <c r="H3" s="3"/>
      <c r="I3" s="3"/>
      <c r="J3" s="3"/>
      <c r="K3" s="3"/>
      <c r="L3" s="4"/>
      <c r="M3" s="4"/>
      <c r="N3" s="4"/>
      <c r="O3" s="4"/>
      <c r="P3" s="3"/>
      <c r="Q3" s="3"/>
      <c r="R3" s="3"/>
    </row>
    <row r="4">
      <c r="A4" s="2" t="s">
        <v>4</v>
      </c>
      <c r="B4" s="3"/>
      <c r="C4" s="3"/>
      <c r="D4" s="3"/>
      <c r="E4" s="3"/>
      <c r="F4" s="4"/>
      <c r="G4" s="4"/>
      <c r="H4" s="4"/>
      <c r="I4" s="4"/>
      <c r="J4" s="4"/>
      <c r="K4" s="3"/>
      <c r="L4" s="3"/>
      <c r="M4" s="3"/>
      <c r="N4" s="3"/>
      <c r="O4" s="3"/>
      <c r="P4" s="4"/>
      <c r="Q4" s="4"/>
      <c r="R4" s="3"/>
    </row>
    <row r="5">
      <c r="A5" s="2" t="s">
        <v>5</v>
      </c>
      <c r="B5" s="3"/>
      <c r="C5" s="3"/>
      <c r="D5" s="3"/>
      <c r="E5" s="3"/>
      <c r="F5" s="3"/>
      <c r="G5" s="3"/>
      <c r="H5" s="3"/>
      <c r="I5" s="4"/>
      <c r="J5" s="3"/>
      <c r="K5" s="5"/>
      <c r="L5" s="4"/>
      <c r="M5" s="3"/>
      <c r="N5" s="4"/>
      <c r="O5" s="4"/>
      <c r="P5" s="4"/>
      <c r="Q5" s="3"/>
      <c r="R5" s="4"/>
    </row>
    <row r="6">
      <c r="A6" s="2" t="s">
        <v>6</v>
      </c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4"/>
      <c r="N6" s="4"/>
      <c r="O6" s="4"/>
      <c r="P6" s="3"/>
      <c r="Q6" s="4"/>
      <c r="R6" s="4"/>
    </row>
    <row r="7">
      <c r="A7" s="2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3"/>
      <c r="O7" s="3"/>
      <c r="P7" s="4"/>
      <c r="Q7" s="4"/>
      <c r="R7" s="4"/>
    </row>
    <row r="8">
      <c r="A8" s="3"/>
      <c r="B8" s="2">
        <v>7.0</v>
      </c>
      <c r="C8" s="2">
        <v>8.0</v>
      </c>
      <c r="D8" s="2">
        <v>2.0</v>
      </c>
      <c r="E8" s="2">
        <v>3.0</v>
      </c>
      <c r="F8" s="2">
        <v>9.0</v>
      </c>
      <c r="G8" s="2">
        <v>10.0</v>
      </c>
      <c r="H8" s="2">
        <f t="shared" ref="H8:I8" si="1">G8+1</f>
        <v>11</v>
      </c>
      <c r="I8" s="2">
        <f t="shared" si="1"/>
        <v>12</v>
      </c>
      <c r="J8" s="2">
        <f>R8+1</f>
        <v>16</v>
      </c>
      <c r="K8" s="2">
        <f>J8+1</f>
        <v>17</v>
      </c>
      <c r="L8" s="2">
        <v>6.0</v>
      </c>
      <c r="M8" s="2">
        <v>1.0</v>
      </c>
      <c r="N8" s="2">
        <v>4.0</v>
      </c>
      <c r="O8" s="2">
        <v>5.0</v>
      </c>
      <c r="P8" s="2">
        <f>I8+1</f>
        <v>13</v>
      </c>
      <c r="Q8" s="2">
        <f t="shared" ref="Q8:R8" si="2">P8+1</f>
        <v>14</v>
      </c>
      <c r="R8" s="2">
        <f t="shared" si="2"/>
        <v>15</v>
      </c>
    </row>
    <row r="9">
      <c r="B9" s="1" t="s">
        <v>8</v>
      </c>
    </row>
  </sheetData>
  <mergeCells count="3">
    <mergeCell ref="A1:S1"/>
    <mergeCell ref="S2:S7"/>
    <mergeCell ref="B9:R9"/>
  </mergeCells>
  <drawing r:id="rId1"/>
</worksheet>
</file>