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榕融技术" sheetId="3" r:id="rId1"/>
    <sheet name="榕融科技" sheetId="1" r:id="rId2"/>
  </sheets>
  <definedNames>
    <definedName name="_xlnm._FilterDatabase" localSheetId="0" hidden="1">榕融技术!$A$1:$R$100</definedName>
    <definedName name="_xlnm._FilterDatabase" localSheetId="1" hidden="1">榕融科技!$A$1:$R$105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2024/9/1由厂长助理调岗为人资助理兼总监助理
2025/3/1由人资助理兼总监助理调岗为采购助理兼总监助理</t>
        </r>
      </text>
    </comment>
  </commentList>
</comments>
</file>

<file path=xl/sharedStrings.xml><?xml version="1.0" encoding="utf-8"?>
<sst xmlns="http://schemas.openxmlformats.org/spreadsheetml/2006/main" count="1873" uniqueCount="906">
  <si>
    <t>序号</t>
  </si>
  <si>
    <t>部门</t>
  </si>
  <si>
    <t>姓名</t>
  </si>
  <si>
    <t>员工编号</t>
  </si>
  <si>
    <t>职位</t>
  </si>
  <si>
    <t>入职日期</t>
  </si>
  <si>
    <t>性别</t>
  </si>
  <si>
    <t>所属体系（管理体系、研发体系、生产体系、销售体系）</t>
  </si>
  <si>
    <t>学历（博士包含博士后、硕士、本科、大专、大专及以下）</t>
  </si>
  <si>
    <t>学校</t>
  </si>
  <si>
    <t>专业</t>
  </si>
  <si>
    <t>出生日期</t>
  </si>
  <si>
    <t>职称（高级职称、中级职称、初级职称、高级技工、中级技工、其他）</t>
  </si>
  <si>
    <t>人员分类（在职人员、兼职人员、外聘人员）</t>
  </si>
  <si>
    <t>人才类型（外籍人员、留学归国人员、千人计划人员、其他）</t>
  </si>
  <si>
    <t>备注</t>
  </si>
  <si>
    <t>执委会办公室</t>
  </si>
  <si>
    <t>孙树人</t>
  </si>
  <si>
    <t>000001</t>
  </si>
  <si>
    <t>董事长</t>
  </si>
  <si>
    <t>男</t>
  </si>
  <si>
    <t>1974/11/30</t>
  </si>
  <si>
    <t>在职人员</t>
  </si>
  <si>
    <t>财资和投融资职能</t>
  </si>
  <si>
    <t>陈燕</t>
  </si>
  <si>
    <t>210602</t>
  </si>
  <si>
    <t>总账会计</t>
  </si>
  <si>
    <t>女</t>
  </si>
  <si>
    <t>本科</t>
  </si>
  <si>
    <t>西南财经大学</t>
  </si>
  <si>
    <t>财税</t>
  </si>
  <si>
    <t>1991/02/05</t>
  </si>
  <si>
    <t>中级会计职称、税务师</t>
  </si>
  <si>
    <t>娄嘉</t>
  </si>
  <si>
    <t>220204</t>
  </si>
  <si>
    <t>总监</t>
  </si>
  <si>
    <t>华东师范大学</t>
  </si>
  <si>
    <t>公共关系学</t>
  </si>
  <si>
    <t>1981/07/30</t>
  </si>
  <si>
    <t>谢云云</t>
  </si>
  <si>
    <t>220401</t>
  </si>
  <si>
    <t>董事长助理</t>
  </si>
  <si>
    <t>大专</t>
  </si>
  <si>
    <t>中国传媒大学</t>
  </si>
  <si>
    <t>公共事务管理</t>
  </si>
  <si>
    <t>1988/07/09</t>
  </si>
  <si>
    <t>张影</t>
  </si>
  <si>
    <t>210901</t>
  </si>
  <si>
    <t>保洁主管</t>
  </si>
  <si>
    <t>高中</t>
  </si>
  <si>
    <t>淮滨高级中学</t>
  </si>
  <si>
    <t>1979/05/07</t>
  </si>
  <si>
    <t>鞠新联</t>
  </si>
  <si>
    <t>220702</t>
  </si>
  <si>
    <t>总裁办专员</t>
  </si>
  <si>
    <t>初中</t>
  </si>
  <si>
    <t>泥城中学</t>
  </si>
  <si>
    <t>1972/01/15</t>
  </si>
  <si>
    <t>A1 A2 F</t>
  </si>
  <si>
    <t>上海制造中心</t>
  </si>
  <si>
    <t>曹鸿飞</t>
  </si>
  <si>
    <t>220205</t>
  </si>
  <si>
    <t>保安</t>
  </si>
  <si>
    <t>杏花一中</t>
  </si>
  <si>
    <t>1984/02/15</t>
  </si>
  <si>
    <t>营销部</t>
  </si>
  <si>
    <t>李海龙</t>
  </si>
  <si>
    <t>220725</t>
  </si>
  <si>
    <t>副经理</t>
  </si>
  <si>
    <t>东北财经大学</t>
  </si>
  <si>
    <t>工商企业管理</t>
  </si>
  <si>
    <t>1989/06/26</t>
  </si>
  <si>
    <t>研发技术部</t>
  </si>
  <si>
    <t>胡宇轩</t>
  </si>
  <si>
    <t>210902</t>
  </si>
  <si>
    <t>高级工程师</t>
  </si>
  <si>
    <t>清华大学</t>
  </si>
  <si>
    <t>材料科学与工程</t>
  </si>
  <si>
    <t>1997/12/04</t>
  </si>
  <si>
    <t>段亚弟</t>
  </si>
  <si>
    <t>221273</t>
  </si>
  <si>
    <t>制品组长</t>
  </si>
  <si>
    <t>硕士</t>
  </si>
  <si>
    <t>江南大学</t>
  </si>
  <si>
    <t>纺织工程</t>
  </si>
  <si>
    <t>1995/09/24</t>
  </si>
  <si>
    <t>张婷隽</t>
  </si>
  <si>
    <t>230120</t>
  </si>
  <si>
    <t>科技项目主任</t>
  </si>
  <si>
    <t>上海交通大学网络教育</t>
  </si>
  <si>
    <t>工商管理</t>
  </si>
  <si>
    <t>1983/05/31</t>
  </si>
  <si>
    <t>张毅</t>
  </si>
  <si>
    <t>230102</t>
  </si>
  <si>
    <t>科技专员</t>
  </si>
  <si>
    <t>上海第二工业大学</t>
  </si>
  <si>
    <t>1991/05/20</t>
  </si>
  <si>
    <t>制胶厂</t>
  </si>
  <si>
    <t>郭训练</t>
  </si>
  <si>
    <t>200401</t>
  </si>
  <si>
    <t>副厂长</t>
  </si>
  <si>
    <t>1982/02/02</t>
  </si>
  <si>
    <t>贾庆龙</t>
  </si>
  <si>
    <t>220207</t>
  </si>
  <si>
    <t>常务副总经理</t>
  </si>
  <si>
    <t>天津工业大学</t>
  </si>
  <si>
    <t>纺织材料与纺织品工程</t>
  </si>
  <si>
    <t>1987/02/02</t>
  </si>
  <si>
    <t>中级证书（复合材料）</t>
  </si>
  <si>
    <t>张海波</t>
  </si>
  <si>
    <t>220807</t>
  </si>
  <si>
    <t>操作工</t>
  </si>
  <si>
    <t>1980/01/06</t>
  </si>
  <si>
    <t>李冠辉</t>
  </si>
  <si>
    <t>191202</t>
  </si>
  <si>
    <t>设备管理员</t>
  </si>
  <si>
    <t>1989/01/22</t>
  </si>
  <si>
    <t>关志国</t>
  </si>
  <si>
    <t>191201</t>
  </si>
  <si>
    <t>生产经理</t>
  </si>
  <si>
    <t>1977/04/09</t>
  </si>
  <si>
    <t>方珍珍</t>
  </si>
  <si>
    <t>210401</t>
  </si>
  <si>
    <t>班长</t>
  </si>
  <si>
    <t>新星学校</t>
  </si>
  <si>
    <t>1992/01/18</t>
  </si>
  <si>
    <t>冀璐洋</t>
  </si>
  <si>
    <t>201101</t>
  </si>
  <si>
    <t>2000/08/21</t>
  </si>
  <si>
    <t>邓如斌</t>
  </si>
  <si>
    <t>220606</t>
  </si>
  <si>
    <t>副班长</t>
  </si>
  <si>
    <t>宁远三中</t>
  </si>
  <si>
    <t>1988/08/13</t>
  </si>
  <si>
    <t>何永辉</t>
  </si>
  <si>
    <t>220607</t>
  </si>
  <si>
    <t>宁远一中</t>
  </si>
  <si>
    <t>1985/09/28</t>
  </si>
  <si>
    <t>李军</t>
  </si>
  <si>
    <t>220622</t>
  </si>
  <si>
    <t>1989/09/16</t>
  </si>
  <si>
    <t>石相杰</t>
  </si>
  <si>
    <t>201203</t>
  </si>
  <si>
    <t>主管</t>
  </si>
  <si>
    <t>上海中侨职业技术大学</t>
  </si>
  <si>
    <t>工程造价</t>
  </si>
  <si>
    <t>1995/09/28</t>
  </si>
  <si>
    <t>张静</t>
  </si>
  <si>
    <t>220811</t>
  </si>
  <si>
    <t>横车高中</t>
  </si>
  <si>
    <t>1991/11/01</t>
  </si>
  <si>
    <t>高林华</t>
  </si>
  <si>
    <t>230267</t>
  </si>
  <si>
    <t>行政服务经理</t>
  </si>
  <si>
    <t>上海工程技术大学</t>
  </si>
  <si>
    <t>汽车服务工程</t>
  </si>
  <si>
    <t>1979/06/01</t>
  </si>
  <si>
    <t>高级技师汽车摩托车修理技术服务人员 汽车维修工</t>
  </si>
  <si>
    <t>张安川</t>
  </si>
  <si>
    <t>230707</t>
  </si>
  <si>
    <t>机械助理工程师</t>
  </si>
  <si>
    <t>安徽机电职业技术学院</t>
  </si>
  <si>
    <t>机械设计与制造</t>
  </si>
  <si>
    <t>1998/05/20</t>
  </si>
  <si>
    <t>田延万</t>
  </si>
  <si>
    <t>231102</t>
  </si>
  <si>
    <t>助理生产工程师</t>
  </si>
  <si>
    <t>1992/09/16</t>
  </si>
  <si>
    <t>武敏瑞</t>
  </si>
  <si>
    <t>230404</t>
  </si>
  <si>
    <t>执委兼广西公司总裁</t>
  </si>
  <si>
    <t>天津大学</t>
  </si>
  <si>
    <t>1970/10/09</t>
  </si>
  <si>
    <t>顾毅敏</t>
  </si>
  <si>
    <t>231201</t>
  </si>
  <si>
    <t>财资部经理</t>
  </si>
  <si>
    <t>复旦大学</t>
  </si>
  <si>
    <t>会计学</t>
  </si>
  <si>
    <t>1980/02/16</t>
  </si>
  <si>
    <t>陈俊男</t>
  </si>
  <si>
    <t>240103</t>
  </si>
  <si>
    <t>财资部副经理</t>
  </si>
  <si>
    <t>海南师范大学</t>
  </si>
  <si>
    <t>1993/03/30</t>
  </si>
  <si>
    <t>王姝姝</t>
  </si>
  <si>
    <t>230207</t>
  </si>
  <si>
    <t>行政副经理</t>
  </si>
  <si>
    <t>安徽工业大学</t>
  </si>
  <si>
    <t>计算机信息管理</t>
  </si>
  <si>
    <t>1990/01/22</t>
  </si>
  <si>
    <t>闫星宇</t>
  </si>
  <si>
    <t>240604</t>
  </si>
  <si>
    <t>采购助理兼总监助理</t>
  </si>
  <si>
    <t>河南师范大学</t>
  </si>
  <si>
    <t>经济学</t>
  </si>
  <si>
    <t>2002/04/29</t>
  </si>
  <si>
    <t>初级会计专业技术资格、上海市重点用能单位能源管理人员岗位</t>
  </si>
  <si>
    <t>贾志杰</t>
  </si>
  <si>
    <t>240703</t>
  </si>
  <si>
    <t>研发工程师</t>
  </si>
  <si>
    <t>上海应用技术大学</t>
  </si>
  <si>
    <t>1998/02/13</t>
  </si>
  <si>
    <t>张港澳</t>
  </si>
  <si>
    <t>240704</t>
  </si>
  <si>
    <t>东华大学</t>
  </si>
  <si>
    <t>材料学</t>
  </si>
  <si>
    <t>1999/03/08</t>
  </si>
  <si>
    <t>丁云霞</t>
  </si>
  <si>
    <t>240801</t>
  </si>
  <si>
    <t>助理工程师</t>
  </si>
  <si>
    <t>无机非金属材料工程</t>
  </si>
  <si>
    <t>2001/05/28</t>
  </si>
  <si>
    <t>汪奇润</t>
  </si>
  <si>
    <t>240803</t>
  </si>
  <si>
    <t>1998/05/03</t>
  </si>
  <si>
    <t>朱陈融</t>
  </si>
  <si>
    <t>240901</t>
  </si>
  <si>
    <t>市场专员</t>
  </si>
  <si>
    <t>华东理工大学</t>
  </si>
  <si>
    <t>数学与应用数学</t>
  </si>
  <si>
    <t>2002/08/28</t>
  </si>
  <si>
    <t>仝占凤</t>
  </si>
  <si>
    <t>240402</t>
  </si>
  <si>
    <t>报关助理</t>
  </si>
  <si>
    <t>国际经济与贸易</t>
  </si>
  <si>
    <t>1981/08/28</t>
  </si>
  <si>
    <t>关跃</t>
  </si>
  <si>
    <t>设备技工</t>
  </si>
  <si>
    <t>河南技师学院</t>
  </si>
  <si>
    <t>机电一体化</t>
  </si>
  <si>
    <t>2003/06/21</t>
  </si>
  <si>
    <t>王菲</t>
  </si>
  <si>
    <t>241204</t>
  </si>
  <si>
    <t>税务会计</t>
  </si>
  <si>
    <t>河海大学</t>
  </si>
  <si>
    <t>国际商务</t>
  </si>
  <si>
    <t>1987/08/24</t>
  </si>
  <si>
    <t>中级会计职称</t>
  </si>
  <si>
    <t>陆敏敏</t>
  </si>
  <si>
    <t>241201</t>
  </si>
  <si>
    <t>副总裁</t>
  </si>
  <si>
    <t>国家会计学院+香港中文大学</t>
  </si>
  <si>
    <t>高级财务管理</t>
  </si>
  <si>
    <t>1975/04/22</t>
  </si>
  <si>
    <t>高级会计师</t>
  </si>
  <si>
    <t>赵东亮</t>
  </si>
  <si>
    <t>250101</t>
  </si>
  <si>
    <t>仓库主管</t>
  </si>
  <si>
    <t>淄博职业学院（在读）</t>
  </si>
  <si>
    <t>现代物流管理</t>
  </si>
  <si>
    <t>1988/09/20</t>
  </si>
  <si>
    <t>特种设备管理员证书、叉车驾驶证</t>
  </si>
  <si>
    <t>陈浩</t>
  </si>
  <si>
    <t>241202</t>
  </si>
  <si>
    <t>仓库领班</t>
  </si>
  <si>
    <t>国家开放大学</t>
  </si>
  <si>
    <t>物流管理</t>
  </si>
  <si>
    <t>1988/04/16</t>
  </si>
  <si>
    <t>高级供应链管理师、高级物流服务师</t>
  </si>
  <si>
    <t>高全臻</t>
  </si>
  <si>
    <t>250303</t>
  </si>
  <si>
    <t>总监助理</t>
  </si>
  <si>
    <t>中南财经政法大学</t>
  </si>
  <si>
    <t>1991/03/04</t>
  </si>
  <si>
    <t>注册会计师（非执业）</t>
  </si>
  <si>
    <t>钱姣吉</t>
  </si>
  <si>
    <t>250302</t>
  </si>
  <si>
    <t>市场助理</t>
  </si>
  <si>
    <t>加拿大多伦多大学</t>
  </si>
  <si>
    <t>金融</t>
  </si>
  <si>
    <t>1997/10/09</t>
  </si>
  <si>
    <t>胡娟娟</t>
  </si>
  <si>
    <t>250305</t>
  </si>
  <si>
    <t>采购专员</t>
  </si>
  <si>
    <t>江西师范大学</t>
  </si>
  <si>
    <t>1987/10/29</t>
  </si>
  <si>
    <t>人力资源部</t>
  </si>
  <si>
    <t>刘碧钰</t>
  </si>
  <si>
    <t>250504</t>
  </si>
  <si>
    <t>人力资源经理</t>
  </si>
  <si>
    <t>辽宁石油化工大学</t>
  </si>
  <si>
    <t>化学工艺</t>
  </si>
  <si>
    <t>1991/05/29</t>
  </si>
  <si>
    <t>挂靠</t>
  </si>
  <si>
    <t>施珊雅</t>
  </si>
  <si>
    <t>董事助理</t>
  </si>
  <si>
    <t>会计</t>
  </si>
  <si>
    <t>刘广平</t>
  </si>
  <si>
    <t>250601</t>
  </si>
  <si>
    <t>总经理</t>
  </si>
  <si>
    <t>1971/10/19</t>
  </si>
  <si>
    <t>陶星伟</t>
  </si>
  <si>
    <t>250602</t>
  </si>
  <si>
    <t>制造中心总监（广西）</t>
  </si>
  <si>
    <t>扬州大学</t>
  </si>
  <si>
    <t>化学工程与工艺</t>
  </si>
  <si>
    <t>1974/11/01</t>
  </si>
  <si>
    <t>梁伟彬</t>
  </si>
  <si>
    <t>250701</t>
  </si>
  <si>
    <t>销售总监</t>
  </si>
  <si>
    <t>英国欧优大学</t>
  </si>
  <si>
    <t>1981/07/13</t>
  </si>
  <si>
    <t>李兆权</t>
  </si>
  <si>
    <t>投融资高级经理</t>
  </si>
  <si>
    <t>英国曼彻斯特大学</t>
  </si>
  <si>
    <t>高级工程材料</t>
  </si>
  <si>
    <t>潘石</t>
  </si>
  <si>
    <t>市场开发经理</t>
  </si>
  <si>
    <t>武汉科技大学</t>
  </si>
  <si>
    <t>全国计算机二级、大学英语四级、大学英语六级</t>
  </si>
  <si>
    <t>杨力</t>
  </si>
  <si>
    <t>投融资总监</t>
  </si>
  <si>
    <t>安徽大学</t>
  </si>
  <si>
    <t>金融学</t>
  </si>
  <si>
    <t>政法合规职能</t>
  </si>
  <si>
    <t>叶一方</t>
  </si>
  <si>
    <t>政府和公共关系总监</t>
  </si>
  <si>
    <t>福州大学</t>
  </si>
  <si>
    <t>英语</t>
  </si>
  <si>
    <t>程荣</t>
  </si>
  <si>
    <t>采购助理</t>
  </si>
  <si>
    <t>上海华东理工大学</t>
  </si>
  <si>
    <t>行政管理</t>
  </si>
  <si>
    <t>吕静</t>
  </si>
  <si>
    <t>质量体系专员</t>
  </si>
  <si>
    <t>上海建桥学院</t>
  </si>
  <si>
    <t>机械设计制造及其自动化</t>
  </si>
  <si>
    <t>汪长英</t>
  </si>
  <si>
    <t>成本会计</t>
  </si>
  <si>
    <t>三峡大学</t>
  </si>
  <si>
    <t>财务管理</t>
  </si>
  <si>
    <t>中级会计师、董事会秘书资格证书、中国总会计师证书</t>
  </si>
  <si>
    <t>马文亮</t>
  </si>
  <si>
    <t>220614</t>
  </si>
  <si>
    <t>维修班长</t>
  </si>
  <si>
    <t>中专</t>
  </si>
  <si>
    <t>1981/01/10</t>
  </si>
  <si>
    <t>刘玲</t>
  </si>
  <si>
    <t>241205</t>
  </si>
  <si>
    <t>FQC</t>
  </si>
  <si>
    <t>昆明职业技术学院</t>
  </si>
  <si>
    <t>1992/10/30</t>
  </si>
  <si>
    <t>薛北海</t>
  </si>
  <si>
    <t>221142</t>
  </si>
  <si>
    <t>翟店中学</t>
  </si>
  <si>
    <t>1990/10/03</t>
  </si>
  <si>
    <t>周雪豪</t>
  </si>
  <si>
    <t>221209</t>
  </si>
  <si>
    <t>2004/03/10</t>
  </si>
  <si>
    <t>周春兰</t>
  </si>
  <si>
    <t>221244</t>
  </si>
  <si>
    <t>灵宝三高</t>
  </si>
  <si>
    <t>1986/03/10</t>
  </si>
  <si>
    <t>黄兆明</t>
  </si>
  <si>
    <t>230202</t>
  </si>
  <si>
    <t>孙甘店中学</t>
  </si>
  <si>
    <t>2002/11/07</t>
  </si>
  <si>
    <t>张莉莉</t>
  </si>
  <si>
    <t>2302100</t>
  </si>
  <si>
    <t>灵宝中专</t>
  </si>
  <si>
    <t>计算机</t>
  </si>
  <si>
    <t>1990/10/12</t>
  </si>
  <si>
    <t>杨胜利</t>
  </si>
  <si>
    <t>2302105</t>
  </si>
  <si>
    <t>曹叵集中学</t>
  </si>
  <si>
    <t>1995/07/13</t>
  </si>
  <si>
    <t>冯帅</t>
  </si>
  <si>
    <t>2302107</t>
  </si>
  <si>
    <t>东方红中学</t>
  </si>
  <si>
    <t>1995/01/27</t>
  </si>
  <si>
    <t>张胜楠</t>
  </si>
  <si>
    <t>2302113</t>
  </si>
  <si>
    <t>成武一中</t>
  </si>
  <si>
    <t>1998/01/13</t>
  </si>
  <si>
    <t>丁帅帅</t>
  </si>
  <si>
    <t>2302115</t>
  </si>
  <si>
    <t>淮阳二中</t>
  </si>
  <si>
    <t>1999/07/11</t>
  </si>
  <si>
    <t>毛书婷</t>
  </si>
  <si>
    <t>230212</t>
  </si>
  <si>
    <t>实验检测员</t>
  </si>
  <si>
    <t>威宁县第三中学</t>
  </si>
  <si>
    <t>2001/02/12</t>
  </si>
  <si>
    <t>韩金泊</t>
  </si>
  <si>
    <t>230237</t>
  </si>
  <si>
    <t>兰考三高</t>
  </si>
  <si>
    <t>1997/07/02</t>
  </si>
  <si>
    <t>万多运</t>
  </si>
  <si>
    <t>230240</t>
  </si>
  <si>
    <t>淮南二十八中</t>
  </si>
  <si>
    <t>2000/01/19</t>
  </si>
  <si>
    <t>崔会娟</t>
  </si>
  <si>
    <t>230241</t>
  </si>
  <si>
    <t>禹州市职业技术学校</t>
  </si>
  <si>
    <t>1982/12/24</t>
  </si>
  <si>
    <t>孔维香</t>
  </si>
  <si>
    <t>230247</t>
  </si>
  <si>
    <t>1992/12/28</t>
  </si>
  <si>
    <t>张顺祥</t>
  </si>
  <si>
    <t>230256</t>
  </si>
  <si>
    <t>IQC</t>
  </si>
  <si>
    <t>鲁甸县第二中学</t>
  </si>
  <si>
    <t>1997/11/02</t>
  </si>
  <si>
    <t>马亚北</t>
  </si>
  <si>
    <t>230271</t>
  </si>
  <si>
    <t>针刺班长</t>
  </si>
  <si>
    <t>周口市商水县希望中学</t>
  </si>
  <si>
    <t>1990/06/26</t>
  </si>
  <si>
    <t>潘定文</t>
  </si>
  <si>
    <t>230272</t>
  </si>
  <si>
    <t>玉龙中学</t>
  </si>
  <si>
    <t>1996/10/07</t>
  </si>
  <si>
    <t>赵鹏</t>
  </si>
  <si>
    <t>230273</t>
  </si>
  <si>
    <t>龙场二中</t>
  </si>
  <si>
    <t>2003/06/06</t>
  </si>
  <si>
    <t>王爱光</t>
  </si>
  <si>
    <t>230284</t>
  </si>
  <si>
    <t>商水县第二高中</t>
  </si>
  <si>
    <t>1989/02/04</t>
  </si>
  <si>
    <t>徐玲</t>
  </si>
  <si>
    <t>230312</t>
  </si>
  <si>
    <t>1986/12/27</t>
  </si>
  <si>
    <t>李飞</t>
  </si>
  <si>
    <t>230327</t>
  </si>
  <si>
    <t>1988/05/12</t>
  </si>
  <si>
    <t>蔡韩</t>
  </si>
  <si>
    <t>230817</t>
  </si>
  <si>
    <t>针刺工</t>
  </si>
  <si>
    <t>雷店高中</t>
  </si>
  <si>
    <t>1996/10/24</t>
  </si>
  <si>
    <t>魏萍丽</t>
  </si>
  <si>
    <t>230818</t>
  </si>
  <si>
    <t>FQC班长</t>
  </si>
  <si>
    <t>北关镇第一初中</t>
  </si>
  <si>
    <t>1994/08/25</t>
  </si>
  <si>
    <t>林伟</t>
  </si>
  <si>
    <t>231031</t>
  </si>
  <si>
    <t>石佛寺中学</t>
  </si>
  <si>
    <t>1991/04/08</t>
  </si>
  <si>
    <t>万仲华</t>
  </si>
  <si>
    <t>240411</t>
  </si>
  <si>
    <t>洱源三营一中</t>
  </si>
  <si>
    <t>1995/12/10</t>
  </si>
  <si>
    <t>牛赛男</t>
  </si>
  <si>
    <t>仓管员</t>
  </si>
  <si>
    <t>黄河科技学院</t>
  </si>
  <si>
    <t>车辆工程</t>
  </si>
  <si>
    <t>1999/10/21</t>
  </si>
  <si>
    <t>陈鹿扬</t>
  </si>
  <si>
    <t>240524</t>
  </si>
  <si>
    <t>鹿邑第二高中</t>
  </si>
  <si>
    <t>2000/02/05</t>
  </si>
  <si>
    <t>陈瑜峰</t>
  </si>
  <si>
    <t>政府和公共关系经理</t>
  </si>
  <si>
    <t>上海同济大学</t>
  </si>
  <si>
    <t>企业管理</t>
  </si>
  <si>
    <t>林兴素</t>
  </si>
  <si>
    <t>销售助理</t>
  </si>
  <si>
    <t>蚌埠学院</t>
  </si>
  <si>
    <t>电子商务</t>
  </si>
  <si>
    <t>李隆隆</t>
  </si>
  <si>
    <t>230605</t>
  </si>
  <si>
    <t>生产计划员</t>
  </si>
  <si>
    <t>河南工程学院</t>
  </si>
  <si>
    <t>非织造材料与工程</t>
  </si>
  <si>
    <t>2000/02/19</t>
  </si>
  <si>
    <t>三级纺织面料设计师</t>
  </si>
  <si>
    <t>谢紫婳</t>
  </si>
  <si>
    <t>市场推广经理</t>
  </si>
  <si>
    <t>艺术设计</t>
  </si>
  <si>
    <t>杨涛</t>
  </si>
  <si>
    <t>合肥工业大学</t>
  </si>
  <si>
    <t>化工工程师</t>
  </si>
  <si>
    <t>李锋</t>
  </si>
  <si>
    <t>质量经理</t>
  </si>
  <si>
    <t>中国计量大学</t>
  </si>
  <si>
    <t>测控技术与仪器</t>
  </si>
  <si>
    <t>覃遵胜</t>
  </si>
  <si>
    <t>高级销售经理</t>
  </si>
  <si>
    <t>中南林学院</t>
  </si>
  <si>
    <t>林产化工（化工工艺）</t>
  </si>
  <si>
    <t>1982/09/12</t>
  </si>
  <si>
    <t>严飞</t>
  </si>
  <si>
    <t>工艺工程师</t>
  </si>
  <si>
    <t>沈阳化工大学</t>
  </si>
  <si>
    <t>高分子材料与工程</t>
  </si>
  <si>
    <t>1987/09/13</t>
  </si>
  <si>
    <t>体系内审员资格证</t>
  </si>
  <si>
    <t>其他</t>
  </si>
  <si>
    <t>孙睿</t>
  </si>
  <si>
    <t>财务总监-境外业务</t>
  </si>
  <si>
    <t>李洋</t>
  </si>
  <si>
    <t>250501</t>
  </si>
  <si>
    <t>人力资源总监</t>
  </si>
  <si>
    <t>南京师范大学</t>
  </si>
  <si>
    <t>1975/04/30</t>
  </si>
  <si>
    <t>行政部</t>
  </si>
  <si>
    <t>刘如贝</t>
  </si>
  <si>
    <t>221020</t>
  </si>
  <si>
    <t>行政接待主管</t>
  </si>
  <si>
    <t>海南省商业学校</t>
  </si>
  <si>
    <t>1994/11/26</t>
  </si>
  <si>
    <t>王玉刚</t>
  </si>
  <si>
    <t>总裁办</t>
  </si>
  <si>
    <t>高洪进</t>
  </si>
  <si>
    <t>220724</t>
  </si>
  <si>
    <t>董事长生活助理</t>
  </si>
  <si>
    <t>江苏射阳合德中学</t>
  </si>
  <si>
    <t>1979/12/31</t>
  </si>
  <si>
    <t>研发部</t>
  </si>
  <si>
    <t>熊博禄</t>
  </si>
  <si>
    <t>201202</t>
  </si>
  <si>
    <t>资深工程师</t>
  </si>
  <si>
    <t>东华理工大学</t>
  </si>
  <si>
    <t>机械工程及自动化</t>
  </si>
  <si>
    <t>1990/10/10</t>
  </si>
  <si>
    <t>生产部</t>
  </si>
  <si>
    <t>赵茂旺</t>
  </si>
  <si>
    <t>211007</t>
  </si>
  <si>
    <t>洗板工</t>
  </si>
  <si>
    <t>重庆工商大学派斯学院</t>
  </si>
  <si>
    <t>1995/08/10</t>
  </si>
  <si>
    <t>郝昊权</t>
  </si>
  <si>
    <t>210306</t>
  </si>
  <si>
    <t>平玉四高</t>
  </si>
  <si>
    <t>2002/02/11</t>
  </si>
  <si>
    <t>周吉祥</t>
  </si>
  <si>
    <t>201102</t>
  </si>
  <si>
    <t>2000/08/04</t>
  </si>
  <si>
    <t>李大海</t>
  </si>
  <si>
    <t>210307</t>
  </si>
  <si>
    <t>纺丝班长</t>
  </si>
  <si>
    <t>1984/07/23</t>
  </si>
  <si>
    <t>范秀立</t>
  </si>
  <si>
    <t>210906</t>
  </si>
  <si>
    <t>EHS运行班长</t>
  </si>
  <si>
    <t>烟岭中学</t>
  </si>
  <si>
    <t>1982/10/24</t>
  </si>
  <si>
    <t>李明东</t>
  </si>
  <si>
    <t>211109</t>
  </si>
  <si>
    <t>普工</t>
  </si>
  <si>
    <t>1992/10/13</t>
  </si>
  <si>
    <t>卢冬艳</t>
  </si>
  <si>
    <t>210202</t>
  </si>
  <si>
    <t>徐山爃炭职业学校</t>
  </si>
  <si>
    <t>市场营销</t>
  </si>
  <si>
    <t>1982/05/08</t>
  </si>
  <si>
    <t>品控部</t>
  </si>
  <si>
    <t>屠文慧</t>
  </si>
  <si>
    <t>210605</t>
  </si>
  <si>
    <t>朱港二中</t>
  </si>
  <si>
    <t>1992/07/05</t>
  </si>
  <si>
    <t>孙一鸣</t>
  </si>
  <si>
    <t>220813</t>
  </si>
  <si>
    <t>QC班长</t>
  </si>
  <si>
    <t>登封一中</t>
  </si>
  <si>
    <t>1997/02/03</t>
  </si>
  <si>
    <t>供应链管理部</t>
  </si>
  <si>
    <t>常晓密</t>
  </si>
  <si>
    <t>220828</t>
  </si>
  <si>
    <t>供应链副经理</t>
  </si>
  <si>
    <t>南昌大学</t>
  </si>
  <si>
    <t>行政管理学</t>
  </si>
  <si>
    <t>1987/03/29</t>
  </si>
  <si>
    <t>李兴贤</t>
  </si>
  <si>
    <t>220814</t>
  </si>
  <si>
    <t>1989/12/23</t>
  </si>
  <si>
    <t>付小平</t>
  </si>
  <si>
    <t>210302</t>
  </si>
  <si>
    <t>新集中学</t>
  </si>
  <si>
    <t>1987/03/11</t>
  </si>
  <si>
    <t>王福利</t>
  </si>
  <si>
    <t>220815</t>
  </si>
  <si>
    <t>联营职业学校</t>
  </si>
  <si>
    <t>数控模具</t>
  </si>
  <si>
    <t>1988/08/21</t>
  </si>
  <si>
    <t>许远昭</t>
  </si>
  <si>
    <t>220804</t>
  </si>
  <si>
    <t>仓管员兼叉车司机</t>
  </si>
  <si>
    <t>兰考第二高级中学</t>
  </si>
  <si>
    <t>1987/01/09</t>
  </si>
  <si>
    <t>叉车证</t>
  </si>
  <si>
    <t>吴桂敏</t>
  </si>
  <si>
    <t>210305</t>
  </si>
  <si>
    <t>巨野一中</t>
  </si>
  <si>
    <t>1980/03/24</t>
  </si>
  <si>
    <t>尹春芬</t>
  </si>
  <si>
    <t>210713</t>
  </si>
  <si>
    <t>永顺职业中学</t>
  </si>
  <si>
    <t>电子计算机</t>
  </si>
  <si>
    <t>1987/02/22</t>
  </si>
  <si>
    <t>杨景改</t>
  </si>
  <si>
    <t>210503</t>
  </si>
  <si>
    <t>侯庙镇中学</t>
  </si>
  <si>
    <t>1982/04/29</t>
  </si>
  <si>
    <t>赵丽娟</t>
  </si>
  <si>
    <t>210502</t>
  </si>
  <si>
    <t>中央广播电视大学</t>
  </si>
  <si>
    <t>1990/01/10</t>
  </si>
  <si>
    <t>潘定敏</t>
  </si>
  <si>
    <t>220712</t>
  </si>
  <si>
    <t>1996/05/20</t>
  </si>
  <si>
    <t>周艳红</t>
  </si>
  <si>
    <t>220623</t>
  </si>
  <si>
    <t>江苏泗阳里仁中学</t>
  </si>
  <si>
    <t>1984/03/07</t>
  </si>
  <si>
    <t>杨瑞冬</t>
  </si>
  <si>
    <t>220620</t>
  </si>
  <si>
    <t>周口科技职业学院</t>
  </si>
  <si>
    <t>1992/09/06</t>
  </si>
  <si>
    <t>安全员证、电工三级</t>
  </si>
  <si>
    <t>曲朝军</t>
  </si>
  <si>
    <t>220619</t>
  </si>
  <si>
    <t>非方汽修学校</t>
  </si>
  <si>
    <t>电子</t>
  </si>
  <si>
    <t>1987/10/21</t>
  </si>
  <si>
    <t>电工证、安全员、叉车</t>
  </si>
  <si>
    <t>张秀丽</t>
  </si>
  <si>
    <t>220627</t>
  </si>
  <si>
    <t>品质主管</t>
  </si>
  <si>
    <t>两宜高中</t>
  </si>
  <si>
    <t>1982/05/11</t>
  </si>
  <si>
    <t>李晓虎</t>
  </si>
  <si>
    <t>220711</t>
  </si>
  <si>
    <t>研发总监</t>
  </si>
  <si>
    <t>燕山大学</t>
  </si>
  <si>
    <t>1987/04/06</t>
  </si>
  <si>
    <t>人资部</t>
  </si>
  <si>
    <t>刘庆华</t>
  </si>
  <si>
    <t>230103</t>
  </si>
  <si>
    <t>人力资源主管</t>
  </si>
  <si>
    <t>上海师范大学</t>
  </si>
  <si>
    <t>人力资源管理</t>
  </si>
  <si>
    <t>1984/12/05</t>
  </si>
  <si>
    <t>人力资源管理师二级 中级经济师</t>
  </si>
  <si>
    <t>孙雪情</t>
  </si>
  <si>
    <t>230268</t>
  </si>
  <si>
    <t>薪资福利专员</t>
  </si>
  <si>
    <t>1997/11/26</t>
  </si>
  <si>
    <t>张全喜</t>
  </si>
  <si>
    <t>230101</t>
  </si>
  <si>
    <t>销售经理</t>
  </si>
  <si>
    <t>上海技术应用大学</t>
  </si>
  <si>
    <t>1983/11/18</t>
  </si>
  <si>
    <t>企管部</t>
  </si>
  <si>
    <t>周慧颖</t>
  </si>
  <si>
    <t>230402</t>
  </si>
  <si>
    <t>1994/12/18</t>
  </si>
  <si>
    <t>关克田</t>
  </si>
  <si>
    <t>190901</t>
  </si>
  <si>
    <t>高级副总裁</t>
  </si>
  <si>
    <t>纺织材料与纺织品设计</t>
  </si>
  <si>
    <t>1983/09/21</t>
  </si>
  <si>
    <t>吴其彤</t>
  </si>
  <si>
    <t>230405</t>
  </si>
  <si>
    <t>生产工程师</t>
  </si>
  <si>
    <t>纺织科学与工程</t>
  </si>
  <si>
    <t>1998/03/14</t>
  </si>
  <si>
    <t>李晨虹</t>
  </si>
  <si>
    <t>P220401</t>
  </si>
  <si>
    <t>行政经理</t>
  </si>
  <si>
    <t>湖州师范学院</t>
  </si>
  <si>
    <t>1987/11/27</t>
  </si>
  <si>
    <t>人力资源管理师二级、企业培训师</t>
  </si>
  <si>
    <t>赵旭英</t>
  </si>
  <si>
    <t>210601</t>
  </si>
  <si>
    <t>西京学院</t>
  </si>
  <si>
    <t>1986/03/21</t>
  </si>
  <si>
    <t>高冲</t>
  </si>
  <si>
    <t>230603</t>
  </si>
  <si>
    <t>2000/03/09</t>
  </si>
  <si>
    <t>代书奥</t>
  </si>
  <si>
    <t>230604</t>
  </si>
  <si>
    <t>1999/11/13</t>
  </si>
  <si>
    <t>刘曼曼</t>
  </si>
  <si>
    <t>230607</t>
  </si>
  <si>
    <t>OQC</t>
  </si>
  <si>
    <t>1998/08/03</t>
  </si>
  <si>
    <t>三级纤维检验员</t>
  </si>
  <si>
    <t>张怡然</t>
  </si>
  <si>
    <t>230611</t>
  </si>
  <si>
    <t>2001/12/21</t>
  </si>
  <si>
    <t>何妍</t>
  </si>
  <si>
    <t>230701</t>
  </si>
  <si>
    <t>郑州工程技术学院</t>
  </si>
  <si>
    <t>2000/03/06</t>
  </si>
  <si>
    <t>王冬冬</t>
  </si>
  <si>
    <t>231104</t>
  </si>
  <si>
    <t>研发经理</t>
  </si>
  <si>
    <t>中铁集团洛阳耐火材料研究院</t>
  </si>
  <si>
    <t>1983/10/23</t>
  </si>
  <si>
    <t>韩路瑶</t>
  </si>
  <si>
    <t>240802</t>
  </si>
  <si>
    <t>陕西科技大学</t>
  </si>
  <si>
    <t>1998/06/03</t>
  </si>
  <si>
    <t>徐鹏鑫</t>
  </si>
  <si>
    <t>241001</t>
  </si>
  <si>
    <t>质量工艺工程师</t>
  </si>
  <si>
    <t>1998/03/21</t>
  </si>
  <si>
    <t>韩明月</t>
  </si>
  <si>
    <t>220937</t>
  </si>
  <si>
    <t>制品副班长</t>
  </si>
  <si>
    <t>兰考第三高级中学</t>
  </si>
  <si>
    <t>1998/02/18</t>
  </si>
  <si>
    <t>韩维成</t>
  </si>
  <si>
    <t>221005</t>
  </si>
  <si>
    <t>1986/11/23</t>
  </si>
  <si>
    <t>李长兵</t>
  </si>
  <si>
    <t>220927</t>
  </si>
  <si>
    <t>止戈实验高级中学</t>
  </si>
  <si>
    <t>1996/07/23</t>
  </si>
  <si>
    <t>龙宏娟</t>
  </si>
  <si>
    <t>221113</t>
  </si>
  <si>
    <t>制品实习副班长</t>
  </si>
  <si>
    <t>大店职中</t>
  </si>
  <si>
    <t>1979/02/06</t>
  </si>
  <si>
    <t>张争争</t>
  </si>
  <si>
    <t>230306</t>
  </si>
  <si>
    <t>武警黑龙江指挥学院</t>
  </si>
  <si>
    <t>法律</t>
  </si>
  <si>
    <t>1990/03/17</t>
  </si>
  <si>
    <t>李晓祥</t>
  </si>
  <si>
    <t>250402</t>
  </si>
  <si>
    <t>工艺开发工程师</t>
  </si>
  <si>
    <t>张龙三中</t>
  </si>
  <si>
    <t>1987/06/25</t>
  </si>
  <si>
    <t>张文倩</t>
  </si>
  <si>
    <t>郑州城市职业学院</t>
  </si>
  <si>
    <t>影视多媒体技术</t>
  </si>
  <si>
    <t>2003/03/02</t>
  </si>
  <si>
    <t>刘媛妤</t>
  </si>
  <si>
    <t>实习班长</t>
  </si>
  <si>
    <t>1983/02/20</t>
  </si>
  <si>
    <t>文吉彬</t>
  </si>
  <si>
    <t>四川省西昌市机电技术学院</t>
  </si>
  <si>
    <t>工程机械</t>
  </si>
  <si>
    <t>朱炳炎</t>
  </si>
  <si>
    <t>人力资源专员</t>
  </si>
  <si>
    <t>上海工会管理职业学院</t>
  </si>
  <si>
    <t>高海军</t>
  </si>
  <si>
    <t>职业健康专员</t>
  </si>
  <si>
    <t>东明县职业高中</t>
  </si>
  <si>
    <t>电工电子</t>
  </si>
  <si>
    <t>救护员证书、安全生产管理人员证、危险化学品安全生产管理人员证</t>
  </si>
  <si>
    <t>厉瑛志</t>
  </si>
  <si>
    <t>电子科技大学</t>
  </si>
  <si>
    <t>陈水根</t>
  </si>
  <si>
    <t>招聘培训专员</t>
  </si>
  <si>
    <t>汉口学院</t>
  </si>
  <si>
    <t>韩维隆</t>
  </si>
  <si>
    <t>221011</t>
  </si>
  <si>
    <t>1988/03/10</t>
  </si>
  <si>
    <t>樊中驰</t>
  </si>
  <si>
    <t>231018</t>
  </si>
  <si>
    <t>尚塘中学</t>
  </si>
  <si>
    <t>2005/04/20</t>
  </si>
  <si>
    <t>龚关华</t>
  </si>
  <si>
    <t>221044</t>
  </si>
  <si>
    <t>1992/04/07</t>
  </si>
  <si>
    <t>李锦升</t>
  </si>
  <si>
    <t>221245</t>
  </si>
  <si>
    <t>2000/01/20</t>
  </si>
  <si>
    <t>徐江霞</t>
  </si>
  <si>
    <t>231125</t>
  </si>
  <si>
    <t>IPQC</t>
  </si>
  <si>
    <t>长江高中</t>
  </si>
  <si>
    <t>1985/09/20</t>
  </si>
  <si>
    <t>潘定兵</t>
  </si>
  <si>
    <t>231015</t>
  </si>
  <si>
    <t>四川合江少岷职业学校</t>
  </si>
  <si>
    <t>汽车专业</t>
  </si>
  <si>
    <t>1989/05/07</t>
  </si>
  <si>
    <t>霍二灵</t>
  </si>
  <si>
    <t>221250</t>
  </si>
  <si>
    <t>项城二高</t>
  </si>
  <si>
    <t>裴好利</t>
  </si>
  <si>
    <t>220910</t>
  </si>
  <si>
    <t>1988/02/06</t>
  </si>
  <si>
    <t>王欢</t>
  </si>
  <si>
    <t>220908</t>
  </si>
  <si>
    <t>1989/07/22</t>
  </si>
  <si>
    <t>赵青</t>
  </si>
  <si>
    <t>221208</t>
  </si>
  <si>
    <t>1994/04/04</t>
  </si>
  <si>
    <t>范福龙</t>
  </si>
  <si>
    <t>220726</t>
  </si>
  <si>
    <t>翔宇中学</t>
  </si>
  <si>
    <t>1988/05/18</t>
  </si>
  <si>
    <t>低压电工操作证</t>
  </si>
  <si>
    <t>李全国</t>
  </si>
  <si>
    <t>221223</t>
  </si>
  <si>
    <t>1989/05/01</t>
  </si>
  <si>
    <t>王雅飞</t>
  </si>
  <si>
    <t>221259</t>
  </si>
  <si>
    <t>建瓯七中</t>
  </si>
  <si>
    <t>1985/09/27</t>
  </si>
  <si>
    <t>高学贵</t>
  </si>
  <si>
    <t>231116</t>
  </si>
  <si>
    <t>洞山中学</t>
  </si>
  <si>
    <t>1990/01/31</t>
  </si>
  <si>
    <t>徐静</t>
  </si>
  <si>
    <t>230424</t>
  </si>
  <si>
    <t>代中</t>
  </si>
  <si>
    <t>1985/06/07</t>
  </si>
  <si>
    <t>徐巧玲</t>
  </si>
  <si>
    <t>2302139</t>
  </si>
  <si>
    <t>湖北省罗田县理工中专</t>
  </si>
  <si>
    <t>1989/07/15</t>
  </si>
  <si>
    <t>徐华</t>
  </si>
  <si>
    <t>230264</t>
  </si>
  <si>
    <t>杨集乡二中</t>
  </si>
  <si>
    <t>1985/04/05</t>
  </si>
  <si>
    <t>刘京京</t>
  </si>
  <si>
    <t>230217</t>
  </si>
  <si>
    <t>范营二中</t>
  </si>
  <si>
    <t>1988/05/19</t>
  </si>
  <si>
    <t>赵桂英</t>
  </si>
  <si>
    <t>230299</t>
  </si>
  <si>
    <t>云南农校</t>
  </si>
  <si>
    <t>食品</t>
  </si>
  <si>
    <t>郎丽娜</t>
  </si>
  <si>
    <t>230921</t>
  </si>
  <si>
    <t>王家坝镇中学</t>
  </si>
  <si>
    <t>1990/07/11</t>
  </si>
  <si>
    <t>李珍明</t>
  </si>
  <si>
    <t>231022</t>
  </si>
  <si>
    <t>腾冲县第三中学</t>
  </si>
  <si>
    <t>1988/05/29</t>
  </si>
  <si>
    <t>濮兴刚</t>
  </si>
  <si>
    <t>231124</t>
  </si>
  <si>
    <t>固东中学</t>
  </si>
  <si>
    <t>1992/10/29</t>
  </si>
  <si>
    <t>骆元华</t>
  </si>
  <si>
    <t>230622</t>
  </si>
  <si>
    <t>宜城市龙头三中</t>
  </si>
  <si>
    <t>1984/01/03</t>
  </si>
  <si>
    <t>杨文明</t>
  </si>
  <si>
    <t>230626</t>
  </si>
  <si>
    <t>1988/01/01</t>
  </si>
  <si>
    <t>李扬</t>
  </si>
  <si>
    <t>230630</t>
  </si>
  <si>
    <t>大理建设学校</t>
  </si>
  <si>
    <t>汽修</t>
  </si>
  <si>
    <t>1997/10/25</t>
  </si>
  <si>
    <t>陈云波</t>
  </si>
  <si>
    <t>240522</t>
  </si>
  <si>
    <t>阳城职技学校</t>
  </si>
  <si>
    <t>酒店管理</t>
  </si>
  <si>
    <t>1998/01/20</t>
  </si>
  <si>
    <t>林早明</t>
  </si>
  <si>
    <t>240528</t>
  </si>
  <si>
    <t>威宁四中</t>
  </si>
  <si>
    <t>1998/09/27</t>
  </si>
  <si>
    <t>王谢军</t>
  </si>
  <si>
    <t>240911</t>
  </si>
  <si>
    <t>陇南市职业中学</t>
  </si>
  <si>
    <t>1991/11/08</t>
  </si>
  <si>
    <t>代娜</t>
  </si>
  <si>
    <t>质检</t>
  </si>
  <si>
    <t>西安欧亚学院</t>
  </si>
  <si>
    <t>那威</t>
  </si>
  <si>
    <t>孙成</t>
  </si>
  <si>
    <t>廖兴梅</t>
  </si>
  <si>
    <t>2302123</t>
  </si>
  <si>
    <t>开阳五中</t>
  </si>
  <si>
    <t>1995/03/08</t>
  </si>
  <si>
    <t>刘燕</t>
  </si>
  <si>
    <t>行政专员</t>
  </si>
  <si>
    <t>数字媒体艺术</t>
  </si>
  <si>
    <t>关小丹</t>
  </si>
  <si>
    <t>张奇</t>
  </si>
  <si>
    <t>公共关系助理</t>
  </si>
  <si>
    <t>上海政法学院</t>
  </si>
  <si>
    <t>赵华敏</t>
  </si>
  <si>
    <t>安阳学院</t>
  </si>
  <si>
    <t>初级会计专业技术资格</t>
  </si>
  <si>
    <t>文斌</t>
  </si>
  <si>
    <t>甘濡</t>
  </si>
  <si>
    <t>徐晓栋</t>
  </si>
  <si>
    <t>安全员</t>
  </si>
  <si>
    <t>陈龙</t>
  </si>
  <si>
    <t>李晓婉</t>
  </si>
  <si>
    <t>251050</t>
  </si>
  <si>
    <t>项目文员</t>
  </si>
  <si>
    <t>安庆师范大学</t>
  </si>
  <si>
    <t>学前教育</t>
  </si>
  <si>
    <t>1998/09/09</t>
  </si>
  <si>
    <t>王友芹</t>
  </si>
  <si>
    <t>阜阳科技职业学院</t>
  </si>
  <si>
    <t>1999/09/09</t>
  </si>
  <si>
    <t>曹剑</t>
  </si>
  <si>
    <t>1988/11/04</t>
  </si>
  <si>
    <t>电工证低压/高压（电工作业）、制冷与空调安装修理/设备运行操作作业、焊接与热切割作业</t>
  </si>
  <si>
    <t>符心林</t>
  </si>
  <si>
    <t>1998/07/14</t>
  </si>
  <si>
    <t>电工低压证</t>
  </si>
  <si>
    <t>韩佳玉</t>
  </si>
  <si>
    <t>河南经贸职业学院</t>
  </si>
  <si>
    <t>冀庆康</t>
  </si>
  <si>
    <t>郭馨兰</t>
  </si>
  <si>
    <t>人事文员</t>
  </si>
  <si>
    <t>2000/10/23</t>
  </si>
  <si>
    <t>企业人力资源管理师中级、实用英语交际职业技能等级证书中级</t>
  </si>
  <si>
    <t>梁丽丽</t>
  </si>
  <si>
    <t>1987/08/06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</si>
</sst>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yyyy/mm/dd;@"/>
    <numFmt numFmtId="178" formatCode="yyyy/mm/dd"/>
  </numFmts>
  <fonts count="30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0"/>
      <color theme="5"/>
      <name val="宋体"/>
      <charset val="134"/>
      <scheme val="minor"/>
    </font>
    <font>
      <sz val="10"/>
      <color rgb="FFFF0000"/>
      <name val="宋体"/>
      <charset val="134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7" fillId="0" borderId="0"/>
    <xf numFmtId="0" fontId="0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>
      <alignment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3" fillId="0" borderId="1" xfId="49" applyNumberFormat="1" applyFont="1" applyFill="1" applyBorder="1" applyAlignment="1">
      <alignment horizontal="center" vertical="center"/>
    </xf>
    <xf numFmtId="0" fontId="3" fillId="0" borderId="1" xfId="51" applyFont="1" applyFill="1" applyBorder="1" applyAlignment="1">
      <alignment horizontal="center" vertical="center"/>
    </xf>
    <xf numFmtId="176" fontId="3" fillId="0" borderId="1" xfId="52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>
      <alignment vertical="center"/>
    </xf>
    <xf numFmtId="176" fontId="3" fillId="3" borderId="1" xfId="52" applyNumberFormat="1" applyFont="1" applyFill="1" applyBorder="1" applyAlignment="1">
      <alignment horizontal="center" vertical="center" wrapText="1"/>
    </xf>
    <xf numFmtId="0" fontId="3" fillId="0" borderId="1" xfId="52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50" applyFont="1" applyFill="1" applyBorder="1" applyAlignment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  <protection locked="0"/>
    </xf>
    <xf numFmtId="176" fontId="3" fillId="0" borderId="1" xfId="50" applyNumberFormat="1" applyFont="1" applyFill="1" applyBorder="1" applyAlignment="1">
      <alignment horizontal="center" vertical="center"/>
    </xf>
    <xf numFmtId="14" fontId="3" fillId="0" borderId="1" xfId="52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5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51" applyFont="1" applyFill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49" fontId="3" fillId="0" borderId="1" xfId="51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4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4" fillId="4" borderId="1" xfId="51" applyFont="1" applyFill="1" applyBorder="1" applyAlignment="1">
      <alignment horizontal="center" vertical="center"/>
    </xf>
    <xf numFmtId="0" fontId="3" fillId="4" borderId="1" xfId="5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6" fillId="0" borderId="1" xfId="51" applyFont="1" applyFill="1" applyBorder="1" applyAlignment="1">
      <alignment horizontal="center" vertical="center"/>
    </xf>
    <xf numFmtId="0" fontId="7" fillId="0" borderId="1" xfId="5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/>
      <protection locked="0"/>
    </xf>
    <xf numFmtId="177" fontId="7" fillId="0" borderId="1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176" fontId="3" fillId="0" borderId="1" xfId="51" applyNumberFormat="1" applyFont="1" applyFill="1" applyBorder="1" applyAlignment="1">
      <alignment horizontal="center" vertical="center"/>
    </xf>
    <xf numFmtId="176" fontId="3" fillId="0" borderId="3" xfId="52" applyNumberFormat="1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176" fontId="4" fillId="0" borderId="1" xfId="0" applyNumberFormat="1" applyFont="1" applyBorder="1">
      <alignment vertical="center"/>
    </xf>
    <xf numFmtId="176" fontId="4" fillId="0" borderId="1" xfId="0" applyNumberFormat="1" applyFont="1" applyBorder="1" applyAlignment="1">
      <alignment horizontal="left" vertical="center"/>
    </xf>
    <xf numFmtId="0" fontId="4" fillId="0" borderId="1" xfId="0" applyNumberFormat="1" applyFont="1" applyBorder="1">
      <alignment vertical="center"/>
    </xf>
    <xf numFmtId="176" fontId="3" fillId="0" borderId="1" xfId="49" applyNumberFormat="1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 wrapText="1"/>
    </xf>
    <xf numFmtId="0" fontId="3" fillId="0" borderId="1" xfId="52" applyNumberFormat="1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center" vertical="center"/>
    </xf>
    <xf numFmtId="176" fontId="4" fillId="0" borderId="1" xfId="51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left" vertical="center"/>
    </xf>
    <xf numFmtId="178" fontId="4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1" xfId="0" applyFont="1" applyFill="1" applyBorder="1" applyAlignment="1">
      <alignment horizontal="left" vertical="center" wrapText="1"/>
    </xf>
    <xf numFmtId="176" fontId="7" fillId="0" borderId="1" xfId="0" applyNumberFormat="1" applyFont="1" applyFill="1" applyBorder="1" applyAlignment="1">
      <alignment horizontal="left" vertical="center"/>
    </xf>
    <xf numFmtId="14" fontId="7" fillId="0" borderId="1" xfId="0" applyNumberFormat="1" applyFont="1" applyBorder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6" xfId="50"/>
    <cellStyle name="常规 2" xfId="51"/>
    <cellStyle name="常规 33" xf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2" name="Text Box 9"/>
        <xdr:cNvSpPr txBox="1"/>
      </xdr:nvSpPr>
      <xdr:spPr>
        <a:xfrm>
          <a:off x="372110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3" name="Text Box 11"/>
        <xdr:cNvSpPr txBox="1"/>
      </xdr:nvSpPr>
      <xdr:spPr>
        <a:xfrm>
          <a:off x="372110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4" name="Text Box 9"/>
        <xdr:cNvSpPr txBox="1"/>
      </xdr:nvSpPr>
      <xdr:spPr>
        <a:xfrm>
          <a:off x="372110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5" name="Text Box 11"/>
        <xdr:cNvSpPr txBox="1"/>
      </xdr:nvSpPr>
      <xdr:spPr>
        <a:xfrm>
          <a:off x="372110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2" name="文本框 204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3" name="文本框 205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4" name="文本框 206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5" name="文本框 207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6" name="文本框 208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7" name="文本框 204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8" name="文本框 205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9" name="文本框 206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10" name="文本框 207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11" name="文本框 208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12" name="文本框 209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13" name="文本框 210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14" name="文本框 211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15" name="文本框 212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16" name="文本框 213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17" name="文本框 209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18" name="文本框 210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19" name="文本框 211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20" name="文本框 212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21" name="文本框 213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22" name="Text Box 9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23" name="Text Box 11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24" name="文本框 272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25" name="文本框 273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26" name="文本框 274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27" name="文本框 275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28" name="文本框 276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29" name="Text Box 9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30" name="Text Box 11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31" name="文本框 272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32" name="文本框 273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33" name="文本框 274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34" name="文本框 275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35" name="文本框 276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76200</xdr:colOff>
      <xdr:row>32</xdr:row>
      <xdr:rowOff>28575</xdr:rowOff>
    </xdr:to>
    <xdr:sp>
      <xdr:nvSpPr>
        <xdr:cNvPr id="36" name="Text Box 9"/>
        <xdr:cNvSpPr txBox="1"/>
      </xdr:nvSpPr>
      <xdr:spPr>
        <a:xfrm>
          <a:off x="4095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361950</xdr:colOff>
      <xdr:row>31</xdr:row>
      <xdr:rowOff>0</xdr:rowOff>
    </xdr:from>
    <xdr:to>
      <xdr:col>1</xdr:col>
      <xdr:colOff>28575</xdr:colOff>
      <xdr:row>32</xdr:row>
      <xdr:rowOff>28575</xdr:rowOff>
    </xdr:to>
    <xdr:sp>
      <xdr:nvSpPr>
        <xdr:cNvPr id="37" name="Text Box 9"/>
        <xdr:cNvSpPr txBox="1"/>
      </xdr:nvSpPr>
      <xdr:spPr>
        <a:xfrm>
          <a:off x="361950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38100</xdr:colOff>
      <xdr:row>31</xdr:row>
      <xdr:rowOff>0</xdr:rowOff>
    </xdr:from>
    <xdr:to>
      <xdr:col>1</xdr:col>
      <xdr:colOff>114300</xdr:colOff>
      <xdr:row>32</xdr:row>
      <xdr:rowOff>28575</xdr:rowOff>
    </xdr:to>
    <xdr:sp>
      <xdr:nvSpPr>
        <xdr:cNvPr id="38" name="Text Box 11"/>
        <xdr:cNvSpPr txBox="1"/>
      </xdr:nvSpPr>
      <xdr:spPr>
        <a:xfrm>
          <a:off x="447675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361950</xdr:colOff>
      <xdr:row>31</xdr:row>
      <xdr:rowOff>0</xdr:rowOff>
    </xdr:from>
    <xdr:to>
      <xdr:col>1</xdr:col>
      <xdr:colOff>28575</xdr:colOff>
      <xdr:row>32</xdr:row>
      <xdr:rowOff>28575</xdr:rowOff>
    </xdr:to>
    <xdr:sp>
      <xdr:nvSpPr>
        <xdr:cNvPr id="39" name="Text Box 9"/>
        <xdr:cNvSpPr txBox="1"/>
      </xdr:nvSpPr>
      <xdr:spPr>
        <a:xfrm>
          <a:off x="361950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361950</xdr:colOff>
      <xdr:row>31</xdr:row>
      <xdr:rowOff>0</xdr:rowOff>
    </xdr:from>
    <xdr:to>
      <xdr:col>1</xdr:col>
      <xdr:colOff>28575</xdr:colOff>
      <xdr:row>32</xdr:row>
      <xdr:rowOff>28575</xdr:rowOff>
    </xdr:to>
    <xdr:sp>
      <xdr:nvSpPr>
        <xdr:cNvPr id="40" name="Text Box 9"/>
        <xdr:cNvSpPr txBox="1"/>
      </xdr:nvSpPr>
      <xdr:spPr>
        <a:xfrm>
          <a:off x="361950" y="6286500"/>
          <a:ext cx="76200" cy="2190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M93" sqref="M93"/>
    </sheetView>
  </sheetViews>
  <sheetFormatPr defaultColWidth="9" defaultRowHeight="13.5"/>
  <cols>
    <col min="1" max="1" width="4.88333333333333" style="1" customWidth="1"/>
    <col min="2" max="2" width="11.125" customWidth="1"/>
    <col min="3" max="3" width="12.375" customWidth="1"/>
    <col min="4" max="4" width="9.375" style="1" customWidth="1"/>
    <col min="5" max="5" width="16.75" style="1" customWidth="1"/>
    <col min="6" max="6" width="16.25" customWidth="1"/>
    <col min="7" max="7" width="9" style="1"/>
    <col min="8" max="8" width="23.7583333333333" hidden="1" customWidth="1"/>
    <col min="9" max="9" width="13.875" customWidth="1"/>
    <col min="10" max="10" width="18.5" style="3" customWidth="1"/>
    <col min="11" max="11" width="24" customWidth="1"/>
    <col min="12" max="12" width="14.625" customWidth="1"/>
    <col min="13" max="13" width="24.5" customWidth="1"/>
    <col min="14" max="14" width="19.375" customWidth="1"/>
    <col min="15" max="15" width="24.625" hidden="1" customWidth="1"/>
    <col min="16" max="16" width="18.75" customWidth="1"/>
    <col min="17" max="17" width="11.5"/>
  </cols>
  <sheetData>
    <row r="1" s="1" customFormat="1" ht="45" customHeight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8" t="s">
        <v>15</v>
      </c>
    </row>
    <row r="2" s="52" customFormat="1" ht="15" customHeight="1" spans="1:16">
      <c r="A2" s="54">
        <v>1</v>
      </c>
      <c r="B2" s="55" t="s">
        <v>16</v>
      </c>
      <c r="C2" s="10" t="s">
        <v>17</v>
      </c>
      <c r="D2" s="10" t="s">
        <v>18</v>
      </c>
      <c r="E2" s="10" t="s">
        <v>19</v>
      </c>
      <c r="F2" s="56">
        <v>43717</v>
      </c>
      <c r="G2" s="54" t="s">
        <v>20</v>
      </c>
      <c r="H2" s="57"/>
      <c r="I2" s="57"/>
      <c r="J2" s="58"/>
      <c r="K2" s="57"/>
      <c r="L2" s="57" t="s">
        <v>21</v>
      </c>
      <c r="M2" s="57"/>
      <c r="N2" s="57" t="s">
        <v>22</v>
      </c>
      <c r="O2" s="57"/>
      <c r="P2" s="57"/>
    </row>
    <row r="3" s="52" customFormat="1" ht="15" customHeight="1" spans="1:16">
      <c r="A3" s="54">
        <v>2</v>
      </c>
      <c r="B3" s="21" t="s">
        <v>23</v>
      </c>
      <c r="C3" s="19" t="s">
        <v>24</v>
      </c>
      <c r="D3" s="10" t="s">
        <v>25</v>
      </c>
      <c r="E3" s="10" t="s">
        <v>26</v>
      </c>
      <c r="F3" s="56">
        <v>44362</v>
      </c>
      <c r="G3" s="54" t="s">
        <v>27</v>
      </c>
      <c r="H3" s="57"/>
      <c r="I3" s="57" t="s">
        <v>28</v>
      </c>
      <c r="J3" s="58" t="s">
        <v>29</v>
      </c>
      <c r="K3" s="57" t="s">
        <v>30</v>
      </c>
      <c r="L3" s="57" t="s">
        <v>31</v>
      </c>
      <c r="M3" s="57" t="s">
        <v>32</v>
      </c>
      <c r="N3" s="57" t="s">
        <v>22</v>
      </c>
      <c r="O3" s="57"/>
      <c r="P3" s="57"/>
    </row>
    <row r="4" s="52" customFormat="1" ht="15" customHeight="1" spans="1:16">
      <c r="A4" s="54">
        <v>3</v>
      </c>
      <c r="B4" s="55" t="s">
        <v>16</v>
      </c>
      <c r="C4" s="10" t="s">
        <v>33</v>
      </c>
      <c r="D4" s="10" t="s">
        <v>34</v>
      </c>
      <c r="E4" s="10" t="s">
        <v>35</v>
      </c>
      <c r="F4" s="56">
        <v>44613</v>
      </c>
      <c r="G4" s="54" t="s">
        <v>27</v>
      </c>
      <c r="H4" s="57"/>
      <c r="I4" s="59" t="s">
        <v>28</v>
      </c>
      <c r="J4" s="60" t="s">
        <v>36</v>
      </c>
      <c r="K4" s="59" t="s">
        <v>37</v>
      </c>
      <c r="L4" s="57" t="s">
        <v>38</v>
      </c>
      <c r="M4" s="57"/>
      <c r="N4" s="57" t="s">
        <v>22</v>
      </c>
      <c r="O4" s="57"/>
      <c r="P4" s="57"/>
    </row>
    <row r="5" s="52" customFormat="1" ht="15" customHeight="1" spans="1:16">
      <c r="A5" s="54">
        <v>4</v>
      </c>
      <c r="B5" s="55" t="s">
        <v>16</v>
      </c>
      <c r="C5" s="10" t="s">
        <v>39</v>
      </c>
      <c r="D5" s="10" t="s">
        <v>40</v>
      </c>
      <c r="E5" s="55" t="s">
        <v>41</v>
      </c>
      <c r="F5" s="56">
        <v>44673</v>
      </c>
      <c r="G5" s="54" t="s">
        <v>27</v>
      </c>
      <c r="H5" s="57"/>
      <c r="I5" s="57" t="s">
        <v>42</v>
      </c>
      <c r="J5" s="58" t="s">
        <v>43</v>
      </c>
      <c r="K5" s="57" t="s">
        <v>44</v>
      </c>
      <c r="L5" s="57" t="s">
        <v>45</v>
      </c>
      <c r="M5" s="57"/>
      <c r="N5" s="57" t="s">
        <v>22</v>
      </c>
      <c r="O5" s="57"/>
      <c r="P5" s="57"/>
    </row>
    <row r="6" s="52" customFormat="1" ht="15" customHeight="1" spans="1:16">
      <c r="A6" s="54">
        <v>5</v>
      </c>
      <c r="B6" s="55" t="s">
        <v>16</v>
      </c>
      <c r="C6" s="10" t="s">
        <v>46</v>
      </c>
      <c r="D6" s="10" t="s">
        <v>47</v>
      </c>
      <c r="E6" s="10" t="s">
        <v>48</v>
      </c>
      <c r="F6" s="56">
        <v>44440</v>
      </c>
      <c r="G6" s="54" t="s">
        <v>27</v>
      </c>
      <c r="H6" s="57"/>
      <c r="I6" s="57" t="s">
        <v>49</v>
      </c>
      <c r="J6" s="60" t="s">
        <v>50</v>
      </c>
      <c r="K6" s="57"/>
      <c r="L6" s="57" t="s">
        <v>51</v>
      </c>
      <c r="M6" s="57"/>
      <c r="N6" s="57" t="s">
        <v>22</v>
      </c>
      <c r="O6" s="57"/>
      <c r="P6" s="57"/>
    </row>
    <row r="7" s="52" customFormat="1" ht="15" customHeight="1" spans="1:16">
      <c r="A7" s="54">
        <v>6</v>
      </c>
      <c r="B7" s="55" t="s">
        <v>16</v>
      </c>
      <c r="C7" s="10" t="s">
        <v>52</v>
      </c>
      <c r="D7" s="10" t="s">
        <v>53</v>
      </c>
      <c r="E7" s="10" t="s">
        <v>54</v>
      </c>
      <c r="F7" s="56">
        <v>44743</v>
      </c>
      <c r="G7" s="54" t="s">
        <v>20</v>
      </c>
      <c r="H7" s="57"/>
      <c r="I7" s="57" t="s">
        <v>55</v>
      </c>
      <c r="J7" s="58" t="s">
        <v>56</v>
      </c>
      <c r="K7" s="57"/>
      <c r="L7" s="57" t="s">
        <v>57</v>
      </c>
      <c r="M7" s="61" t="s">
        <v>58</v>
      </c>
      <c r="N7" s="57" t="s">
        <v>22</v>
      </c>
      <c r="O7" s="57"/>
      <c r="P7" s="57"/>
    </row>
    <row r="8" s="52" customFormat="1" ht="15" customHeight="1" spans="1:16">
      <c r="A8" s="54">
        <v>7</v>
      </c>
      <c r="B8" s="55" t="s">
        <v>59</v>
      </c>
      <c r="C8" s="10" t="s">
        <v>60</v>
      </c>
      <c r="D8" s="10" t="s">
        <v>61</v>
      </c>
      <c r="E8" s="10" t="s">
        <v>62</v>
      </c>
      <c r="F8" s="56">
        <v>44609</v>
      </c>
      <c r="G8" s="54" t="s">
        <v>20</v>
      </c>
      <c r="H8" s="57"/>
      <c r="I8" s="57" t="s">
        <v>55</v>
      </c>
      <c r="J8" s="58" t="s">
        <v>63</v>
      </c>
      <c r="K8" s="57"/>
      <c r="L8" s="57" t="s">
        <v>64</v>
      </c>
      <c r="M8" s="57"/>
      <c r="N8" s="57" t="s">
        <v>22</v>
      </c>
      <c r="O8" s="57"/>
      <c r="P8" s="57"/>
    </row>
    <row r="9" s="52" customFormat="1" ht="15" customHeight="1" spans="1:16">
      <c r="A9" s="54">
        <v>8</v>
      </c>
      <c r="B9" s="10" t="s">
        <v>65</v>
      </c>
      <c r="C9" s="10" t="s">
        <v>66</v>
      </c>
      <c r="D9" s="10" t="s">
        <v>67</v>
      </c>
      <c r="E9" s="16" t="s">
        <v>68</v>
      </c>
      <c r="F9" s="56">
        <v>44896</v>
      </c>
      <c r="G9" s="54" t="s">
        <v>20</v>
      </c>
      <c r="H9" s="57"/>
      <c r="I9" s="57" t="s">
        <v>42</v>
      </c>
      <c r="J9" s="58" t="s">
        <v>69</v>
      </c>
      <c r="K9" s="57" t="s">
        <v>70</v>
      </c>
      <c r="L9" s="57" t="s">
        <v>71</v>
      </c>
      <c r="M9" s="57"/>
      <c r="N9" s="57" t="s">
        <v>22</v>
      </c>
      <c r="O9" s="57"/>
      <c r="P9" s="57"/>
    </row>
    <row r="10" s="52" customFormat="1" ht="15" customHeight="1" spans="1:16">
      <c r="A10" s="54">
        <v>9</v>
      </c>
      <c r="B10" s="62" t="s">
        <v>72</v>
      </c>
      <c r="C10" s="10" t="s">
        <v>73</v>
      </c>
      <c r="D10" s="10" t="s">
        <v>74</v>
      </c>
      <c r="E10" s="16" t="s">
        <v>75</v>
      </c>
      <c r="F10" s="56">
        <v>44774</v>
      </c>
      <c r="G10" s="54" t="s">
        <v>20</v>
      </c>
      <c r="H10" s="57"/>
      <c r="I10" s="57" t="s">
        <v>28</v>
      </c>
      <c r="J10" s="58" t="s">
        <v>76</v>
      </c>
      <c r="K10" s="57" t="s">
        <v>77</v>
      </c>
      <c r="L10" s="57" t="s">
        <v>78</v>
      </c>
      <c r="M10" s="57"/>
      <c r="N10" s="57" t="s">
        <v>22</v>
      </c>
      <c r="O10" s="57"/>
      <c r="P10" s="57"/>
    </row>
    <row r="11" s="52" customFormat="1" ht="15" customHeight="1" spans="1:16">
      <c r="A11" s="54">
        <v>10</v>
      </c>
      <c r="B11" s="55" t="s">
        <v>59</v>
      </c>
      <c r="C11" s="10" t="s">
        <v>79</v>
      </c>
      <c r="D11" s="10" t="s">
        <v>80</v>
      </c>
      <c r="E11" s="16" t="s">
        <v>81</v>
      </c>
      <c r="F11" s="63">
        <v>44924</v>
      </c>
      <c r="G11" s="54" t="s">
        <v>27</v>
      </c>
      <c r="H11" s="57"/>
      <c r="I11" s="59" t="s">
        <v>82</v>
      </c>
      <c r="J11" s="58" t="s">
        <v>83</v>
      </c>
      <c r="K11" s="57" t="s">
        <v>84</v>
      </c>
      <c r="L11" s="57" t="s">
        <v>85</v>
      </c>
      <c r="M11" s="57"/>
      <c r="N11" s="57" t="s">
        <v>22</v>
      </c>
      <c r="O11" s="57"/>
      <c r="P11" s="57"/>
    </row>
    <row r="12" s="52" customFormat="1" ht="15" customHeight="1" spans="1:16">
      <c r="A12" s="54">
        <v>11</v>
      </c>
      <c r="B12" s="55" t="s">
        <v>72</v>
      </c>
      <c r="C12" s="10" t="s">
        <v>86</v>
      </c>
      <c r="D12" s="10" t="s">
        <v>87</v>
      </c>
      <c r="E12" s="11" t="s">
        <v>88</v>
      </c>
      <c r="F12" s="63">
        <v>44954</v>
      </c>
      <c r="G12" s="54" t="s">
        <v>27</v>
      </c>
      <c r="H12" s="57"/>
      <c r="I12" s="57" t="s">
        <v>28</v>
      </c>
      <c r="J12" s="58" t="s">
        <v>89</v>
      </c>
      <c r="K12" s="57" t="s">
        <v>90</v>
      </c>
      <c r="L12" s="57" t="s">
        <v>91</v>
      </c>
      <c r="M12" s="57"/>
      <c r="N12" s="57" t="s">
        <v>22</v>
      </c>
      <c r="O12" s="57"/>
      <c r="P12" s="57"/>
    </row>
    <row r="13" s="52" customFormat="1" ht="15" customHeight="1" spans="1:16">
      <c r="A13" s="54">
        <v>12</v>
      </c>
      <c r="B13" s="55" t="s">
        <v>72</v>
      </c>
      <c r="C13" s="10" t="s">
        <v>92</v>
      </c>
      <c r="D13" s="10" t="s">
        <v>93</v>
      </c>
      <c r="E13" s="11" t="s">
        <v>94</v>
      </c>
      <c r="F13" s="63">
        <v>44930</v>
      </c>
      <c r="G13" s="54" t="s">
        <v>20</v>
      </c>
      <c r="H13" s="57"/>
      <c r="I13" s="57" t="s">
        <v>28</v>
      </c>
      <c r="J13" s="58" t="s">
        <v>95</v>
      </c>
      <c r="K13" s="57" t="s">
        <v>90</v>
      </c>
      <c r="L13" s="57" t="s">
        <v>96</v>
      </c>
      <c r="M13" s="57"/>
      <c r="N13" s="57" t="s">
        <v>22</v>
      </c>
      <c r="O13" s="57"/>
      <c r="P13" s="57"/>
    </row>
    <row r="14" s="52" customFormat="1" ht="15" customHeight="1" spans="1:16">
      <c r="A14" s="54">
        <v>13</v>
      </c>
      <c r="B14" s="10" t="s">
        <v>97</v>
      </c>
      <c r="C14" s="10" t="s">
        <v>98</v>
      </c>
      <c r="D14" s="33" t="s">
        <v>99</v>
      </c>
      <c r="E14" s="10" t="s">
        <v>100</v>
      </c>
      <c r="F14" s="56">
        <v>44743</v>
      </c>
      <c r="G14" s="54" t="s">
        <v>20</v>
      </c>
      <c r="H14" s="57"/>
      <c r="I14" s="57" t="s">
        <v>49</v>
      </c>
      <c r="J14" s="58"/>
      <c r="K14" s="57"/>
      <c r="L14" s="57" t="s">
        <v>101</v>
      </c>
      <c r="M14" s="57"/>
      <c r="N14" s="57" t="s">
        <v>22</v>
      </c>
      <c r="O14" s="57"/>
      <c r="P14" s="57"/>
    </row>
    <row r="15" s="52" customFormat="1" ht="15" customHeight="1" spans="1:16">
      <c r="A15" s="54">
        <v>14</v>
      </c>
      <c r="B15" s="55" t="s">
        <v>59</v>
      </c>
      <c r="C15" s="10" t="s">
        <v>102</v>
      </c>
      <c r="D15" s="10" t="s">
        <v>103</v>
      </c>
      <c r="E15" s="11" t="s">
        <v>104</v>
      </c>
      <c r="F15" s="56">
        <v>44620</v>
      </c>
      <c r="G15" s="54" t="s">
        <v>20</v>
      </c>
      <c r="H15" s="57"/>
      <c r="I15" s="57" t="s">
        <v>82</v>
      </c>
      <c r="J15" s="58" t="s">
        <v>105</v>
      </c>
      <c r="K15" s="57" t="s">
        <v>106</v>
      </c>
      <c r="L15" s="57" t="s">
        <v>107</v>
      </c>
      <c r="M15" s="57" t="s">
        <v>108</v>
      </c>
      <c r="N15" s="57" t="s">
        <v>22</v>
      </c>
      <c r="O15" s="57"/>
      <c r="P15" s="57"/>
    </row>
    <row r="16" s="52" customFormat="1" ht="15" customHeight="1" spans="1:16">
      <c r="A16" s="54">
        <v>15</v>
      </c>
      <c r="B16" s="21" t="s">
        <v>59</v>
      </c>
      <c r="C16" s="19" t="s">
        <v>109</v>
      </c>
      <c r="D16" s="10" t="s">
        <v>110</v>
      </c>
      <c r="E16" s="11" t="s">
        <v>111</v>
      </c>
      <c r="F16" s="56">
        <v>44896</v>
      </c>
      <c r="G16" s="54" t="s">
        <v>27</v>
      </c>
      <c r="H16" s="57"/>
      <c r="I16" s="57" t="s">
        <v>55</v>
      </c>
      <c r="J16" s="58"/>
      <c r="K16" s="57"/>
      <c r="L16" s="57" t="s">
        <v>112</v>
      </c>
      <c r="M16" s="57"/>
      <c r="N16" s="57" t="s">
        <v>22</v>
      </c>
      <c r="O16" s="57"/>
      <c r="P16" s="57"/>
    </row>
    <row r="17" s="52" customFormat="1" ht="15" customHeight="1" spans="1:16">
      <c r="A17" s="54">
        <v>16</v>
      </c>
      <c r="B17" s="21" t="s">
        <v>72</v>
      </c>
      <c r="C17" s="19" t="s">
        <v>113</v>
      </c>
      <c r="D17" s="10" t="s">
        <v>114</v>
      </c>
      <c r="E17" s="64" t="s">
        <v>115</v>
      </c>
      <c r="F17" s="56">
        <v>43829</v>
      </c>
      <c r="G17" s="54" t="s">
        <v>20</v>
      </c>
      <c r="H17" s="57"/>
      <c r="I17" s="57" t="s">
        <v>55</v>
      </c>
      <c r="J17" s="58"/>
      <c r="K17" s="57"/>
      <c r="L17" s="57" t="s">
        <v>116</v>
      </c>
      <c r="M17" s="57"/>
      <c r="N17" s="57" t="s">
        <v>22</v>
      </c>
      <c r="O17" s="57"/>
      <c r="P17" s="57"/>
    </row>
    <row r="18" s="52" customFormat="1" ht="15" customHeight="1" spans="1:16">
      <c r="A18" s="54">
        <v>17</v>
      </c>
      <c r="B18" s="55" t="s">
        <v>59</v>
      </c>
      <c r="C18" s="19" t="s">
        <v>117</v>
      </c>
      <c r="D18" s="10" t="s">
        <v>118</v>
      </c>
      <c r="E18" s="11" t="s">
        <v>119</v>
      </c>
      <c r="F18" s="56">
        <v>44743</v>
      </c>
      <c r="G18" s="54" t="s">
        <v>20</v>
      </c>
      <c r="H18" s="57"/>
      <c r="I18" s="57" t="s">
        <v>55</v>
      </c>
      <c r="J18" s="58"/>
      <c r="K18" s="57"/>
      <c r="L18" s="57" t="s">
        <v>120</v>
      </c>
      <c r="M18" s="57"/>
      <c r="N18" s="57" t="s">
        <v>22</v>
      </c>
      <c r="O18" s="57"/>
      <c r="P18" s="57"/>
    </row>
    <row r="19" s="52" customFormat="1" ht="15" customHeight="1" spans="1:16">
      <c r="A19" s="54">
        <v>18</v>
      </c>
      <c r="B19" s="55" t="s">
        <v>59</v>
      </c>
      <c r="C19" s="19" t="s">
        <v>121</v>
      </c>
      <c r="D19" s="10" t="s">
        <v>122</v>
      </c>
      <c r="E19" s="11" t="s">
        <v>123</v>
      </c>
      <c r="F19" s="56">
        <v>44287</v>
      </c>
      <c r="G19" s="54" t="s">
        <v>27</v>
      </c>
      <c r="H19" s="57"/>
      <c r="I19" s="57" t="s">
        <v>55</v>
      </c>
      <c r="J19" s="58" t="s">
        <v>124</v>
      </c>
      <c r="K19" s="57"/>
      <c r="L19" s="57" t="s">
        <v>125</v>
      </c>
      <c r="M19" s="57"/>
      <c r="N19" s="57" t="s">
        <v>22</v>
      </c>
      <c r="O19" s="57"/>
      <c r="P19" s="57"/>
    </row>
    <row r="20" s="52" customFormat="1" ht="15" customHeight="1" spans="1:16">
      <c r="A20" s="54">
        <v>19</v>
      </c>
      <c r="B20" s="55" t="s">
        <v>59</v>
      </c>
      <c r="C20" s="10" t="s">
        <v>126</v>
      </c>
      <c r="D20" s="10" t="s">
        <v>127</v>
      </c>
      <c r="E20" s="11" t="s">
        <v>123</v>
      </c>
      <c r="F20" s="56">
        <v>44163</v>
      </c>
      <c r="G20" s="54" t="s">
        <v>20</v>
      </c>
      <c r="H20" s="57"/>
      <c r="I20" s="57" t="s">
        <v>55</v>
      </c>
      <c r="J20" s="58"/>
      <c r="K20" s="57"/>
      <c r="L20" s="57" t="s">
        <v>128</v>
      </c>
      <c r="M20" s="57"/>
      <c r="N20" s="57" t="s">
        <v>22</v>
      </c>
      <c r="O20" s="57"/>
      <c r="P20" s="57"/>
    </row>
    <row r="21" s="52" customFormat="1" ht="15" customHeight="1" spans="1:16">
      <c r="A21" s="54">
        <v>20</v>
      </c>
      <c r="B21" s="55" t="s">
        <v>59</v>
      </c>
      <c r="C21" s="10" t="s">
        <v>129</v>
      </c>
      <c r="D21" s="10" t="s">
        <v>130</v>
      </c>
      <c r="E21" s="11" t="s">
        <v>131</v>
      </c>
      <c r="F21" s="56">
        <v>44720</v>
      </c>
      <c r="G21" s="54" t="s">
        <v>27</v>
      </c>
      <c r="H21" s="57"/>
      <c r="I21" s="57" t="s">
        <v>49</v>
      </c>
      <c r="J21" s="58" t="s">
        <v>132</v>
      </c>
      <c r="K21" s="57"/>
      <c r="L21" s="57" t="s">
        <v>133</v>
      </c>
      <c r="M21" s="57"/>
      <c r="N21" s="57" t="s">
        <v>22</v>
      </c>
      <c r="O21" s="57"/>
      <c r="P21" s="57"/>
    </row>
    <row r="22" s="52" customFormat="1" ht="15" customHeight="1" spans="1:16">
      <c r="A22" s="54">
        <v>21</v>
      </c>
      <c r="B22" s="55" t="s">
        <v>59</v>
      </c>
      <c r="C22" s="10" t="s">
        <v>134</v>
      </c>
      <c r="D22" s="10" t="s">
        <v>135</v>
      </c>
      <c r="E22" s="64" t="s">
        <v>111</v>
      </c>
      <c r="F22" s="56">
        <v>44720</v>
      </c>
      <c r="G22" s="54" t="s">
        <v>20</v>
      </c>
      <c r="H22" s="57"/>
      <c r="I22" s="57" t="s">
        <v>49</v>
      </c>
      <c r="J22" s="58" t="s">
        <v>136</v>
      </c>
      <c r="K22" s="57"/>
      <c r="L22" s="57" t="s">
        <v>137</v>
      </c>
      <c r="M22" s="57"/>
      <c r="N22" s="57" t="s">
        <v>22</v>
      </c>
      <c r="O22" s="57"/>
      <c r="P22" s="57"/>
    </row>
    <row r="23" s="52" customFormat="1" ht="15" customHeight="1" spans="1:16">
      <c r="A23" s="54">
        <v>22</v>
      </c>
      <c r="B23" s="55" t="s">
        <v>59</v>
      </c>
      <c r="C23" s="19" t="s">
        <v>138</v>
      </c>
      <c r="D23" s="10" t="s">
        <v>139</v>
      </c>
      <c r="E23" s="11" t="s">
        <v>123</v>
      </c>
      <c r="F23" s="56">
        <v>44737</v>
      </c>
      <c r="G23" s="54" t="s">
        <v>20</v>
      </c>
      <c r="H23" s="57"/>
      <c r="I23" s="57" t="s">
        <v>55</v>
      </c>
      <c r="J23" s="58"/>
      <c r="K23" s="57"/>
      <c r="L23" s="57" t="s">
        <v>140</v>
      </c>
      <c r="M23" s="57"/>
      <c r="N23" s="57" t="s">
        <v>22</v>
      </c>
      <c r="O23" s="57"/>
      <c r="P23" s="57"/>
    </row>
    <row r="24" s="52" customFormat="1" ht="15" customHeight="1" spans="1:16">
      <c r="A24" s="54">
        <v>23</v>
      </c>
      <c r="B24" s="55" t="s">
        <v>59</v>
      </c>
      <c r="C24" s="10" t="s">
        <v>141</v>
      </c>
      <c r="D24" s="10" t="s">
        <v>142</v>
      </c>
      <c r="E24" s="11" t="s">
        <v>143</v>
      </c>
      <c r="F24" s="56">
        <v>44182</v>
      </c>
      <c r="G24" s="54" t="s">
        <v>20</v>
      </c>
      <c r="H24" s="57"/>
      <c r="I24" s="57" t="s">
        <v>42</v>
      </c>
      <c r="J24" s="58" t="s">
        <v>144</v>
      </c>
      <c r="K24" s="57" t="s">
        <v>145</v>
      </c>
      <c r="L24" s="57" t="s">
        <v>146</v>
      </c>
      <c r="M24" s="57"/>
      <c r="N24" s="57" t="s">
        <v>22</v>
      </c>
      <c r="O24" s="57"/>
      <c r="P24" s="57"/>
    </row>
    <row r="25" s="52" customFormat="1" ht="15" customHeight="1" spans="1:16">
      <c r="A25" s="54">
        <v>24</v>
      </c>
      <c r="B25" s="55" t="s">
        <v>59</v>
      </c>
      <c r="C25" s="10" t="s">
        <v>147</v>
      </c>
      <c r="D25" s="10" t="s">
        <v>148</v>
      </c>
      <c r="E25" s="11" t="s">
        <v>123</v>
      </c>
      <c r="F25" s="56">
        <v>44783</v>
      </c>
      <c r="G25" s="54" t="s">
        <v>20</v>
      </c>
      <c r="H25" s="57"/>
      <c r="I25" s="57" t="s">
        <v>49</v>
      </c>
      <c r="J25" s="58" t="s">
        <v>149</v>
      </c>
      <c r="K25" s="57"/>
      <c r="L25" s="57" t="s">
        <v>150</v>
      </c>
      <c r="M25" s="57"/>
      <c r="N25" s="57" t="s">
        <v>22</v>
      </c>
      <c r="O25" s="57"/>
      <c r="P25" s="57"/>
    </row>
    <row r="26" s="52" customFormat="1" ht="15" customHeight="1" spans="1:16">
      <c r="A26" s="54">
        <v>25</v>
      </c>
      <c r="B26" s="55" t="s">
        <v>59</v>
      </c>
      <c r="C26" s="24" t="s">
        <v>151</v>
      </c>
      <c r="D26" s="10" t="s">
        <v>152</v>
      </c>
      <c r="E26" s="12" t="s">
        <v>153</v>
      </c>
      <c r="F26" s="65">
        <v>44986</v>
      </c>
      <c r="G26" s="54" t="s">
        <v>20</v>
      </c>
      <c r="H26" s="57"/>
      <c r="I26" s="57" t="s">
        <v>28</v>
      </c>
      <c r="J26" s="58" t="s">
        <v>154</v>
      </c>
      <c r="K26" s="57" t="s">
        <v>155</v>
      </c>
      <c r="L26" s="57" t="s">
        <v>156</v>
      </c>
      <c r="M26" s="61" t="s">
        <v>157</v>
      </c>
      <c r="N26" s="57" t="s">
        <v>22</v>
      </c>
      <c r="O26" s="57"/>
      <c r="P26" s="57"/>
    </row>
    <row r="27" s="52" customFormat="1" ht="15" customHeight="1" spans="1:16">
      <c r="A27" s="54">
        <v>26</v>
      </c>
      <c r="B27" s="55" t="s">
        <v>72</v>
      </c>
      <c r="C27" s="10" t="s">
        <v>158</v>
      </c>
      <c r="D27" s="10" t="s">
        <v>159</v>
      </c>
      <c r="E27" s="16" t="s">
        <v>160</v>
      </c>
      <c r="F27" s="12">
        <v>45117</v>
      </c>
      <c r="G27" s="54" t="s">
        <v>20</v>
      </c>
      <c r="H27" s="57"/>
      <c r="I27" s="57" t="s">
        <v>42</v>
      </c>
      <c r="J27" s="58" t="s">
        <v>161</v>
      </c>
      <c r="K27" s="57" t="s">
        <v>162</v>
      </c>
      <c r="L27" s="57" t="s">
        <v>163</v>
      </c>
      <c r="M27" s="57"/>
      <c r="N27" s="57" t="s">
        <v>22</v>
      </c>
      <c r="O27" s="57"/>
      <c r="P27" s="57"/>
    </row>
    <row r="28" s="52" customFormat="1" ht="15" customHeight="1" spans="1:16">
      <c r="A28" s="54">
        <v>27</v>
      </c>
      <c r="B28" s="55" t="s">
        <v>59</v>
      </c>
      <c r="C28" s="10" t="s">
        <v>164</v>
      </c>
      <c r="D28" s="10" t="s">
        <v>165</v>
      </c>
      <c r="E28" s="11" t="s">
        <v>166</v>
      </c>
      <c r="F28" s="12">
        <v>45238</v>
      </c>
      <c r="G28" s="54" t="s">
        <v>20</v>
      </c>
      <c r="H28" s="57"/>
      <c r="I28" s="57" t="s">
        <v>28</v>
      </c>
      <c r="J28" s="58" t="s">
        <v>105</v>
      </c>
      <c r="K28" s="57" t="s">
        <v>84</v>
      </c>
      <c r="L28" s="66" t="s">
        <v>167</v>
      </c>
      <c r="M28" s="57"/>
      <c r="N28" s="57" t="s">
        <v>22</v>
      </c>
      <c r="O28" s="57"/>
      <c r="P28" s="57"/>
    </row>
    <row r="29" s="52" customFormat="1" ht="15" customHeight="1" spans="1:16">
      <c r="A29" s="54">
        <v>28</v>
      </c>
      <c r="B29" s="55" t="s">
        <v>16</v>
      </c>
      <c r="C29" s="10" t="s">
        <v>168</v>
      </c>
      <c r="D29" s="10" t="s">
        <v>169</v>
      </c>
      <c r="E29" s="11" t="s">
        <v>170</v>
      </c>
      <c r="F29" s="12">
        <v>45261</v>
      </c>
      <c r="G29" s="54" t="s">
        <v>20</v>
      </c>
      <c r="H29" s="57"/>
      <c r="I29" s="57" t="s">
        <v>82</v>
      </c>
      <c r="J29" s="67" t="s">
        <v>171</v>
      </c>
      <c r="K29" s="58"/>
      <c r="L29" s="66" t="s">
        <v>172</v>
      </c>
      <c r="M29" s="61" t="s">
        <v>75</v>
      </c>
      <c r="N29" s="57" t="s">
        <v>22</v>
      </c>
      <c r="O29" s="57"/>
      <c r="P29" s="57"/>
    </row>
    <row r="30" s="52" customFormat="1" ht="15" customHeight="1" spans="1:16">
      <c r="A30" s="54">
        <v>29</v>
      </c>
      <c r="B30" s="55" t="s">
        <v>23</v>
      </c>
      <c r="C30" s="10" t="s">
        <v>173</v>
      </c>
      <c r="D30" s="10" t="s">
        <v>174</v>
      </c>
      <c r="E30" s="11" t="s">
        <v>175</v>
      </c>
      <c r="F30" s="12">
        <v>45267</v>
      </c>
      <c r="G30" s="54" t="s">
        <v>27</v>
      </c>
      <c r="H30" s="57"/>
      <c r="I30" s="57" t="s">
        <v>28</v>
      </c>
      <c r="J30" s="67" t="s">
        <v>176</v>
      </c>
      <c r="K30" s="67" t="s">
        <v>177</v>
      </c>
      <c r="L30" s="66" t="s">
        <v>178</v>
      </c>
      <c r="M30" s="57"/>
      <c r="N30" s="57" t="s">
        <v>22</v>
      </c>
      <c r="O30" s="57"/>
      <c r="P30" s="57"/>
    </row>
    <row r="31" s="52" customFormat="1" ht="15" customHeight="1" spans="1:16">
      <c r="A31" s="54">
        <v>30</v>
      </c>
      <c r="B31" s="55" t="s">
        <v>23</v>
      </c>
      <c r="C31" s="10" t="s">
        <v>179</v>
      </c>
      <c r="D31" s="10" t="s">
        <v>180</v>
      </c>
      <c r="E31" s="11" t="s">
        <v>181</v>
      </c>
      <c r="F31" s="12">
        <v>45320</v>
      </c>
      <c r="G31" s="54" t="s">
        <v>27</v>
      </c>
      <c r="H31" s="57"/>
      <c r="I31" s="57" t="s">
        <v>28</v>
      </c>
      <c r="J31" s="67" t="s">
        <v>182</v>
      </c>
      <c r="K31" s="67" t="s">
        <v>177</v>
      </c>
      <c r="L31" s="66" t="s">
        <v>183</v>
      </c>
      <c r="M31" s="57"/>
      <c r="N31" s="57" t="s">
        <v>22</v>
      </c>
      <c r="O31" s="57"/>
      <c r="P31" s="57"/>
    </row>
    <row r="32" s="52" customFormat="1" ht="15" customHeight="1" spans="1:16">
      <c r="A32" s="54">
        <v>31</v>
      </c>
      <c r="B32" s="68" t="s">
        <v>16</v>
      </c>
      <c r="C32" s="24" t="s">
        <v>184</v>
      </c>
      <c r="D32" s="10" t="s">
        <v>185</v>
      </c>
      <c r="E32" s="69" t="s">
        <v>186</v>
      </c>
      <c r="F32" s="12">
        <v>45444</v>
      </c>
      <c r="G32" s="54" t="s">
        <v>27</v>
      </c>
      <c r="H32" s="57"/>
      <c r="I32" s="67" t="s">
        <v>42</v>
      </c>
      <c r="J32" s="67" t="s">
        <v>187</v>
      </c>
      <c r="K32" s="67" t="s">
        <v>188</v>
      </c>
      <c r="L32" s="66" t="s">
        <v>189</v>
      </c>
      <c r="M32" s="57"/>
      <c r="N32" s="57" t="s">
        <v>22</v>
      </c>
      <c r="O32" s="57"/>
      <c r="P32" s="57"/>
    </row>
    <row r="33" s="52" customFormat="1" ht="15" customHeight="1" spans="1:16">
      <c r="A33" s="54">
        <v>32</v>
      </c>
      <c r="B33" s="68" t="s">
        <v>59</v>
      </c>
      <c r="C33" s="24" t="s">
        <v>190</v>
      </c>
      <c r="D33" s="10" t="s">
        <v>191</v>
      </c>
      <c r="E33" s="24" t="s">
        <v>192</v>
      </c>
      <c r="F33" s="12">
        <v>45460</v>
      </c>
      <c r="G33" s="54" t="s">
        <v>20</v>
      </c>
      <c r="H33" s="57"/>
      <c r="I33" s="67" t="s">
        <v>28</v>
      </c>
      <c r="J33" s="67" t="s">
        <v>193</v>
      </c>
      <c r="K33" s="67" t="s">
        <v>194</v>
      </c>
      <c r="L33" s="66" t="s">
        <v>195</v>
      </c>
      <c r="M33" s="57" t="s">
        <v>196</v>
      </c>
      <c r="N33" s="57" t="s">
        <v>22</v>
      </c>
      <c r="O33" s="57"/>
      <c r="P33" s="57"/>
    </row>
    <row r="34" s="52" customFormat="1" ht="15" customHeight="1" spans="1:16">
      <c r="A34" s="54">
        <v>33</v>
      </c>
      <c r="B34" s="68" t="s">
        <v>72</v>
      </c>
      <c r="C34" s="24" t="s">
        <v>197</v>
      </c>
      <c r="D34" s="10" t="s">
        <v>198</v>
      </c>
      <c r="E34" s="69" t="s">
        <v>199</v>
      </c>
      <c r="F34" s="12">
        <v>45474</v>
      </c>
      <c r="G34" s="54" t="s">
        <v>20</v>
      </c>
      <c r="H34" s="57"/>
      <c r="I34" s="67" t="s">
        <v>82</v>
      </c>
      <c r="J34" s="67" t="s">
        <v>200</v>
      </c>
      <c r="K34" s="67" t="s">
        <v>77</v>
      </c>
      <c r="L34" s="66" t="s">
        <v>201</v>
      </c>
      <c r="M34" s="57"/>
      <c r="N34" s="57" t="s">
        <v>22</v>
      </c>
      <c r="O34" s="57"/>
      <c r="P34" s="57"/>
    </row>
    <row r="35" s="52" customFormat="1" ht="15" customHeight="1" spans="1:16">
      <c r="A35" s="54">
        <v>34</v>
      </c>
      <c r="B35" s="68" t="s">
        <v>72</v>
      </c>
      <c r="C35" s="24" t="s">
        <v>202</v>
      </c>
      <c r="D35" s="10" t="s">
        <v>203</v>
      </c>
      <c r="E35" s="69" t="s">
        <v>199</v>
      </c>
      <c r="F35" s="12">
        <v>45488</v>
      </c>
      <c r="G35" s="54" t="s">
        <v>20</v>
      </c>
      <c r="H35" s="57"/>
      <c r="I35" s="67" t="s">
        <v>82</v>
      </c>
      <c r="J35" s="67" t="s">
        <v>204</v>
      </c>
      <c r="K35" s="67" t="s">
        <v>205</v>
      </c>
      <c r="L35" s="66" t="s">
        <v>206</v>
      </c>
      <c r="M35" s="57"/>
      <c r="N35" s="57" t="s">
        <v>22</v>
      </c>
      <c r="O35" s="57"/>
      <c r="P35" s="57"/>
    </row>
    <row r="36" s="52" customFormat="1" ht="15" customHeight="1" spans="1:16">
      <c r="A36" s="54">
        <v>35</v>
      </c>
      <c r="B36" s="68" t="s">
        <v>72</v>
      </c>
      <c r="C36" s="24" t="s">
        <v>207</v>
      </c>
      <c r="D36" s="10" t="s">
        <v>208</v>
      </c>
      <c r="E36" s="24" t="s">
        <v>209</v>
      </c>
      <c r="F36" s="12">
        <v>45505</v>
      </c>
      <c r="G36" s="54" t="s">
        <v>27</v>
      </c>
      <c r="H36" s="57"/>
      <c r="I36" s="67" t="s">
        <v>28</v>
      </c>
      <c r="J36" s="67" t="s">
        <v>204</v>
      </c>
      <c r="K36" s="67" t="s">
        <v>210</v>
      </c>
      <c r="L36" s="66" t="s">
        <v>211</v>
      </c>
      <c r="M36" s="57"/>
      <c r="N36" s="57" t="s">
        <v>22</v>
      </c>
      <c r="O36" s="57"/>
      <c r="P36" s="57"/>
    </row>
    <row r="37" s="52" customFormat="1" ht="15" customHeight="1" spans="1:16">
      <c r="A37" s="54">
        <v>36</v>
      </c>
      <c r="B37" s="68" t="s">
        <v>72</v>
      </c>
      <c r="C37" s="24" t="s">
        <v>212</v>
      </c>
      <c r="D37" s="10" t="s">
        <v>213</v>
      </c>
      <c r="E37" s="24" t="s">
        <v>199</v>
      </c>
      <c r="F37" s="12">
        <v>45505</v>
      </c>
      <c r="G37" s="54" t="s">
        <v>20</v>
      </c>
      <c r="H37" s="57"/>
      <c r="I37" s="67" t="s">
        <v>82</v>
      </c>
      <c r="J37" s="67" t="s">
        <v>200</v>
      </c>
      <c r="K37" s="67" t="s">
        <v>77</v>
      </c>
      <c r="L37" s="66" t="s">
        <v>214</v>
      </c>
      <c r="M37" s="57"/>
      <c r="N37" s="57" t="s">
        <v>22</v>
      </c>
      <c r="O37" s="57"/>
      <c r="P37" s="57"/>
    </row>
    <row r="38" s="52" customFormat="1" ht="15" customHeight="1" spans="1:16">
      <c r="A38" s="54">
        <v>37</v>
      </c>
      <c r="B38" s="54" t="s">
        <v>65</v>
      </c>
      <c r="C38" s="24" t="s">
        <v>215</v>
      </c>
      <c r="D38" s="10" t="s">
        <v>216</v>
      </c>
      <c r="E38" s="24" t="s">
        <v>217</v>
      </c>
      <c r="F38" s="12">
        <v>45541</v>
      </c>
      <c r="G38" s="54" t="s">
        <v>27</v>
      </c>
      <c r="H38" s="57"/>
      <c r="I38" s="67" t="s">
        <v>28</v>
      </c>
      <c r="J38" s="67" t="s">
        <v>218</v>
      </c>
      <c r="K38" s="67" t="s">
        <v>219</v>
      </c>
      <c r="L38" s="66" t="s">
        <v>220</v>
      </c>
      <c r="M38" s="57"/>
      <c r="N38" s="57" t="s">
        <v>22</v>
      </c>
      <c r="O38" s="57"/>
      <c r="P38" s="57"/>
    </row>
    <row r="39" s="52" customFormat="1" ht="15" customHeight="1" spans="1:16">
      <c r="A39" s="54">
        <v>38</v>
      </c>
      <c r="B39" s="68" t="s">
        <v>59</v>
      </c>
      <c r="C39" s="24" t="s">
        <v>221</v>
      </c>
      <c r="D39" s="10" t="s">
        <v>222</v>
      </c>
      <c r="E39" s="24" t="s">
        <v>223</v>
      </c>
      <c r="F39" s="12">
        <v>45597</v>
      </c>
      <c r="G39" s="54" t="s">
        <v>27</v>
      </c>
      <c r="H39" s="57"/>
      <c r="I39" s="67" t="s">
        <v>28</v>
      </c>
      <c r="J39" s="67" t="s">
        <v>69</v>
      </c>
      <c r="K39" s="67" t="s">
        <v>224</v>
      </c>
      <c r="L39" s="66" t="s">
        <v>225</v>
      </c>
      <c r="M39" s="57"/>
      <c r="N39" s="57" t="s">
        <v>22</v>
      </c>
      <c r="O39" s="57"/>
      <c r="P39" s="57"/>
    </row>
    <row r="40" s="52" customFormat="1" ht="15" customHeight="1" spans="1:16">
      <c r="A40" s="54">
        <v>39</v>
      </c>
      <c r="B40" s="68" t="s">
        <v>59</v>
      </c>
      <c r="C40" s="24" t="s">
        <v>226</v>
      </c>
      <c r="D40" s="10">
        <v>240602</v>
      </c>
      <c r="E40" s="24" t="s">
        <v>227</v>
      </c>
      <c r="F40" s="12">
        <v>45597</v>
      </c>
      <c r="G40" s="54" t="s">
        <v>20</v>
      </c>
      <c r="H40" s="57"/>
      <c r="I40" s="67" t="s">
        <v>42</v>
      </c>
      <c r="J40" s="67" t="s">
        <v>228</v>
      </c>
      <c r="K40" s="67" t="s">
        <v>229</v>
      </c>
      <c r="L40" s="66" t="s">
        <v>230</v>
      </c>
      <c r="M40" s="57"/>
      <c r="N40" s="57" t="s">
        <v>22</v>
      </c>
      <c r="O40" s="57"/>
      <c r="P40" s="57"/>
    </row>
    <row r="41" s="52" customFormat="1" ht="15" customHeight="1" spans="1:16">
      <c r="A41" s="54">
        <v>40</v>
      </c>
      <c r="B41" s="68" t="s">
        <v>23</v>
      </c>
      <c r="C41" s="24" t="s">
        <v>231</v>
      </c>
      <c r="D41" s="10" t="s">
        <v>232</v>
      </c>
      <c r="E41" s="69" t="s">
        <v>233</v>
      </c>
      <c r="F41" s="12">
        <v>45639</v>
      </c>
      <c r="G41" s="54" t="s">
        <v>27</v>
      </c>
      <c r="H41" s="57"/>
      <c r="I41" s="67" t="s">
        <v>28</v>
      </c>
      <c r="J41" s="67" t="s">
        <v>234</v>
      </c>
      <c r="K41" s="67" t="s">
        <v>235</v>
      </c>
      <c r="L41" s="66" t="s">
        <v>236</v>
      </c>
      <c r="M41" s="57" t="s">
        <v>237</v>
      </c>
      <c r="N41" s="57" t="s">
        <v>22</v>
      </c>
      <c r="O41" s="57"/>
      <c r="P41" s="57"/>
    </row>
    <row r="42" s="52" customFormat="1" ht="15" customHeight="1" spans="1:16">
      <c r="A42" s="54">
        <v>41</v>
      </c>
      <c r="B42" s="68" t="s">
        <v>16</v>
      </c>
      <c r="C42" s="24" t="s">
        <v>238</v>
      </c>
      <c r="D42" s="10" t="s">
        <v>239</v>
      </c>
      <c r="E42" s="24" t="s">
        <v>240</v>
      </c>
      <c r="F42" s="12">
        <v>45627</v>
      </c>
      <c r="G42" s="54" t="s">
        <v>27</v>
      </c>
      <c r="H42" s="57"/>
      <c r="I42" s="67" t="s">
        <v>82</v>
      </c>
      <c r="J42" s="67" t="s">
        <v>241</v>
      </c>
      <c r="K42" s="67" t="s">
        <v>242</v>
      </c>
      <c r="L42" s="66" t="s">
        <v>243</v>
      </c>
      <c r="M42" s="57" t="s">
        <v>244</v>
      </c>
      <c r="N42" s="57" t="s">
        <v>22</v>
      </c>
      <c r="O42" s="57"/>
      <c r="P42" s="57"/>
    </row>
    <row r="43" s="52" customFormat="1" ht="15" customHeight="1" spans="1:16">
      <c r="A43" s="54">
        <v>42</v>
      </c>
      <c r="B43" s="68" t="s">
        <v>59</v>
      </c>
      <c r="C43" s="24" t="s">
        <v>245</v>
      </c>
      <c r="D43" s="10" t="s">
        <v>246</v>
      </c>
      <c r="E43" s="24" t="s">
        <v>247</v>
      </c>
      <c r="F43" s="12">
        <v>45659</v>
      </c>
      <c r="G43" s="54" t="s">
        <v>20</v>
      </c>
      <c r="H43" s="57"/>
      <c r="I43" s="67" t="s">
        <v>42</v>
      </c>
      <c r="J43" s="67" t="s">
        <v>248</v>
      </c>
      <c r="K43" s="67" t="s">
        <v>249</v>
      </c>
      <c r="L43" s="66" t="s">
        <v>250</v>
      </c>
      <c r="M43" s="57" t="s">
        <v>251</v>
      </c>
      <c r="N43" s="57" t="s">
        <v>22</v>
      </c>
      <c r="O43" s="57"/>
      <c r="P43" s="57"/>
    </row>
    <row r="44" s="52" customFormat="1" ht="15" customHeight="1" spans="1:16">
      <c r="A44" s="54">
        <v>43</v>
      </c>
      <c r="B44" s="68" t="s">
        <v>59</v>
      </c>
      <c r="C44" s="24" t="s">
        <v>252</v>
      </c>
      <c r="D44" s="10" t="s">
        <v>253</v>
      </c>
      <c r="E44" s="12" t="s">
        <v>254</v>
      </c>
      <c r="F44" s="12">
        <v>45717</v>
      </c>
      <c r="G44" s="54" t="s">
        <v>20</v>
      </c>
      <c r="H44" s="57"/>
      <c r="I44" s="67" t="s">
        <v>28</v>
      </c>
      <c r="J44" s="67" t="s">
        <v>255</v>
      </c>
      <c r="K44" s="67" t="s">
        <v>256</v>
      </c>
      <c r="L44" s="66" t="s">
        <v>257</v>
      </c>
      <c r="M44" s="57" t="s">
        <v>258</v>
      </c>
      <c r="N44" s="57" t="s">
        <v>22</v>
      </c>
      <c r="O44" s="57"/>
      <c r="P44" s="57"/>
    </row>
    <row r="45" s="52" customFormat="1" ht="15" customHeight="1" spans="1:16">
      <c r="A45" s="54">
        <v>44</v>
      </c>
      <c r="B45" s="68" t="s">
        <v>23</v>
      </c>
      <c r="C45" s="24" t="s">
        <v>259</v>
      </c>
      <c r="D45" s="10" t="s">
        <v>260</v>
      </c>
      <c r="E45" s="69" t="s">
        <v>261</v>
      </c>
      <c r="F45" s="12">
        <v>45734</v>
      </c>
      <c r="G45" s="54" t="s">
        <v>27</v>
      </c>
      <c r="H45" s="57"/>
      <c r="I45" s="67" t="s">
        <v>82</v>
      </c>
      <c r="J45" s="67" t="s">
        <v>262</v>
      </c>
      <c r="K45" s="67" t="s">
        <v>177</v>
      </c>
      <c r="L45" s="66" t="s">
        <v>263</v>
      </c>
      <c r="M45" s="57" t="s">
        <v>264</v>
      </c>
      <c r="N45" s="57" t="s">
        <v>22</v>
      </c>
      <c r="O45" s="57"/>
      <c r="P45" s="57"/>
    </row>
    <row r="46" s="52" customFormat="1" ht="15" customHeight="1" spans="1:16">
      <c r="A46" s="54">
        <v>45</v>
      </c>
      <c r="B46" s="54" t="s">
        <v>65</v>
      </c>
      <c r="C46" s="24" t="s">
        <v>265</v>
      </c>
      <c r="D46" s="10" t="s">
        <v>266</v>
      </c>
      <c r="E46" s="24" t="s">
        <v>267</v>
      </c>
      <c r="F46" s="12">
        <v>45733</v>
      </c>
      <c r="G46" s="54" t="s">
        <v>27</v>
      </c>
      <c r="H46" s="57"/>
      <c r="I46" s="67" t="s">
        <v>28</v>
      </c>
      <c r="J46" s="67" t="s">
        <v>268</v>
      </c>
      <c r="K46" s="67" t="s">
        <v>269</v>
      </c>
      <c r="L46" s="66" t="s">
        <v>270</v>
      </c>
      <c r="M46" s="57"/>
      <c r="N46" s="57" t="s">
        <v>22</v>
      </c>
      <c r="O46" s="57"/>
      <c r="P46" s="57"/>
    </row>
    <row r="47" s="52" customFormat="1" ht="15" customHeight="1" spans="1:16">
      <c r="A47" s="54">
        <v>46</v>
      </c>
      <c r="B47" s="68" t="s">
        <v>59</v>
      </c>
      <c r="C47" s="24" t="s">
        <v>271</v>
      </c>
      <c r="D47" s="10" t="s">
        <v>272</v>
      </c>
      <c r="E47" s="24" t="s">
        <v>273</v>
      </c>
      <c r="F47" s="12">
        <v>45740</v>
      </c>
      <c r="G47" s="54" t="s">
        <v>27</v>
      </c>
      <c r="H47" s="57"/>
      <c r="I47" s="67" t="s">
        <v>28</v>
      </c>
      <c r="J47" s="67" t="s">
        <v>274</v>
      </c>
      <c r="K47" s="67" t="s">
        <v>70</v>
      </c>
      <c r="L47" s="66" t="s">
        <v>275</v>
      </c>
      <c r="M47" s="57"/>
      <c r="N47" s="57" t="s">
        <v>22</v>
      </c>
      <c r="O47" s="57"/>
      <c r="P47" s="57"/>
    </row>
    <row r="48" s="52" customFormat="1" ht="15" customHeight="1" spans="1:16">
      <c r="A48" s="54">
        <v>47</v>
      </c>
      <c r="B48" s="68" t="s">
        <v>276</v>
      </c>
      <c r="C48" s="24" t="s">
        <v>277</v>
      </c>
      <c r="D48" s="10" t="s">
        <v>278</v>
      </c>
      <c r="E48" s="34" t="s">
        <v>279</v>
      </c>
      <c r="F48" s="12">
        <v>45805</v>
      </c>
      <c r="G48" s="54" t="s">
        <v>27</v>
      </c>
      <c r="H48" s="57"/>
      <c r="I48" s="67" t="s">
        <v>82</v>
      </c>
      <c r="J48" s="67" t="s">
        <v>280</v>
      </c>
      <c r="K48" s="67" t="s">
        <v>281</v>
      </c>
      <c r="L48" s="66" t="s">
        <v>282</v>
      </c>
      <c r="M48" s="57"/>
      <c r="N48" s="57" t="s">
        <v>22</v>
      </c>
      <c r="O48" s="57"/>
      <c r="P48" s="57"/>
    </row>
    <row r="49" s="52" customFormat="1" ht="15" customHeight="1" spans="1:16">
      <c r="A49" s="54">
        <v>48</v>
      </c>
      <c r="B49" s="54" t="s">
        <v>283</v>
      </c>
      <c r="C49" s="24" t="s">
        <v>284</v>
      </c>
      <c r="D49" s="10"/>
      <c r="E49" s="34" t="s">
        <v>285</v>
      </c>
      <c r="F49" s="12">
        <v>45839</v>
      </c>
      <c r="G49" s="54" t="s">
        <v>27</v>
      </c>
      <c r="H49" s="57"/>
      <c r="I49" s="67" t="s">
        <v>42</v>
      </c>
      <c r="J49" s="67"/>
      <c r="K49" s="67" t="s">
        <v>286</v>
      </c>
      <c r="L49" s="66">
        <v>31772</v>
      </c>
      <c r="M49" s="57"/>
      <c r="N49" s="57"/>
      <c r="O49" s="57"/>
      <c r="P49" s="57" t="s">
        <v>283</v>
      </c>
    </row>
    <row r="50" s="52" customFormat="1" ht="15" customHeight="1" spans="1:16">
      <c r="A50" s="54">
        <v>49</v>
      </c>
      <c r="B50" s="68" t="s">
        <v>59</v>
      </c>
      <c r="C50" s="24" t="s">
        <v>287</v>
      </c>
      <c r="D50" s="10" t="s">
        <v>288</v>
      </c>
      <c r="E50" s="12" t="s">
        <v>289</v>
      </c>
      <c r="F50" s="12">
        <v>45811</v>
      </c>
      <c r="G50" s="54" t="s">
        <v>20</v>
      </c>
      <c r="H50" s="57"/>
      <c r="I50" s="67" t="s">
        <v>82</v>
      </c>
      <c r="J50" s="67" t="s">
        <v>204</v>
      </c>
      <c r="K50" s="67" t="s">
        <v>90</v>
      </c>
      <c r="L50" s="66" t="s">
        <v>290</v>
      </c>
      <c r="M50" s="57"/>
      <c r="N50" s="57" t="s">
        <v>22</v>
      </c>
      <c r="O50" s="57"/>
      <c r="P50" s="57"/>
    </row>
    <row r="51" s="52" customFormat="1" ht="15" customHeight="1" spans="1:16">
      <c r="A51" s="54">
        <v>50</v>
      </c>
      <c r="B51" s="68" t="s">
        <v>59</v>
      </c>
      <c r="C51" s="24" t="s">
        <v>291</v>
      </c>
      <c r="D51" s="10" t="s">
        <v>292</v>
      </c>
      <c r="E51" s="34" t="s">
        <v>293</v>
      </c>
      <c r="F51" s="12">
        <v>45832</v>
      </c>
      <c r="G51" s="54" t="s">
        <v>20</v>
      </c>
      <c r="H51" s="57"/>
      <c r="I51" s="67" t="s">
        <v>28</v>
      </c>
      <c r="J51" s="67" t="s">
        <v>294</v>
      </c>
      <c r="K51" s="67" t="s">
        <v>295</v>
      </c>
      <c r="L51" s="66" t="s">
        <v>296</v>
      </c>
      <c r="M51" s="57"/>
      <c r="N51" s="57" t="s">
        <v>22</v>
      </c>
      <c r="O51" s="57"/>
      <c r="P51" s="57"/>
    </row>
    <row r="52" s="52" customFormat="1" ht="15" customHeight="1" spans="1:16">
      <c r="A52" s="54">
        <v>51</v>
      </c>
      <c r="B52" s="54" t="s">
        <v>65</v>
      </c>
      <c r="C52" s="24" t="s">
        <v>297</v>
      </c>
      <c r="D52" s="10" t="s">
        <v>298</v>
      </c>
      <c r="E52" s="34" t="s">
        <v>299</v>
      </c>
      <c r="F52" s="12">
        <v>45839</v>
      </c>
      <c r="G52" s="54" t="s">
        <v>20</v>
      </c>
      <c r="H52" s="57"/>
      <c r="I52" s="67" t="s">
        <v>82</v>
      </c>
      <c r="J52" s="67" t="s">
        <v>300</v>
      </c>
      <c r="K52" s="67" t="s">
        <v>90</v>
      </c>
      <c r="L52" s="66" t="s">
        <v>301</v>
      </c>
      <c r="M52" s="57"/>
      <c r="N52" s="57" t="s">
        <v>22</v>
      </c>
      <c r="O52" s="57"/>
      <c r="P52" s="57"/>
    </row>
    <row r="53" s="52" customFormat="1" ht="15" customHeight="1" spans="1:16">
      <c r="A53" s="54">
        <v>52</v>
      </c>
      <c r="B53" s="23" t="s">
        <v>23</v>
      </c>
      <c r="C53" s="24" t="s">
        <v>302</v>
      </c>
      <c r="D53" s="10">
        <v>250705</v>
      </c>
      <c r="E53" s="34" t="s">
        <v>303</v>
      </c>
      <c r="F53" s="12">
        <v>45859</v>
      </c>
      <c r="G53" s="54" t="s">
        <v>20</v>
      </c>
      <c r="H53" s="57"/>
      <c r="I53" s="67" t="s">
        <v>82</v>
      </c>
      <c r="J53" s="67" t="s">
        <v>304</v>
      </c>
      <c r="K53" s="67" t="s">
        <v>305</v>
      </c>
      <c r="L53" s="70">
        <v>34985</v>
      </c>
      <c r="M53" s="57"/>
      <c r="N53" s="57" t="s">
        <v>22</v>
      </c>
      <c r="O53" s="57"/>
      <c r="P53" s="57"/>
    </row>
    <row r="54" s="52" customFormat="1" ht="15" customHeight="1" spans="1:16">
      <c r="A54" s="54">
        <v>53</v>
      </c>
      <c r="B54" s="23" t="s">
        <v>65</v>
      </c>
      <c r="C54" s="24" t="s">
        <v>306</v>
      </c>
      <c r="D54" s="10">
        <v>250802</v>
      </c>
      <c r="E54" s="34" t="s">
        <v>307</v>
      </c>
      <c r="F54" s="12">
        <v>45870</v>
      </c>
      <c r="G54" s="54" t="s">
        <v>20</v>
      </c>
      <c r="H54" s="57"/>
      <c r="I54" s="67" t="s">
        <v>28</v>
      </c>
      <c r="J54" s="67" t="s">
        <v>308</v>
      </c>
      <c r="K54" s="67" t="s">
        <v>210</v>
      </c>
      <c r="L54" s="70">
        <v>30907</v>
      </c>
      <c r="M54" s="57" t="s">
        <v>309</v>
      </c>
      <c r="N54" s="57" t="s">
        <v>22</v>
      </c>
      <c r="O54" s="57"/>
      <c r="P54" s="57"/>
    </row>
    <row r="55" s="52" customFormat="1" ht="15" customHeight="1" spans="1:16">
      <c r="A55" s="54">
        <v>54</v>
      </c>
      <c r="B55" s="23" t="s">
        <v>23</v>
      </c>
      <c r="C55" s="24" t="s">
        <v>310</v>
      </c>
      <c r="D55" s="10">
        <v>250804</v>
      </c>
      <c r="E55" s="34" t="s">
        <v>311</v>
      </c>
      <c r="F55" s="12">
        <v>45873</v>
      </c>
      <c r="G55" s="54" t="s">
        <v>20</v>
      </c>
      <c r="H55" s="57"/>
      <c r="I55" s="67" t="s">
        <v>82</v>
      </c>
      <c r="J55" s="67" t="s">
        <v>312</v>
      </c>
      <c r="K55" s="67" t="s">
        <v>313</v>
      </c>
      <c r="L55" s="70">
        <v>28068</v>
      </c>
      <c r="M55" s="57"/>
      <c r="N55" s="57" t="s">
        <v>22</v>
      </c>
      <c r="O55" s="57"/>
      <c r="P55" s="57"/>
    </row>
    <row r="56" s="52" customFormat="1" ht="15" customHeight="1" spans="1:16">
      <c r="A56" s="54">
        <v>55</v>
      </c>
      <c r="B56" s="23" t="s">
        <v>314</v>
      </c>
      <c r="C56" s="24" t="s">
        <v>315</v>
      </c>
      <c r="D56" s="10">
        <v>250807</v>
      </c>
      <c r="E56" s="34" t="s">
        <v>316</v>
      </c>
      <c r="F56" s="12">
        <v>45887</v>
      </c>
      <c r="G56" s="54" t="s">
        <v>20</v>
      </c>
      <c r="H56" s="57"/>
      <c r="I56" s="67" t="s">
        <v>28</v>
      </c>
      <c r="J56" s="67" t="s">
        <v>317</v>
      </c>
      <c r="K56" s="67" t="s">
        <v>318</v>
      </c>
      <c r="L56" s="70">
        <v>28951</v>
      </c>
      <c r="M56" s="57"/>
      <c r="N56" s="57" t="s">
        <v>22</v>
      </c>
      <c r="O56" s="57"/>
      <c r="P56" s="57"/>
    </row>
    <row r="57" s="52" customFormat="1" ht="15" customHeight="1" spans="1:16">
      <c r="A57" s="54">
        <v>56</v>
      </c>
      <c r="B57" s="23" t="s">
        <v>59</v>
      </c>
      <c r="C57" s="24" t="s">
        <v>319</v>
      </c>
      <c r="D57" s="10">
        <v>250810</v>
      </c>
      <c r="E57" s="34" t="s">
        <v>320</v>
      </c>
      <c r="F57" s="12">
        <v>45889</v>
      </c>
      <c r="G57" s="54" t="s">
        <v>27</v>
      </c>
      <c r="H57" s="57"/>
      <c r="I57" s="67" t="s">
        <v>28</v>
      </c>
      <c r="J57" s="67" t="s">
        <v>321</v>
      </c>
      <c r="K57" s="67" t="s">
        <v>322</v>
      </c>
      <c r="L57" s="70">
        <v>33214</v>
      </c>
      <c r="M57" s="57"/>
      <c r="N57" s="57" t="s">
        <v>22</v>
      </c>
      <c r="O57" s="57"/>
      <c r="P57" s="57"/>
    </row>
    <row r="58" s="52" customFormat="1" ht="15" customHeight="1" spans="1:16">
      <c r="A58" s="54">
        <v>57</v>
      </c>
      <c r="B58" s="23" t="s">
        <v>72</v>
      </c>
      <c r="C58" s="24" t="s">
        <v>323</v>
      </c>
      <c r="D58" s="10">
        <v>250808</v>
      </c>
      <c r="E58" s="34" t="s">
        <v>324</v>
      </c>
      <c r="F58" s="12">
        <v>45887</v>
      </c>
      <c r="G58" s="54" t="s">
        <v>27</v>
      </c>
      <c r="H58" s="57"/>
      <c r="I58" s="67" t="s">
        <v>28</v>
      </c>
      <c r="J58" s="67" t="s">
        <v>325</v>
      </c>
      <c r="K58" s="67" t="s">
        <v>326</v>
      </c>
      <c r="L58" s="70">
        <v>34877</v>
      </c>
      <c r="M58" s="57"/>
      <c r="N58" s="57" t="s">
        <v>22</v>
      </c>
      <c r="O58" s="57"/>
      <c r="P58" s="57"/>
    </row>
    <row r="59" s="52" customFormat="1" ht="15" customHeight="1" spans="1:16">
      <c r="A59" s="54">
        <v>58</v>
      </c>
      <c r="B59" s="23" t="s">
        <v>23</v>
      </c>
      <c r="C59" s="24" t="s">
        <v>327</v>
      </c>
      <c r="D59" s="10">
        <v>250809</v>
      </c>
      <c r="E59" s="34" t="s">
        <v>328</v>
      </c>
      <c r="F59" s="12">
        <v>45887</v>
      </c>
      <c r="G59" s="54" t="s">
        <v>27</v>
      </c>
      <c r="H59" s="57"/>
      <c r="I59" s="67" t="s">
        <v>28</v>
      </c>
      <c r="J59" s="67" t="s">
        <v>329</v>
      </c>
      <c r="K59" s="67" t="s">
        <v>330</v>
      </c>
      <c r="L59" s="70">
        <v>30493</v>
      </c>
      <c r="M59" s="57" t="s">
        <v>331</v>
      </c>
      <c r="N59" s="57" t="s">
        <v>22</v>
      </c>
      <c r="O59" s="57"/>
      <c r="P59" s="57"/>
    </row>
    <row r="60" s="52" customFormat="1" ht="15" customHeight="1" spans="1:16">
      <c r="A60" s="54">
        <v>59</v>
      </c>
      <c r="B60" s="23" t="s">
        <v>59</v>
      </c>
      <c r="C60" s="24" t="s">
        <v>332</v>
      </c>
      <c r="D60" s="10" t="s">
        <v>333</v>
      </c>
      <c r="E60" s="34" t="s">
        <v>334</v>
      </c>
      <c r="F60" s="12">
        <v>45901</v>
      </c>
      <c r="G60" s="54" t="s">
        <v>20</v>
      </c>
      <c r="H60" s="57"/>
      <c r="I60" s="67" t="s">
        <v>335</v>
      </c>
      <c r="J60" s="67"/>
      <c r="K60" s="67"/>
      <c r="L60" s="70" t="s">
        <v>336</v>
      </c>
      <c r="M60" s="57"/>
      <c r="N60" s="57" t="s">
        <v>22</v>
      </c>
      <c r="O60" s="57"/>
      <c r="P60" s="57"/>
    </row>
    <row r="61" s="52" customFormat="1" ht="15" customHeight="1" spans="1:16">
      <c r="A61" s="54">
        <v>60</v>
      </c>
      <c r="B61" s="23" t="s">
        <v>59</v>
      </c>
      <c r="C61" s="24" t="s">
        <v>337</v>
      </c>
      <c r="D61" s="10" t="s">
        <v>338</v>
      </c>
      <c r="E61" s="34" t="s">
        <v>339</v>
      </c>
      <c r="F61" s="12">
        <v>45901</v>
      </c>
      <c r="G61" s="54" t="s">
        <v>27</v>
      </c>
      <c r="H61" s="57"/>
      <c r="I61" s="67" t="s">
        <v>335</v>
      </c>
      <c r="J61" s="67" t="s">
        <v>340</v>
      </c>
      <c r="K61" s="67" t="s">
        <v>229</v>
      </c>
      <c r="L61" s="70" t="s">
        <v>341</v>
      </c>
      <c r="M61" s="57"/>
      <c r="N61" s="57" t="s">
        <v>22</v>
      </c>
      <c r="O61" s="57"/>
      <c r="P61" s="57"/>
    </row>
    <row r="62" s="52" customFormat="1" ht="15" customHeight="1" spans="1:16">
      <c r="A62" s="54">
        <v>61</v>
      </c>
      <c r="B62" s="23" t="s">
        <v>59</v>
      </c>
      <c r="C62" s="24" t="s">
        <v>342</v>
      </c>
      <c r="D62" s="10" t="s">
        <v>343</v>
      </c>
      <c r="E62" s="34" t="s">
        <v>227</v>
      </c>
      <c r="F62" s="12">
        <v>45901</v>
      </c>
      <c r="G62" s="54" t="s">
        <v>20</v>
      </c>
      <c r="H62" s="57"/>
      <c r="I62" s="67" t="s">
        <v>49</v>
      </c>
      <c r="J62" s="67" t="s">
        <v>344</v>
      </c>
      <c r="K62" s="67"/>
      <c r="L62" s="70" t="s">
        <v>345</v>
      </c>
      <c r="M62" s="57"/>
      <c r="N62" s="57" t="s">
        <v>22</v>
      </c>
      <c r="O62" s="57"/>
      <c r="P62" s="57"/>
    </row>
    <row r="63" s="52" customFormat="1" ht="15" customHeight="1" spans="1:16">
      <c r="A63" s="54">
        <v>62</v>
      </c>
      <c r="B63" s="23" t="s">
        <v>59</v>
      </c>
      <c r="C63" s="24" t="s">
        <v>346</v>
      </c>
      <c r="D63" s="10" t="s">
        <v>347</v>
      </c>
      <c r="E63" s="34" t="s">
        <v>111</v>
      </c>
      <c r="F63" s="12">
        <v>45901</v>
      </c>
      <c r="G63" s="54" t="s">
        <v>20</v>
      </c>
      <c r="H63" s="57"/>
      <c r="I63" s="67" t="s">
        <v>55</v>
      </c>
      <c r="J63" s="67"/>
      <c r="K63" s="67"/>
      <c r="L63" s="70" t="s">
        <v>348</v>
      </c>
      <c r="M63" s="57"/>
      <c r="N63" s="57" t="s">
        <v>22</v>
      </c>
      <c r="O63" s="57"/>
      <c r="P63" s="57"/>
    </row>
    <row r="64" s="52" customFormat="1" ht="15" customHeight="1" spans="1:16">
      <c r="A64" s="54">
        <v>63</v>
      </c>
      <c r="B64" s="23" t="s">
        <v>59</v>
      </c>
      <c r="C64" s="24" t="s">
        <v>349</v>
      </c>
      <c r="D64" s="10" t="s">
        <v>350</v>
      </c>
      <c r="E64" s="34" t="s">
        <v>111</v>
      </c>
      <c r="F64" s="12">
        <v>45901</v>
      </c>
      <c r="G64" s="54" t="s">
        <v>27</v>
      </c>
      <c r="H64" s="57"/>
      <c r="I64" s="67" t="s">
        <v>49</v>
      </c>
      <c r="J64" s="67" t="s">
        <v>351</v>
      </c>
      <c r="K64" s="67"/>
      <c r="L64" s="70" t="s">
        <v>352</v>
      </c>
      <c r="M64" s="57"/>
      <c r="N64" s="57" t="s">
        <v>22</v>
      </c>
      <c r="O64" s="57"/>
      <c r="P64" s="57"/>
    </row>
    <row r="65" s="52" customFormat="1" ht="15" customHeight="1" spans="1:16">
      <c r="A65" s="54">
        <v>64</v>
      </c>
      <c r="B65" s="23" t="s">
        <v>59</v>
      </c>
      <c r="C65" s="24" t="s">
        <v>353</v>
      </c>
      <c r="D65" s="10" t="s">
        <v>354</v>
      </c>
      <c r="E65" s="34" t="s">
        <v>111</v>
      </c>
      <c r="F65" s="12">
        <v>45901</v>
      </c>
      <c r="G65" s="54" t="s">
        <v>20</v>
      </c>
      <c r="H65" s="57"/>
      <c r="I65" s="67" t="s">
        <v>55</v>
      </c>
      <c r="J65" s="67" t="s">
        <v>355</v>
      </c>
      <c r="K65" s="67"/>
      <c r="L65" s="70" t="s">
        <v>356</v>
      </c>
      <c r="M65" s="57"/>
      <c r="N65" s="57" t="s">
        <v>22</v>
      </c>
      <c r="O65" s="57"/>
      <c r="P65" s="57"/>
    </row>
    <row r="66" s="52" customFormat="1" ht="15" customHeight="1" spans="1:16">
      <c r="A66" s="54">
        <v>65</v>
      </c>
      <c r="B66" s="23" t="s">
        <v>59</v>
      </c>
      <c r="C66" s="24" t="s">
        <v>357</v>
      </c>
      <c r="D66" s="10" t="s">
        <v>358</v>
      </c>
      <c r="E66" s="34" t="s">
        <v>339</v>
      </c>
      <c r="F66" s="12">
        <v>45901</v>
      </c>
      <c r="G66" s="54" t="s">
        <v>27</v>
      </c>
      <c r="H66" s="57"/>
      <c r="I66" s="67" t="s">
        <v>335</v>
      </c>
      <c r="J66" s="67" t="s">
        <v>359</v>
      </c>
      <c r="K66" s="67" t="s">
        <v>360</v>
      </c>
      <c r="L66" s="70" t="s">
        <v>361</v>
      </c>
      <c r="M66" s="57"/>
      <c r="N66" s="57" t="s">
        <v>22</v>
      </c>
      <c r="O66" s="57"/>
      <c r="P66" s="57"/>
    </row>
    <row r="67" s="52" customFormat="1" ht="15" customHeight="1" spans="1:16">
      <c r="A67" s="54">
        <v>66</v>
      </c>
      <c r="B67" s="23" t="s">
        <v>59</v>
      </c>
      <c r="C67" s="24" t="s">
        <v>362</v>
      </c>
      <c r="D67" s="10" t="s">
        <v>363</v>
      </c>
      <c r="E67" s="34" t="s">
        <v>111</v>
      </c>
      <c r="F67" s="12">
        <v>45901</v>
      </c>
      <c r="G67" s="54" t="s">
        <v>20</v>
      </c>
      <c r="H67" s="57"/>
      <c r="I67" s="67" t="s">
        <v>55</v>
      </c>
      <c r="J67" s="67" t="s">
        <v>364</v>
      </c>
      <c r="K67" s="67"/>
      <c r="L67" s="70" t="s">
        <v>365</v>
      </c>
      <c r="M67" s="57"/>
      <c r="N67" s="57" t="s">
        <v>22</v>
      </c>
      <c r="O67" s="57"/>
      <c r="P67" s="57"/>
    </row>
    <row r="68" s="52" customFormat="1" ht="15" customHeight="1" spans="1:16">
      <c r="A68" s="54">
        <v>67</v>
      </c>
      <c r="B68" s="23" t="s">
        <v>59</v>
      </c>
      <c r="C68" s="24" t="s">
        <v>366</v>
      </c>
      <c r="D68" s="10" t="s">
        <v>367</v>
      </c>
      <c r="E68" s="34" t="s">
        <v>111</v>
      </c>
      <c r="F68" s="12">
        <v>45901</v>
      </c>
      <c r="G68" s="54" t="s">
        <v>20</v>
      </c>
      <c r="H68" s="57"/>
      <c r="I68" s="67" t="s">
        <v>55</v>
      </c>
      <c r="J68" s="67" t="s">
        <v>368</v>
      </c>
      <c r="K68" s="67"/>
      <c r="L68" s="70" t="s">
        <v>369</v>
      </c>
      <c r="M68" s="57"/>
      <c r="N68" s="57" t="s">
        <v>22</v>
      </c>
      <c r="O68" s="57"/>
      <c r="P68" s="57"/>
    </row>
    <row r="69" s="52" customFormat="1" ht="15" customHeight="1" spans="1:16">
      <c r="A69" s="54">
        <v>68</v>
      </c>
      <c r="B69" s="23" t="s">
        <v>59</v>
      </c>
      <c r="C69" s="24" t="s">
        <v>370</v>
      </c>
      <c r="D69" s="10" t="s">
        <v>371</v>
      </c>
      <c r="E69" s="34" t="s">
        <v>111</v>
      </c>
      <c r="F69" s="12">
        <v>45901</v>
      </c>
      <c r="G69" s="54" t="s">
        <v>27</v>
      </c>
      <c r="H69" s="57"/>
      <c r="I69" s="67" t="s">
        <v>49</v>
      </c>
      <c r="J69" s="67" t="s">
        <v>372</v>
      </c>
      <c r="K69" s="67"/>
      <c r="L69" s="70" t="s">
        <v>373</v>
      </c>
      <c r="M69" s="57"/>
      <c r="N69" s="57" t="s">
        <v>22</v>
      </c>
      <c r="O69" s="57"/>
      <c r="P69" s="57"/>
    </row>
    <row r="70" s="52" customFormat="1" ht="15" customHeight="1" spans="1:16">
      <c r="A70" s="54">
        <v>69</v>
      </c>
      <c r="B70" s="23" t="s">
        <v>59</v>
      </c>
      <c r="C70" s="24" t="s">
        <v>374</v>
      </c>
      <c r="D70" s="10" t="s">
        <v>375</v>
      </c>
      <c r="E70" s="34" t="s">
        <v>111</v>
      </c>
      <c r="F70" s="12">
        <v>45901</v>
      </c>
      <c r="G70" s="54" t="s">
        <v>20</v>
      </c>
      <c r="H70" s="57"/>
      <c r="I70" s="67" t="s">
        <v>49</v>
      </c>
      <c r="J70" s="67" t="s">
        <v>376</v>
      </c>
      <c r="K70" s="67"/>
      <c r="L70" s="70" t="s">
        <v>377</v>
      </c>
      <c r="M70" s="57"/>
      <c r="N70" s="57" t="s">
        <v>22</v>
      </c>
      <c r="O70" s="57"/>
      <c r="P70" s="57"/>
    </row>
    <row r="71" s="52" customFormat="1" ht="15" customHeight="1" spans="1:16">
      <c r="A71" s="54">
        <v>70</v>
      </c>
      <c r="B71" s="23" t="s">
        <v>59</v>
      </c>
      <c r="C71" s="24" t="s">
        <v>378</v>
      </c>
      <c r="D71" s="10" t="s">
        <v>379</v>
      </c>
      <c r="E71" s="34" t="s">
        <v>380</v>
      </c>
      <c r="F71" s="12">
        <v>45901</v>
      </c>
      <c r="G71" s="54" t="s">
        <v>27</v>
      </c>
      <c r="H71" s="57"/>
      <c r="I71" s="67" t="s">
        <v>49</v>
      </c>
      <c r="J71" s="67" t="s">
        <v>381</v>
      </c>
      <c r="K71" s="67"/>
      <c r="L71" s="70" t="s">
        <v>382</v>
      </c>
      <c r="M71" s="57"/>
      <c r="N71" s="57" t="s">
        <v>22</v>
      </c>
      <c r="O71" s="57"/>
      <c r="P71" s="57"/>
    </row>
    <row r="72" s="52" customFormat="1" ht="15" customHeight="1" spans="1:16">
      <c r="A72" s="54">
        <v>71</v>
      </c>
      <c r="B72" s="23" t="s">
        <v>59</v>
      </c>
      <c r="C72" s="24" t="s">
        <v>383</v>
      </c>
      <c r="D72" s="10" t="s">
        <v>384</v>
      </c>
      <c r="E72" s="34" t="s">
        <v>111</v>
      </c>
      <c r="F72" s="12">
        <v>45901</v>
      </c>
      <c r="G72" s="54" t="s">
        <v>20</v>
      </c>
      <c r="H72" s="57"/>
      <c r="I72" s="67" t="s">
        <v>49</v>
      </c>
      <c r="J72" s="67" t="s">
        <v>385</v>
      </c>
      <c r="K72" s="67"/>
      <c r="L72" s="70" t="s">
        <v>386</v>
      </c>
      <c r="M72" s="57"/>
      <c r="N72" s="57" t="s">
        <v>22</v>
      </c>
      <c r="O72" s="57"/>
      <c r="P72" s="57"/>
    </row>
    <row r="73" s="52" customFormat="1" ht="15" customHeight="1" spans="1:16">
      <c r="A73" s="54">
        <v>72</v>
      </c>
      <c r="B73" s="23" t="s">
        <v>59</v>
      </c>
      <c r="C73" s="24" t="s">
        <v>387</v>
      </c>
      <c r="D73" s="10" t="s">
        <v>388</v>
      </c>
      <c r="E73" s="34" t="s">
        <v>111</v>
      </c>
      <c r="F73" s="12">
        <v>45901</v>
      </c>
      <c r="G73" s="54" t="s">
        <v>20</v>
      </c>
      <c r="H73" s="57"/>
      <c r="I73" s="67" t="s">
        <v>49</v>
      </c>
      <c r="J73" s="67" t="s">
        <v>389</v>
      </c>
      <c r="K73" s="67"/>
      <c r="L73" s="70" t="s">
        <v>390</v>
      </c>
      <c r="M73" s="57"/>
      <c r="N73" s="57" t="s">
        <v>22</v>
      </c>
      <c r="O73" s="57"/>
      <c r="P73" s="57"/>
    </row>
    <row r="74" s="52" customFormat="1" ht="15" customHeight="1" spans="1:16">
      <c r="A74" s="54">
        <v>73</v>
      </c>
      <c r="B74" s="23" t="s">
        <v>59</v>
      </c>
      <c r="C74" s="24" t="s">
        <v>391</v>
      </c>
      <c r="D74" s="10" t="s">
        <v>392</v>
      </c>
      <c r="E74" s="34" t="s">
        <v>111</v>
      </c>
      <c r="F74" s="12">
        <v>45901</v>
      </c>
      <c r="G74" s="54" t="s">
        <v>27</v>
      </c>
      <c r="H74" s="57"/>
      <c r="I74" s="67" t="s">
        <v>335</v>
      </c>
      <c r="J74" s="67" t="s">
        <v>393</v>
      </c>
      <c r="K74" s="67"/>
      <c r="L74" s="70" t="s">
        <v>394</v>
      </c>
      <c r="M74" s="57"/>
      <c r="N74" s="57" t="s">
        <v>22</v>
      </c>
      <c r="O74" s="57"/>
      <c r="P74" s="57"/>
    </row>
    <row r="75" s="52" customFormat="1" ht="15" customHeight="1" spans="1:16">
      <c r="A75" s="54">
        <v>74</v>
      </c>
      <c r="B75" s="23" t="s">
        <v>59</v>
      </c>
      <c r="C75" s="24" t="s">
        <v>395</v>
      </c>
      <c r="D75" s="10" t="s">
        <v>396</v>
      </c>
      <c r="E75" s="34" t="s">
        <v>111</v>
      </c>
      <c r="F75" s="12">
        <v>45901</v>
      </c>
      <c r="G75" s="54" t="s">
        <v>27</v>
      </c>
      <c r="H75" s="57"/>
      <c r="I75" s="67" t="s">
        <v>49</v>
      </c>
      <c r="J75" s="67" t="s">
        <v>344</v>
      </c>
      <c r="K75" s="67"/>
      <c r="L75" s="70" t="s">
        <v>397</v>
      </c>
      <c r="M75" s="57"/>
      <c r="N75" s="57" t="s">
        <v>22</v>
      </c>
      <c r="O75" s="57"/>
      <c r="P75" s="57"/>
    </row>
    <row r="76" s="52" customFormat="1" ht="15" customHeight="1" spans="1:16">
      <c r="A76" s="54">
        <v>75</v>
      </c>
      <c r="B76" s="23" t="s">
        <v>59</v>
      </c>
      <c r="C76" s="24" t="s">
        <v>398</v>
      </c>
      <c r="D76" s="10" t="s">
        <v>399</v>
      </c>
      <c r="E76" s="12" t="s">
        <v>400</v>
      </c>
      <c r="F76" s="12">
        <v>45901</v>
      </c>
      <c r="G76" s="54" t="s">
        <v>20</v>
      </c>
      <c r="H76" s="57"/>
      <c r="I76" s="67" t="s">
        <v>55</v>
      </c>
      <c r="J76" s="67" t="s">
        <v>401</v>
      </c>
      <c r="K76" s="67"/>
      <c r="L76" s="70" t="s">
        <v>402</v>
      </c>
      <c r="M76" s="57"/>
      <c r="N76" s="57" t="s">
        <v>22</v>
      </c>
      <c r="O76" s="57"/>
      <c r="P76" s="57"/>
    </row>
    <row r="77" s="52" customFormat="1" ht="15" customHeight="1" spans="1:16">
      <c r="A77" s="54">
        <v>76</v>
      </c>
      <c r="B77" s="23" t="s">
        <v>59</v>
      </c>
      <c r="C77" s="24" t="s">
        <v>403</v>
      </c>
      <c r="D77" s="10" t="s">
        <v>404</v>
      </c>
      <c r="E77" s="12" t="s">
        <v>405</v>
      </c>
      <c r="F77" s="12">
        <v>45901</v>
      </c>
      <c r="G77" s="54" t="s">
        <v>20</v>
      </c>
      <c r="H77" s="57"/>
      <c r="I77" s="67" t="s">
        <v>55</v>
      </c>
      <c r="J77" s="67" t="s">
        <v>406</v>
      </c>
      <c r="K77" s="67"/>
      <c r="L77" s="70" t="s">
        <v>407</v>
      </c>
      <c r="M77" s="57"/>
      <c r="N77" s="57" t="s">
        <v>22</v>
      </c>
      <c r="O77" s="57"/>
      <c r="P77" s="57"/>
    </row>
    <row r="78" s="52" customFormat="1" ht="15" customHeight="1" spans="1:16">
      <c r="A78" s="54">
        <v>77</v>
      </c>
      <c r="B78" s="23" t="s">
        <v>59</v>
      </c>
      <c r="C78" s="24" t="s">
        <v>408</v>
      </c>
      <c r="D78" s="10" t="s">
        <v>409</v>
      </c>
      <c r="E78" s="34" t="s">
        <v>111</v>
      </c>
      <c r="F78" s="12">
        <v>45901</v>
      </c>
      <c r="G78" s="54" t="s">
        <v>20</v>
      </c>
      <c r="H78" s="57"/>
      <c r="I78" s="67" t="s">
        <v>55</v>
      </c>
      <c r="J78" s="67" t="s">
        <v>410</v>
      </c>
      <c r="K78" s="67"/>
      <c r="L78" s="70" t="s">
        <v>411</v>
      </c>
      <c r="M78" s="57"/>
      <c r="N78" s="57" t="s">
        <v>22</v>
      </c>
      <c r="O78" s="57"/>
      <c r="P78" s="57"/>
    </row>
    <row r="79" s="52" customFormat="1" ht="15" customHeight="1" spans="1:16">
      <c r="A79" s="54">
        <v>78</v>
      </c>
      <c r="B79" s="23" t="s">
        <v>59</v>
      </c>
      <c r="C79" s="24" t="s">
        <v>412</v>
      </c>
      <c r="D79" s="10" t="s">
        <v>413</v>
      </c>
      <c r="E79" s="34" t="s">
        <v>111</v>
      </c>
      <c r="F79" s="12">
        <v>45901</v>
      </c>
      <c r="G79" s="54" t="s">
        <v>20</v>
      </c>
      <c r="H79" s="57"/>
      <c r="I79" s="67" t="s">
        <v>55</v>
      </c>
      <c r="J79" s="67" t="s">
        <v>414</v>
      </c>
      <c r="K79" s="67"/>
      <c r="L79" s="70" t="s">
        <v>415</v>
      </c>
      <c r="M79" s="57"/>
      <c r="N79" s="57" t="s">
        <v>22</v>
      </c>
      <c r="O79" s="57"/>
      <c r="P79" s="57"/>
    </row>
    <row r="80" s="52" customFormat="1" ht="15" customHeight="1" spans="1:16">
      <c r="A80" s="54">
        <v>79</v>
      </c>
      <c r="B80" s="23" t="s">
        <v>59</v>
      </c>
      <c r="C80" s="24" t="s">
        <v>416</v>
      </c>
      <c r="D80" s="10" t="s">
        <v>417</v>
      </c>
      <c r="E80" s="34" t="s">
        <v>111</v>
      </c>
      <c r="F80" s="12">
        <v>45901</v>
      </c>
      <c r="G80" s="54" t="s">
        <v>27</v>
      </c>
      <c r="H80" s="57"/>
      <c r="I80" s="67" t="s">
        <v>49</v>
      </c>
      <c r="J80" s="67" t="s">
        <v>418</v>
      </c>
      <c r="K80" s="67"/>
      <c r="L80" s="70" t="s">
        <v>419</v>
      </c>
      <c r="M80" s="57"/>
      <c r="N80" s="57" t="s">
        <v>22</v>
      </c>
      <c r="O80" s="57"/>
      <c r="P80" s="57"/>
    </row>
    <row r="81" s="52" customFormat="1" ht="15" customHeight="1" spans="1:16">
      <c r="A81" s="54">
        <v>80</v>
      </c>
      <c r="B81" s="23" t="s">
        <v>59</v>
      </c>
      <c r="C81" s="24" t="s">
        <v>420</v>
      </c>
      <c r="D81" s="10" t="s">
        <v>421</v>
      </c>
      <c r="E81" s="34" t="s">
        <v>111</v>
      </c>
      <c r="F81" s="12">
        <v>45901</v>
      </c>
      <c r="G81" s="54" t="s">
        <v>27</v>
      </c>
      <c r="H81" s="57"/>
      <c r="I81" s="67" t="s">
        <v>49</v>
      </c>
      <c r="J81" s="67"/>
      <c r="K81" s="67"/>
      <c r="L81" s="70" t="s">
        <v>422</v>
      </c>
      <c r="M81" s="57"/>
      <c r="N81" s="57" t="s">
        <v>22</v>
      </c>
      <c r="O81" s="57"/>
      <c r="P81" s="57"/>
    </row>
    <row r="82" s="52" customFormat="1" ht="15" customHeight="1" spans="1:16">
      <c r="A82" s="54">
        <v>81</v>
      </c>
      <c r="B82" s="23" t="s">
        <v>59</v>
      </c>
      <c r="C82" s="24" t="s">
        <v>423</v>
      </c>
      <c r="D82" s="10" t="s">
        <v>424</v>
      </c>
      <c r="E82" s="34" t="s">
        <v>111</v>
      </c>
      <c r="F82" s="12">
        <v>45901</v>
      </c>
      <c r="G82" s="54" t="s">
        <v>20</v>
      </c>
      <c r="H82" s="57"/>
      <c r="I82" s="67" t="s">
        <v>55</v>
      </c>
      <c r="J82" s="67"/>
      <c r="K82" s="67"/>
      <c r="L82" s="70" t="s">
        <v>425</v>
      </c>
      <c r="M82" s="57"/>
      <c r="N82" s="57" t="s">
        <v>22</v>
      </c>
      <c r="O82" s="57"/>
      <c r="P82" s="57"/>
    </row>
    <row r="83" s="52" customFormat="1" ht="15" customHeight="1" spans="1:16">
      <c r="A83" s="54">
        <v>82</v>
      </c>
      <c r="B83" s="23" t="s">
        <v>59</v>
      </c>
      <c r="C83" s="24" t="s">
        <v>426</v>
      </c>
      <c r="D83" s="10" t="s">
        <v>427</v>
      </c>
      <c r="E83" s="34" t="s">
        <v>428</v>
      </c>
      <c r="F83" s="12">
        <v>45901</v>
      </c>
      <c r="G83" s="54" t="s">
        <v>20</v>
      </c>
      <c r="H83" s="57"/>
      <c r="I83" s="67" t="s">
        <v>49</v>
      </c>
      <c r="J83" s="67" t="s">
        <v>429</v>
      </c>
      <c r="K83" s="67"/>
      <c r="L83" s="70" t="s">
        <v>430</v>
      </c>
      <c r="M83" s="57"/>
      <c r="N83" s="57" t="s">
        <v>22</v>
      </c>
      <c r="O83" s="57"/>
      <c r="P83" s="57"/>
    </row>
    <row r="84" s="52" customFormat="1" ht="15" customHeight="1" spans="1:16">
      <c r="A84" s="54">
        <v>83</v>
      </c>
      <c r="B84" s="23" t="s">
        <v>59</v>
      </c>
      <c r="C84" s="24" t="s">
        <v>431</v>
      </c>
      <c r="D84" s="10" t="s">
        <v>432</v>
      </c>
      <c r="E84" s="34" t="s">
        <v>433</v>
      </c>
      <c r="F84" s="12">
        <v>45901</v>
      </c>
      <c r="G84" s="54" t="s">
        <v>27</v>
      </c>
      <c r="H84" s="57"/>
      <c r="I84" s="67" t="s">
        <v>55</v>
      </c>
      <c r="J84" s="67" t="s">
        <v>434</v>
      </c>
      <c r="K84" s="67"/>
      <c r="L84" s="70" t="s">
        <v>435</v>
      </c>
      <c r="M84" s="57"/>
      <c r="N84" s="57" t="s">
        <v>22</v>
      </c>
      <c r="O84" s="57"/>
      <c r="P84" s="57"/>
    </row>
    <row r="85" s="52" customFormat="1" ht="15" customHeight="1" spans="1:16">
      <c r="A85" s="54">
        <v>84</v>
      </c>
      <c r="B85" s="23" t="s">
        <v>59</v>
      </c>
      <c r="C85" s="24" t="s">
        <v>436</v>
      </c>
      <c r="D85" s="10" t="s">
        <v>437</v>
      </c>
      <c r="E85" s="34" t="s">
        <v>123</v>
      </c>
      <c r="F85" s="12">
        <v>45901</v>
      </c>
      <c r="G85" s="54" t="s">
        <v>20</v>
      </c>
      <c r="H85" s="57"/>
      <c r="I85" s="67" t="s">
        <v>55</v>
      </c>
      <c r="J85" s="67" t="s">
        <v>438</v>
      </c>
      <c r="K85" s="67"/>
      <c r="L85" s="70" t="s">
        <v>439</v>
      </c>
      <c r="M85" s="57"/>
      <c r="N85" s="57" t="s">
        <v>22</v>
      </c>
      <c r="O85" s="57"/>
      <c r="P85" s="57"/>
    </row>
    <row r="86" s="52" customFormat="1" ht="15" customHeight="1" spans="1:16">
      <c r="A86" s="54">
        <v>85</v>
      </c>
      <c r="B86" s="23" t="s">
        <v>59</v>
      </c>
      <c r="C86" s="24" t="s">
        <v>440</v>
      </c>
      <c r="D86" s="10" t="s">
        <v>441</v>
      </c>
      <c r="E86" s="34" t="s">
        <v>111</v>
      </c>
      <c r="F86" s="12">
        <v>45901</v>
      </c>
      <c r="G86" s="54" t="s">
        <v>20</v>
      </c>
      <c r="H86" s="57"/>
      <c r="I86" s="67" t="s">
        <v>49</v>
      </c>
      <c r="J86" s="67" t="s">
        <v>442</v>
      </c>
      <c r="K86" s="67"/>
      <c r="L86" s="70" t="s">
        <v>443</v>
      </c>
      <c r="M86" s="57"/>
      <c r="N86" s="57" t="s">
        <v>22</v>
      </c>
      <c r="O86" s="57"/>
      <c r="P86" s="57"/>
    </row>
    <row r="87" s="52" customFormat="1" ht="15" customHeight="1" spans="1:16">
      <c r="A87" s="54">
        <v>86</v>
      </c>
      <c r="B87" s="23" t="s">
        <v>59</v>
      </c>
      <c r="C87" s="24" t="s">
        <v>444</v>
      </c>
      <c r="D87" s="10">
        <v>240530</v>
      </c>
      <c r="E87" s="34" t="s">
        <v>445</v>
      </c>
      <c r="F87" s="12">
        <v>45901</v>
      </c>
      <c r="G87" s="54" t="s">
        <v>20</v>
      </c>
      <c r="H87" s="57"/>
      <c r="I87" s="67" t="s">
        <v>28</v>
      </c>
      <c r="J87" s="67" t="s">
        <v>446</v>
      </c>
      <c r="K87" s="67" t="s">
        <v>447</v>
      </c>
      <c r="L87" s="70" t="s">
        <v>448</v>
      </c>
      <c r="M87" s="57"/>
      <c r="N87" s="57" t="s">
        <v>22</v>
      </c>
      <c r="O87" s="57"/>
      <c r="P87" s="57"/>
    </row>
    <row r="88" s="52" customFormat="1" ht="15" customHeight="1" spans="1:16">
      <c r="A88" s="54">
        <v>87</v>
      </c>
      <c r="B88" s="23" t="s">
        <v>59</v>
      </c>
      <c r="C88" s="24" t="s">
        <v>449</v>
      </c>
      <c r="D88" s="10" t="s">
        <v>450</v>
      </c>
      <c r="E88" s="34" t="s">
        <v>123</v>
      </c>
      <c r="F88" s="12">
        <v>45901</v>
      </c>
      <c r="G88" s="54" t="s">
        <v>20</v>
      </c>
      <c r="H88" s="57"/>
      <c r="I88" s="67" t="s">
        <v>49</v>
      </c>
      <c r="J88" s="67" t="s">
        <v>451</v>
      </c>
      <c r="K88" s="67"/>
      <c r="L88" s="70" t="s">
        <v>452</v>
      </c>
      <c r="M88" s="57"/>
      <c r="N88" s="57" t="s">
        <v>22</v>
      </c>
      <c r="O88" s="57"/>
      <c r="P88" s="57"/>
    </row>
    <row r="89" s="52" customFormat="1" ht="15" customHeight="1" spans="1:16">
      <c r="A89" s="54">
        <v>88</v>
      </c>
      <c r="B89" s="23" t="s">
        <v>314</v>
      </c>
      <c r="C89" s="24" t="s">
        <v>453</v>
      </c>
      <c r="D89" s="10">
        <v>250902</v>
      </c>
      <c r="E89" s="34" t="s">
        <v>454</v>
      </c>
      <c r="F89" s="12">
        <v>45915</v>
      </c>
      <c r="G89" s="54" t="s">
        <v>20</v>
      </c>
      <c r="H89" s="57"/>
      <c r="I89" s="67" t="s">
        <v>28</v>
      </c>
      <c r="J89" s="67" t="s">
        <v>455</v>
      </c>
      <c r="K89" s="67" t="s">
        <v>456</v>
      </c>
      <c r="L89" s="70">
        <v>30027</v>
      </c>
      <c r="M89" s="57"/>
      <c r="N89" s="57" t="s">
        <v>22</v>
      </c>
      <c r="O89" s="57"/>
      <c r="P89" s="57"/>
    </row>
    <row r="90" s="52" customFormat="1" ht="15" customHeight="1" spans="1:16">
      <c r="A90" s="54">
        <v>89</v>
      </c>
      <c r="B90" s="23" t="s">
        <v>65</v>
      </c>
      <c r="C90" s="24" t="s">
        <v>457</v>
      </c>
      <c r="D90" s="10">
        <v>250903</v>
      </c>
      <c r="E90" s="34" t="s">
        <v>458</v>
      </c>
      <c r="F90" s="12">
        <v>45915</v>
      </c>
      <c r="G90" s="54" t="s">
        <v>27</v>
      </c>
      <c r="H90" s="57"/>
      <c r="I90" s="67" t="s">
        <v>28</v>
      </c>
      <c r="J90" s="67" t="s">
        <v>459</v>
      </c>
      <c r="K90" s="67" t="s">
        <v>460</v>
      </c>
      <c r="L90" s="70">
        <v>36477</v>
      </c>
      <c r="M90" s="57"/>
      <c r="N90" s="57" t="s">
        <v>22</v>
      </c>
      <c r="O90" s="57"/>
      <c r="P90" s="57"/>
    </row>
    <row r="91" s="52" customFormat="1" ht="15" customHeight="1" spans="1:16">
      <c r="A91" s="54">
        <v>90</v>
      </c>
      <c r="B91" s="23" t="s">
        <v>59</v>
      </c>
      <c r="C91" s="24" t="s">
        <v>461</v>
      </c>
      <c r="D91" s="10" t="s">
        <v>462</v>
      </c>
      <c r="E91" s="34" t="s">
        <v>463</v>
      </c>
      <c r="F91" s="12">
        <v>45901</v>
      </c>
      <c r="G91" s="54" t="s">
        <v>20</v>
      </c>
      <c r="H91" s="57"/>
      <c r="I91" s="67" t="s">
        <v>28</v>
      </c>
      <c r="J91" s="67" t="s">
        <v>464</v>
      </c>
      <c r="K91" s="67" t="s">
        <v>465</v>
      </c>
      <c r="L91" s="70" t="s">
        <v>466</v>
      </c>
      <c r="M91" s="57" t="s">
        <v>467</v>
      </c>
      <c r="N91" s="57" t="s">
        <v>22</v>
      </c>
      <c r="O91" s="57"/>
      <c r="P91" s="57"/>
    </row>
    <row r="92" s="52" customFormat="1" ht="15" customHeight="1" spans="1:16">
      <c r="A92" s="54">
        <v>91</v>
      </c>
      <c r="B92" s="23" t="s">
        <v>65</v>
      </c>
      <c r="C92" s="24" t="s">
        <v>468</v>
      </c>
      <c r="D92" s="10">
        <v>250904</v>
      </c>
      <c r="E92" s="34" t="s">
        <v>469</v>
      </c>
      <c r="F92" s="12">
        <v>45917</v>
      </c>
      <c r="G92" s="54" t="s">
        <v>27</v>
      </c>
      <c r="H92" s="57"/>
      <c r="I92" s="67" t="s">
        <v>28</v>
      </c>
      <c r="J92" s="67" t="s">
        <v>321</v>
      </c>
      <c r="K92" s="67" t="s">
        <v>470</v>
      </c>
      <c r="L92" s="70">
        <v>29433</v>
      </c>
      <c r="M92" s="57"/>
      <c r="N92" s="57" t="s">
        <v>22</v>
      </c>
      <c r="O92" s="57"/>
      <c r="P92" s="57"/>
    </row>
    <row r="93" s="52" customFormat="1" ht="15" customHeight="1" spans="1:16">
      <c r="A93" s="54">
        <v>92</v>
      </c>
      <c r="B93" s="23" t="s">
        <v>23</v>
      </c>
      <c r="C93" s="24" t="s">
        <v>471</v>
      </c>
      <c r="D93" s="10">
        <v>251051</v>
      </c>
      <c r="E93" s="34" t="s">
        <v>311</v>
      </c>
      <c r="F93" s="12">
        <v>45946</v>
      </c>
      <c r="G93" s="54" t="s">
        <v>20</v>
      </c>
      <c r="H93" s="57"/>
      <c r="I93" s="57" t="s">
        <v>28</v>
      </c>
      <c r="J93" s="67" t="s">
        <v>472</v>
      </c>
      <c r="K93" s="67" t="s">
        <v>295</v>
      </c>
      <c r="L93" s="70">
        <v>27562</v>
      </c>
      <c r="M93" s="57" t="s">
        <v>473</v>
      </c>
      <c r="N93" s="57" t="s">
        <v>22</v>
      </c>
      <c r="O93" s="57"/>
      <c r="P93" s="57"/>
    </row>
    <row r="94" s="52" customFormat="1" ht="15" customHeight="1" spans="1:16">
      <c r="A94" s="54">
        <v>93</v>
      </c>
      <c r="B94" s="23" t="s">
        <v>59</v>
      </c>
      <c r="C94" s="24" t="s">
        <v>474</v>
      </c>
      <c r="D94" s="10">
        <v>251053</v>
      </c>
      <c r="E94" s="34" t="s">
        <v>475</v>
      </c>
      <c r="F94" s="12">
        <v>45961</v>
      </c>
      <c r="G94" s="54" t="s">
        <v>20</v>
      </c>
      <c r="H94" s="57"/>
      <c r="I94" s="57" t="s">
        <v>28</v>
      </c>
      <c r="J94" s="67" t="s">
        <v>476</v>
      </c>
      <c r="K94" s="67" t="s">
        <v>477</v>
      </c>
      <c r="L94" s="70">
        <v>31149</v>
      </c>
      <c r="M94" s="57"/>
      <c r="N94" s="57" t="s">
        <v>22</v>
      </c>
      <c r="O94" s="57"/>
      <c r="P94" s="57"/>
    </row>
    <row r="95" s="52" customFormat="1" ht="15" customHeight="1" spans="1:16">
      <c r="A95" s="54">
        <v>94</v>
      </c>
      <c r="B95" s="23" t="s">
        <v>65</v>
      </c>
      <c r="C95" s="24" t="s">
        <v>478</v>
      </c>
      <c r="D95" s="10">
        <v>251101</v>
      </c>
      <c r="E95" s="34" t="s">
        <v>479</v>
      </c>
      <c r="F95" s="12">
        <v>45964</v>
      </c>
      <c r="G95" s="54" t="s">
        <v>20</v>
      </c>
      <c r="H95" s="57"/>
      <c r="I95" s="57" t="s">
        <v>28</v>
      </c>
      <c r="J95" s="67" t="s">
        <v>480</v>
      </c>
      <c r="K95" s="67" t="s">
        <v>481</v>
      </c>
      <c r="L95" s="57" t="s">
        <v>482</v>
      </c>
      <c r="M95" s="57"/>
      <c r="N95" s="57" t="s">
        <v>22</v>
      </c>
      <c r="O95" s="57"/>
      <c r="P95" s="57"/>
    </row>
    <row r="96" s="52" customFormat="1" ht="15" customHeight="1" spans="1:16">
      <c r="A96" s="54">
        <v>95</v>
      </c>
      <c r="B96" s="23" t="s">
        <v>59</v>
      </c>
      <c r="C96" s="24" t="s">
        <v>483</v>
      </c>
      <c r="D96" s="10">
        <v>251102</v>
      </c>
      <c r="E96" s="34" t="s">
        <v>484</v>
      </c>
      <c r="F96" s="12">
        <v>45978</v>
      </c>
      <c r="G96" s="54" t="s">
        <v>20</v>
      </c>
      <c r="H96" s="57"/>
      <c r="I96" s="57" t="s">
        <v>28</v>
      </c>
      <c r="J96" s="67" t="s">
        <v>485</v>
      </c>
      <c r="K96" s="67" t="s">
        <v>486</v>
      </c>
      <c r="L96" s="57" t="s">
        <v>487</v>
      </c>
      <c r="M96" s="57" t="s">
        <v>488</v>
      </c>
      <c r="N96" s="57" t="s">
        <v>22</v>
      </c>
      <c r="O96" s="57"/>
      <c r="P96" s="57"/>
    </row>
    <row r="97" s="52" customFormat="1" ht="15" customHeight="1" spans="1:16">
      <c r="A97" s="54">
        <v>96</v>
      </c>
      <c r="B97" s="23" t="s">
        <v>489</v>
      </c>
      <c r="C97" s="39" t="s">
        <v>490</v>
      </c>
      <c r="D97" s="40">
        <v>251201</v>
      </c>
      <c r="E97" s="41" t="s">
        <v>491</v>
      </c>
      <c r="F97" s="12">
        <v>45992</v>
      </c>
      <c r="G97" s="54" t="s">
        <v>20</v>
      </c>
      <c r="H97" s="57"/>
      <c r="I97" s="57" t="s">
        <v>28</v>
      </c>
      <c r="J97" s="67" t="s">
        <v>187</v>
      </c>
      <c r="K97" s="67" t="s">
        <v>286</v>
      </c>
      <c r="L97" s="71">
        <v>31918</v>
      </c>
      <c r="M97" s="57"/>
      <c r="N97" s="57" t="s">
        <v>22</v>
      </c>
      <c r="O97" s="57"/>
      <c r="P97" s="57"/>
    </row>
    <row r="100" s="53" customFormat="1" ht="15" customHeight="1" spans="1:16">
      <c r="A100" s="72">
        <v>47</v>
      </c>
      <c r="B100" s="73" t="s">
        <v>16</v>
      </c>
      <c r="C100" s="44" t="s">
        <v>492</v>
      </c>
      <c r="D100" s="43" t="s">
        <v>493</v>
      </c>
      <c r="E100" s="74" t="s">
        <v>494</v>
      </c>
      <c r="F100" s="46">
        <v>45783</v>
      </c>
      <c r="G100" s="72" t="s">
        <v>20</v>
      </c>
      <c r="H100" s="75"/>
      <c r="I100" s="76" t="s">
        <v>82</v>
      </c>
      <c r="J100" s="76" t="s">
        <v>495</v>
      </c>
      <c r="K100" s="76" t="s">
        <v>456</v>
      </c>
      <c r="L100" s="77" t="s">
        <v>496</v>
      </c>
      <c r="M100" s="75"/>
      <c r="N100" s="75" t="s">
        <v>22</v>
      </c>
      <c r="O100" s="75"/>
      <c r="P100" s="78">
        <v>45991</v>
      </c>
    </row>
  </sheetData>
  <autoFilter xmlns:etc="http://www.wps.cn/officeDocument/2017/etCustomData" ref="A1:R100" etc:filterBottomFollowUsedRange="0">
    <extLst/>
  </autoFilter>
  <dataValidations count="3">
    <dataValidation type="list" allowBlank="1" showInputMessage="1" showErrorMessage="1" sqref="N100 N2:N97">
      <formula1>"在职人员,兼职人员,外聘人员"</formula1>
    </dataValidation>
    <dataValidation type="list" allowBlank="1" showInputMessage="1" showErrorMessage="1" sqref="H23:H27">
      <formula1>"管理体系,研发体系,生产体系,销售体系"</formula1>
    </dataValidation>
    <dataValidation type="list" allowBlank="1" showInputMessage="1" showErrorMessage="1" sqref="O2:O28 O49:O50">
      <formula1>"外籍人员,留学归国人员,千人计划人员,其他"</formula1>
    </dataValidation>
  </dataValidations>
  <pageMargins left="0.75" right="0.75" top="1" bottom="1" header="0.5" footer="0.5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9"/>
  <sheetViews>
    <sheetView workbookViewId="0">
      <pane xSplit="5" ySplit="1" topLeftCell="F2" activePane="bottomRight" state="frozen"/>
      <selection/>
      <selection pane="topRight"/>
      <selection pane="bottomLeft"/>
      <selection pane="bottomRight" activeCell="I104" sqref="I104"/>
    </sheetView>
  </sheetViews>
  <sheetFormatPr defaultColWidth="9" defaultRowHeight="13.5"/>
  <cols>
    <col min="1" max="1" width="5.375" style="1" customWidth="1"/>
    <col min="2" max="2" width="11.125" customWidth="1"/>
    <col min="4" max="4" width="9.375" customWidth="1"/>
    <col min="5" max="5" width="12" customWidth="1"/>
    <col min="6" max="6" width="10.375"/>
    <col min="7" max="7" width="5.375" style="1" customWidth="1"/>
    <col min="8" max="8" width="9.625" hidden="1" customWidth="1"/>
    <col min="9" max="11" width="24" customWidth="1"/>
    <col min="12" max="12" width="12.75" customWidth="1"/>
    <col min="13" max="13" width="24.5" style="3" customWidth="1"/>
    <col min="14" max="14" width="19.375" customWidth="1"/>
    <col min="15" max="15" width="24.625" hidden="1" customWidth="1"/>
    <col min="16" max="16" width="12.875" customWidth="1"/>
    <col min="17" max="17" width="14.625" customWidth="1"/>
  </cols>
  <sheetData>
    <row r="1" s="1" customFormat="1" ht="45" customHeight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8" t="s">
        <v>15</v>
      </c>
    </row>
    <row r="2" ht="15" customHeight="1" spans="1:16">
      <c r="A2" s="8">
        <v>1</v>
      </c>
      <c r="B2" s="9" t="s">
        <v>497</v>
      </c>
      <c r="C2" s="9" t="s">
        <v>498</v>
      </c>
      <c r="D2" s="10" t="s">
        <v>499</v>
      </c>
      <c r="E2" s="11" t="s">
        <v>500</v>
      </c>
      <c r="F2" s="12">
        <v>44835</v>
      </c>
      <c r="G2" s="8" t="s">
        <v>27</v>
      </c>
      <c r="H2" s="13"/>
      <c r="I2" s="13" t="s">
        <v>335</v>
      </c>
      <c r="J2" s="13" t="s">
        <v>501</v>
      </c>
      <c r="K2" s="13" t="s">
        <v>235</v>
      </c>
      <c r="L2" s="12" t="s">
        <v>502</v>
      </c>
      <c r="M2" s="13"/>
      <c r="N2" s="14" t="s">
        <v>22</v>
      </c>
      <c r="O2" s="14"/>
      <c r="P2" s="14"/>
    </row>
    <row r="3" ht="15" customHeight="1" spans="1:16">
      <c r="A3" s="8">
        <v>2</v>
      </c>
      <c r="B3" s="10" t="s">
        <v>283</v>
      </c>
      <c r="C3" s="15" t="s">
        <v>503</v>
      </c>
      <c r="D3" s="10"/>
      <c r="E3" s="16"/>
      <c r="F3" s="11">
        <v>44553</v>
      </c>
      <c r="G3" s="8" t="s">
        <v>20</v>
      </c>
      <c r="H3" s="13"/>
      <c r="I3" s="13" t="s">
        <v>42</v>
      </c>
      <c r="J3" s="13"/>
      <c r="K3" s="13"/>
      <c r="L3" s="12"/>
      <c r="M3" s="13"/>
      <c r="N3" s="14"/>
      <c r="O3" s="14"/>
      <c r="P3" s="14" t="s">
        <v>283</v>
      </c>
    </row>
    <row r="4" ht="15" customHeight="1" spans="1:16">
      <c r="A4" s="8">
        <v>3</v>
      </c>
      <c r="B4" s="10" t="s">
        <v>504</v>
      </c>
      <c r="C4" s="9" t="s">
        <v>505</v>
      </c>
      <c r="D4" s="10" t="s">
        <v>506</v>
      </c>
      <c r="E4" s="16" t="s">
        <v>507</v>
      </c>
      <c r="F4" s="11">
        <v>44805</v>
      </c>
      <c r="G4" s="8" t="s">
        <v>20</v>
      </c>
      <c r="H4" s="13"/>
      <c r="I4" s="13" t="s">
        <v>49</v>
      </c>
      <c r="J4" s="13" t="s">
        <v>508</v>
      </c>
      <c r="K4" s="13"/>
      <c r="L4" s="12" t="s">
        <v>509</v>
      </c>
      <c r="M4" s="13"/>
      <c r="N4" s="14" t="s">
        <v>22</v>
      </c>
      <c r="O4" s="14"/>
      <c r="P4" s="14"/>
    </row>
    <row r="5" ht="15" customHeight="1" spans="1:16">
      <c r="A5" s="8">
        <v>4</v>
      </c>
      <c r="B5" s="10" t="s">
        <v>510</v>
      </c>
      <c r="C5" s="10" t="s">
        <v>511</v>
      </c>
      <c r="D5" s="10" t="s">
        <v>512</v>
      </c>
      <c r="E5" s="16" t="s">
        <v>513</v>
      </c>
      <c r="F5" s="17">
        <v>44181</v>
      </c>
      <c r="G5" s="8" t="s">
        <v>20</v>
      </c>
      <c r="H5" s="13"/>
      <c r="I5" s="13" t="s">
        <v>28</v>
      </c>
      <c r="J5" s="13" t="s">
        <v>514</v>
      </c>
      <c r="K5" s="18" t="s">
        <v>515</v>
      </c>
      <c r="L5" s="12" t="s">
        <v>516</v>
      </c>
      <c r="M5" s="13"/>
      <c r="N5" s="14" t="s">
        <v>22</v>
      </c>
      <c r="O5" s="14"/>
      <c r="P5" s="14"/>
    </row>
    <row r="6" ht="15" customHeight="1" spans="1:16">
      <c r="A6" s="8">
        <v>5</v>
      </c>
      <c r="B6" s="9" t="s">
        <v>517</v>
      </c>
      <c r="C6" s="9" t="s">
        <v>518</v>
      </c>
      <c r="D6" s="10" t="s">
        <v>519</v>
      </c>
      <c r="E6" s="16" t="s">
        <v>520</v>
      </c>
      <c r="F6" s="11">
        <v>44498</v>
      </c>
      <c r="G6" s="8" t="s">
        <v>20</v>
      </c>
      <c r="H6" s="13"/>
      <c r="I6" s="13" t="s">
        <v>42</v>
      </c>
      <c r="J6" s="13" t="s">
        <v>521</v>
      </c>
      <c r="K6" s="13" t="s">
        <v>286</v>
      </c>
      <c r="L6" s="12" t="s">
        <v>522</v>
      </c>
      <c r="M6" s="13"/>
      <c r="N6" s="14" t="s">
        <v>22</v>
      </c>
      <c r="O6" s="14"/>
      <c r="P6" s="14"/>
    </row>
    <row r="7" ht="15" customHeight="1" spans="1:16">
      <c r="A7" s="8">
        <v>6</v>
      </c>
      <c r="B7" s="19" t="s">
        <v>517</v>
      </c>
      <c r="C7" s="19" t="s">
        <v>523</v>
      </c>
      <c r="D7" s="10" t="s">
        <v>524</v>
      </c>
      <c r="E7" s="11" t="s">
        <v>111</v>
      </c>
      <c r="F7" s="11">
        <v>44270</v>
      </c>
      <c r="G7" s="8" t="s">
        <v>20</v>
      </c>
      <c r="H7" s="13"/>
      <c r="I7" s="13" t="s">
        <v>49</v>
      </c>
      <c r="J7" s="13" t="s">
        <v>525</v>
      </c>
      <c r="K7" s="13"/>
      <c r="L7" s="12" t="s">
        <v>526</v>
      </c>
      <c r="M7" s="13"/>
      <c r="N7" s="14" t="s">
        <v>22</v>
      </c>
      <c r="O7" s="14"/>
      <c r="P7" s="14"/>
    </row>
    <row r="8" ht="15" customHeight="1" spans="1:16">
      <c r="A8" s="8">
        <v>7</v>
      </c>
      <c r="B8" s="10" t="s">
        <v>517</v>
      </c>
      <c r="C8" s="10" t="s">
        <v>527</v>
      </c>
      <c r="D8" s="10" t="s">
        <v>528</v>
      </c>
      <c r="E8" s="11" t="s">
        <v>123</v>
      </c>
      <c r="F8" s="11">
        <v>44163</v>
      </c>
      <c r="G8" s="8" t="s">
        <v>20</v>
      </c>
      <c r="H8" s="13"/>
      <c r="I8" s="13" t="s">
        <v>55</v>
      </c>
      <c r="J8" s="13"/>
      <c r="K8" s="13"/>
      <c r="L8" s="12" t="s">
        <v>529</v>
      </c>
      <c r="M8" s="13"/>
      <c r="N8" s="14" t="s">
        <v>22</v>
      </c>
      <c r="O8" s="14"/>
      <c r="P8" s="14"/>
    </row>
    <row r="9" ht="15" customHeight="1" spans="1:16">
      <c r="A9" s="8">
        <v>8</v>
      </c>
      <c r="B9" s="19" t="s">
        <v>517</v>
      </c>
      <c r="C9" s="19" t="s">
        <v>530</v>
      </c>
      <c r="D9" s="10" t="s">
        <v>531</v>
      </c>
      <c r="E9" s="16" t="s">
        <v>532</v>
      </c>
      <c r="F9" s="11">
        <v>44271</v>
      </c>
      <c r="G9" s="8" t="s">
        <v>20</v>
      </c>
      <c r="H9" s="13"/>
      <c r="I9" s="13" t="s">
        <v>49</v>
      </c>
      <c r="J9" s="13"/>
      <c r="K9" s="13"/>
      <c r="L9" s="12" t="s">
        <v>533</v>
      </c>
      <c r="M9" s="13"/>
      <c r="N9" s="14" t="s">
        <v>22</v>
      </c>
      <c r="O9" s="14"/>
      <c r="P9" s="14"/>
    </row>
    <row r="10" ht="15" customHeight="1" spans="1:16">
      <c r="A10" s="8">
        <v>9</v>
      </c>
      <c r="B10" s="19" t="s">
        <v>517</v>
      </c>
      <c r="C10" s="19" t="s">
        <v>534</v>
      </c>
      <c r="D10" s="10" t="s">
        <v>535</v>
      </c>
      <c r="E10" s="16" t="s">
        <v>536</v>
      </c>
      <c r="F10" s="11">
        <v>44465</v>
      </c>
      <c r="G10" s="8" t="s">
        <v>20</v>
      </c>
      <c r="H10" s="13"/>
      <c r="I10" s="13" t="s">
        <v>55</v>
      </c>
      <c r="J10" s="13" t="s">
        <v>537</v>
      </c>
      <c r="K10" s="13"/>
      <c r="L10" s="12" t="s">
        <v>538</v>
      </c>
      <c r="M10" s="13"/>
      <c r="N10" s="14" t="s">
        <v>22</v>
      </c>
      <c r="O10" s="14"/>
      <c r="P10" s="14"/>
    </row>
    <row r="11" ht="15" customHeight="1" spans="1:16">
      <c r="A11" s="8">
        <v>10</v>
      </c>
      <c r="B11" s="9" t="s">
        <v>517</v>
      </c>
      <c r="C11" s="9" t="s">
        <v>539</v>
      </c>
      <c r="D11" s="10" t="s">
        <v>540</v>
      </c>
      <c r="E11" s="11" t="s">
        <v>541</v>
      </c>
      <c r="F11" s="11">
        <v>44520</v>
      </c>
      <c r="G11" s="8" t="s">
        <v>20</v>
      </c>
      <c r="H11" s="13"/>
      <c r="I11" s="13" t="s">
        <v>49</v>
      </c>
      <c r="J11" s="13"/>
      <c r="K11" s="13"/>
      <c r="L11" s="12" t="s">
        <v>542</v>
      </c>
      <c r="M11" s="13"/>
      <c r="N11" s="14" t="s">
        <v>22</v>
      </c>
      <c r="O11" s="14"/>
      <c r="P11" s="14"/>
    </row>
    <row r="12" ht="15" customHeight="1" spans="1:16">
      <c r="A12" s="8">
        <v>11</v>
      </c>
      <c r="B12" s="10" t="s">
        <v>517</v>
      </c>
      <c r="C12" s="10" t="s">
        <v>543</v>
      </c>
      <c r="D12" s="10" t="s">
        <v>544</v>
      </c>
      <c r="E12" s="11" t="s">
        <v>123</v>
      </c>
      <c r="F12" s="11">
        <v>44254</v>
      </c>
      <c r="G12" s="8" t="s">
        <v>27</v>
      </c>
      <c r="H12" s="13"/>
      <c r="I12" s="13" t="s">
        <v>335</v>
      </c>
      <c r="J12" s="13" t="s">
        <v>545</v>
      </c>
      <c r="K12" s="13" t="s">
        <v>546</v>
      </c>
      <c r="L12" s="12" t="s">
        <v>547</v>
      </c>
      <c r="M12" s="13"/>
      <c r="N12" s="14" t="s">
        <v>22</v>
      </c>
      <c r="O12" s="14"/>
      <c r="P12" s="14"/>
    </row>
    <row r="13" ht="15" customHeight="1" spans="1:16">
      <c r="A13" s="8">
        <v>12</v>
      </c>
      <c r="B13" s="19" t="s">
        <v>548</v>
      </c>
      <c r="C13" s="19" t="s">
        <v>549</v>
      </c>
      <c r="D13" s="10" t="s">
        <v>550</v>
      </c>
      <c r="E13" s="11" t="s">
        <v>433</v>
      </c>
      <c r="F13" s="11">
        <v>44363</v>
      </c>
      <c r="G13" s="8" t="s">
        <v>27</v>
      </c>
      <c r="H13" s="13"/>
      <c r="I13" s="13" t="s">
        <v>55</v>
      </c>
      <c r="J13" s="13" t="s">
        <v>551</v>
      </c>
      <c r="K13" s="13"/>
      <c r="L13" s="12" t="s">
        <v>552</v>
      </c>
      <c r="M13" s="13"/>
      <c r="N13" s="14" t="s">
        <v>22</v>
      </c>
      <c r="O13" s="14"/>
      <c r="P13" s="14"/>
    </row>
    <row r="14" ht="15" customHeight="1" spans="1:16">
      <c r="A14" s="8">
        <v>13</v>
      </c>
      <c r="B14" s="19" t="s">
        <v>548</v>
      </c>
      <c r="C14" s="19" t="s">
        <v>553</v>
      </c>
      <c r="D14" s="10" t="s">
        <v>554</v>
      </c>
      <c r="E14" s="16" t="s">
        <v>555</v>
      </c>
      <c r="F14" s="11">
        <v>44896</v>
      </c>
      <c r="G14" s="8" t="s">
        <v>27</v>
      </c>
      <c r="H14" s="13"/>
      <c r="I14" s="13" t="s">
        <v>49</v>
      </c>
      <c r="J14" s="13" t="s">
        <v>556</v>
      </c>
      <c r="K14" s="13"/>
      <c r="L14" s="12" t="s">
        <v>557</v>
      </c>
      <c r="M14" s="13"/>
      <c r="N14" s="14" t="s">
        <v>22</v>
      </c>
      <c r="O14" s="14"/>
      <c r="P14" s="14"/>
    </row>
    <row r="15" ht="15" customHeight="1" spans="1:16">
      <c r="A15" s="8">
        <v>14</v>
      </c>
      <c r="B15" s="19" t="s">
        <v>558</v>
      </c>
      <c r="C15" s="19" t="s">
        <v>559</v>
      </c>
      <c r="D15" s="10" t="s">
        <v>560</v>
      </c>
      <c r="E15" s="11" t="s">
        <v>561</v>
      </c>
      <c r="F15" s="11">
        <v>44896</v>
      </c>
      <c r="G15" s="8" t="s">
        <v>27</v>
      </c>
      <c r="H15" s="13"/>
      <c r="I15" s="13" t="s">
        <v>28</v>
      </c>
      <c r="J15" s="13" t="s">
        <v>562</v>
      </c>
      <c r="K15" s="13" t="s">
        <v>563</v>
      </c>
      <c r="L15" s="12" t="s">
        <v>564</v>
      </c>
      <c r="M15" s="13"/>
      <c r="N15" s="14" t="s">
        <v>22</v>
      </c>
      <c r="O15" s="14"/>
      <c r="P15" s="14"/>
    </row>
    <row r="16" ht="15" customHeight="1" spans="1:16">
      <c r="A16" s="8">
        <v>15</v>
      </c>
      <c r="B16" s="19" t="s">
        <v>517</v>
      </c>
      <c r="C16" s="19" t="s">
        <v>565</v>
      </c>
      <c r="D16" s="10" t="s">
        <v>566</v>
      </c>
      <c r="E16" s="11" t="s">
        <v>123</v>
      </c>
      <c r="F16" s="11">
        <v>44896</v>
      </c>
      <c r="G16" s="8" t="s">
        <v>20</v>
      </c>
      <c r="H16" s="13"/>
      <c r="I16" s="13" t="s">
        <v>55</v>
      </c>
      <c r="J16" s="13"/>
      <c r="K16" s="13"/>
      <c r="L16" s="12" t="s">
        <v>567</v>
      </c>
      <c r="M16" s="13"/>
      <c r="N16" s="14" t="s">
        <v>22</v>
      </c>
      <c r="O16" s="14"/>
      <c r="P16" s="14"/>
    </row>
    <row r="17" ht="15" customHeight="1" spans="1:16">
      <c r="A17" s="8">
        <v>16</v>
      </c>
      <c r="B17" s="19" t="s">
        <v>517</v>
      </c>
      <c r="C17" s="19" t="s">
        <v>568</v>
      </c>
      <c r="D17" s="10" t="s">
        <v>569</v>
      </c>
      <c r="E17" s="11" t="s">
        <v>111</v>
      </c>
      <c r="F17" s="11">
        <v>44267</v>
      </c>
      <c r="G17" s="8" t="s">
        <v>27</v>
      </c>
      <c r="H17" s="20"/>
      <c r="I17" s="13" t="s">
        <v>55</v>
      </c>
      <c r="J17" s="13" t="s">
        <v>570</v>
      </c>
      <c r="K17" s="13"/>
      <c r="L17" s="12" t="s">
        <v>571</v>
      </c>
      <c r="M17" s="13"/>
      <c r="N17" s="14" t="s">
        <v>22</v>
      </c>
      <c r="O17" s="14"/>
      <c r="P17" s="14"/>
    </row>
    <row r="18" ht="15" customHeight="1" spans="1:16">
      <c r="A18" s="8">
        <v>17</v>
      </c>
      <c r="B18" s="19" t="s">
        <v>517</v>
      </c>
      <c r="C18" s="19" t="s">
        <v>572</v>
      </c>
      <c r="D18" s="10" t="s">
        <v>573</v>
      </c>
      <c r="E18" s="16" t="s">
        <v>520</v>
      </c>
      <c r="F18" s="11">
        <v>44896</v>
      </c>
      <c r="G18" s="8" t="s">
        <v>20</v>
      </c>
      <c r="H18" s="13"/>
      <c r="I18" s="13" t="s">
        <v>335</v>
      </c>
      <c r="J18" s="13" t="s">
        <v>574</v>
      </c>
      <c r="K18" s="13" t="s">
        <v>575</v>
      </c>
      <c r="L18" s="12" t="s">
        <v>576</v>
      </c>
      <c r="M18" s="13"/>
      <c r="N18" s="14" t="s">
        <v>22</v>
      </c>
      <c r="O18" s="14"/>
      <c r="P18" s="14"/>
    </row>
    <row r="19" ht="15" customHeight="1" spans="1:16">
      <c r="A19" s="8">
        <v>18</v>
      </c>
      <c r="B19" s="19" t="s">
        <v>517</v>
      </c>
      <c r="C19" s="19" t="s">
        <v>577</v>
      </c>
      <c r="D19" s="10" t="s">
        <v>578</v>
      </c>
      <c r="E19" s="11" t="s">
        <v>579</v>
      </c>
      <c r="F19" s="11">
        <v>44896</v>
      </c>
      <c r="G19" s="8" t="s">
        <v>20</v>
      </c>
      <c r="H19" s="13"/>
      <c r="I19" s="13" t="s">
        <v>49</v>
      </c>
      <c r="J19" s="13" t="s">
        <v>580</v>
      </c>
      <c r="K19" s="13"/>
      <c r="L19" s="12" t="s">
        <v>581</v>
      </c>
      <c r="M19" s="13" t="s">
        <v>582</v>
      </c>
      <c r="N19" s="14" t="s">
        <v>22</v>
      </c>
      <c r="O19" s="14"/>
      <c r="P19" s="14"/>
    </row>
    <row r="20" ht="15" customHeight="1" spans="1:16">
      <c r="A20" s="8">
        <v>19</v>
      </c>
      <c r="B20" s="19" t="s">
        <v>517</v>
      </c>
      <c r="C20" s="19" t="s">
        <v>583</v>
      </c>
      <c r="D20" s="10" t="s">
        <v>584</v>
      </c>
      <c r="E20" s="11" t="s">
        <v>111</v>
      </c>
      <c r="F20" s="11">
        <v>44270</v>
      </c>
      <c r="G20" s="8" t="s">
        <v>27</v>
      </c>
      <c r="H20" s="13"/>
      <c r="I20" s="13" t="s">
        <v>55</v>
      </c>
      <c r="J20" s="13" t="s">
        <v>585</v>
      </c>
      <c r="K20" s="13"/>
      <c r="L20" s="12" t="s">
        <v>586</v>
      </c>
      <c r="M20" s="13"/>
      <c r="N20" s="14" t="s">
        <v>22</v>
      </c>
      <c r="O20" s="14"/>
      <c r="P20" s="14"/>
    </row>
    <row r="21" ht="15" customHeight="1" spans="1:16">
      <c r="A21" s="8">
        <v>20</v>
      </c>
      <c r="B21" s="19" t="s">
        <v>517</v>
      </c>
      <c r="C21" s="19" t="s">
        <v>587</v>
      </c>
      <c r="D21" s="10" t="s">
        <v>588</v>
      </c>
      <c r="E21" s="11" t="s">
        <v>111</v>
      </c>
      <c r="F21" s="11">
        <v>44406</v>
      </c>
      <c r="G21" s="8" t="s">
        <v>27</v>
      </c>
      <c r="H21" s="13"/>
      <c r="I21" s="13" t="s">
        <v>335</v>
      </c>
      <c r="J21" s="13" t="s">
        <v>589</v>
      </c>
      <c r="K21" s="13" t="s">
        <v>590</v>
      </c>
      <c r="L21" s="12" t="s">
        <v>591</v>
      </c>
      <c r="M21" s="13"/>
      <c r="N21" s="14" t="s">
        <v>22</v>
      </c>
      <c r="O21" s="14"/>
      <c r="P21" s="14"/>
    </row>
    <row r="22" ht="15" customHeight="1" spans="1:16">
      <c r="A22" s="8">
        <v>21</v>
      </c>
      <c r="B22" s="19" t="s">
        <v>517</v>
      </c>
      <c r="C22" s="19" t="s">
        <v>592</v>
      </c>
      <c r="D22" s="10" t="s">
        <v>593</v>
      </c>
      <c r="E22" s="11" t="s">
        <v>111</v>
      </c>
      <c r="F22" s="11">
        <v>44326</v>
      </c>
      <c r="G22" s="8" t="s">
        <v>27</v>
      </c>
      <c r="H22" s="13"/>
      <c r="I22" s="13" t="s">
        <v>55</v>
      </c>
      <c r="J22" s="13" t="s">
        <v>594</v>
      </c>
      <c r="K22" s="13"/>
      <c r="L22" s="12" t="s">
        <v>595</v>
      </c>
      <c r="M22" s="13"/>
      <c r="N22" s="14" t="s">
        <v>22</v>
      </c>
      <c r="O22" s="14"/>
      <c r="P22" s="14"/>
    </row>
    <row r="23" ht="15" customHeight="1" spans="1:16">
      <c r="A23" s="8">
        <v>22</v>
      </c>
      <c r="B23" s="19" t="s">
        <v>517</v>
      </c>
      <c r="C23" s="19" t="s">
        <v>596</v>
      </c>
      <c r="D23" s="10" t="s">
        <v>597</v>
      </c>
      <c r="E23" s="11" t="s">
        <v>131</v>
      </c>
      <c r="F23" s="11">
        <v>44326</v>
      </c>
      <c r="G23" s="8" t="s">
        <v>27</v>
      </c>
      <c r="H23" s="13"/>
      <c r="I23" s="13" t="s">
        <v>42</v>
      </c>
      <c r="J23" s="13" t="s">
        <v>598</v>
      </c>
      <c r="K23" s="13" t="s">
        <v>546</v>
      </c>
      <c r="L23" s="12" t="s">
        <v>599</v>
      </c>
      <c r="M23" s="13"/>
      <c r="N23" s="14" t="s">
        <v>22</v>
      </c>
      <c r="O23" s="14"/>
      <c r="P23" s="14"/>
    </row>
    <row r="24" ht="15" customHeight="1" spans="1:16">
      <c r="A24" s="8">
        <v>23</v>
      </c>
      <c r="B24" s="19" t="s">
        <v>517</v>
      </c>
      <c r="C24" s="19" t="s">
        <v>600</v>
      </c>
      <c r="D24" s="10" t="s">
        <v>601</v>
      </c>
      <c r="E24" s="11" t="s">
        <v>123</v>
      </c>
      <c r="F24" s="11">
        <v>44835</v>
      </c>
      <c r="G24" s="8" t="s">
        <v>20</v>
      </c>
      <c r="H24" s="13"/>
      <c r="I24" s="13" t="s">
        <v>55</v>
      </c>
      <c r="J24" s="13" t="s">
        <v>410</v>
      </c>
      <c r="K24" s="13"/>
      <c r="L24" s="12" t="s">
        <v>602</v>
      </c>
      <c r="M24" s="13"/>
      <c r="N24" s="14" t="s">
        <v>22</v>
      </c>
      <c r="O24" s="14"/>
      <c r="P24" s="14"/>
    </row>
    <row r="25" ht="15" customHeight="1" spans="1:16">
      <c r="A25" s="8">
        <v>24</v>
      </c>
      <c r="B25" s="19" t="s">
        <v>517</v>
      </c>
      <c r="C25" s="19" t="s">
        <v>603</v>
      </c>
      <c r="D25" s="10" t="s">
        <v>604</v>
      </c>
      <c r="E25" s="16" t="s">
        <v>111</v>
      </c>
      <c r="F25" s="11">
        <v>44835</v>
      </c>
      <c r="G25" s="8" t="s">
        <v>27</v>
      </c>
      <c r="H25" s="13"/>
      <c r="I25" s="13" t="s">
        <v>55</v>
      </c>
      <c r="J25" s="13" t="s">
        <v>605</v>
      </c>
      <c r="K25" s="13"/>
      <c r="L25" s="12" t="s">
        <v>606</v>
      </c>
      <c r="M25" s="13"/>
      <c r="N25" s="14" t="s">
        <v>22</v>
      </c>
      <c r="O25" s="14"/>
      <c r="P25" s="14"/>
    </row>
    <row r="26" ht="15" customHeight="1" spans="1:16">
      <c r="A26" s="8">
        <v>25</v>
      </c>
      <c r="B26" s="19" t="s">
        <v>517</v>
      </c>
      <c r="C26" s="19" t="s">
        <v>607</v>
      </c>
      <c r="D26" s="10" t="s">
        <v>608</v>
      </c>
      <c r="E26" s="11" t="s">
        <v>334</v>
      </c>
      <c r="F26" s="11">
        <v>44835</v>
      </c>
      <c r="G26" s="8" t="s">
        <v>20</v>
      </c>
      <c r="H26" s="13"/>
      <c r="I26" s="13" t="s">
        <v>42</v>
      </c>
      <c r="J26" s="13" t="s">
        <v>609</v>
      </c>
      <c r="K26" s="13" t="s">
        <v>229</v>
      </c>
      <c r="L26" s="12" t="s">
        <v>610</v>
      </c>
      <c r="M26" s="13" t="s">
        <v>611</v>
      </c>
      <c r="N26" s="14" t="s">
        <v>22</v>
      </c>
      <c r="O26" s="14"/>
      <c r="P26" s="14"/>
    </row>
    <row r="27" ht="15" customHeight="1" spans="1:16">
      <c r="A27" s="8">
        <v>26</v>
      </c>
      <c r="B27" s="19" t="s">
        <v>517</v>
      </c>
      <c r="C27" s="19" t="s">
        <v>612</v>
      </c>
      <c r="D27" s="10" t="s">
        <v>613</v>
      </c>
      <c r="E27" s="16" t="s">
        <v>227</v>
      </c>
      <c r="F27" s="11">
        <v>44835</v>
      </c>
      <c r="G27" s="8" t="s">
        <v>20</v>
      </c>
      <c r="H27" s="13"/>
      <c r="I27" s="13" t="s">
        <v>49</v>
      </c>
      <c r="J27" s="13" t="s">
        <v>614</v>
      </c>
      <c r="K27" s="13" t="s">
        <v>615</v>
      </c>
      <c r="L27" s="12" t="s">
        <v>616</v>
      </c>
      <c r="M27" s="13" t="s">
        <v>617</v>
      </c>
      <c r="N27" s="14" t="s">
        <v>22</v>
      </c>
      <c r="O27" s="14"/>
      <c r="P27" s="14"/>
    </row>
    <row r="28" ht="15" customHeight="1" spans="1:16">
      <c r="A28" s="8">
        <v>27</v>
      </c>
      <c r="B28" s="19" t="s">
        <v>548</v>
      </c>
      <c r="C28" s="19" t="s">
        <v>618</v>
      </c>
      <c r="D28" s="10" t="s">
        <v>619</v>
      </c>
      <c r="E28" s="16" t="s">
        <v>620</v>
      </c>
      <c r="F28" s="11">
        <v>44835</v>
      </c>
      <c r="G28" s="8" t="s">
        <v>27</v>
      </c>
      <c r="H28" s="13"/>
      <c r="I28" s="13" t="s">
        <v>49</v>
      </c>
      <c r="J28" s="13" t="s">
        <v>621</v>
      </c>
      <c r="K28" s="13"/>
      <c r="L28" s="12" t="s">
        <v>622</v>
      </c>
      <c r="M28" s="13"/>
      <c r="N28" s="14" t="s">
        <v>22</v>
      </c>
      <c r="O28" s="14"/>
      <c r="P28" s="14"/>
    </row>
    <row r="29" ht="15" customHeight="1" spans="1:16">
      <c r="A29" s="8">
        <v>28</v>
      </c>
      <c r="B29" s="19" t="s">
        <v>510</v>
      </c>
      <c r="C29" s="19" t="s">
        <v>623</v>
      </c>
      <c r="D29" s="10" t="s">
        <v>624</v>
      </c>
      <c r="E29" s="11" t="s">
        <v>625</v>
      </c>
      <c r="F29" s="11">
        <v>44958</v>
      </c>
      <c r="G29" s="8" t="s">
        <v>20</v>
      </c>
      <c r="H29" s="14"/>
      <c r="I29" s="13" t="s">
        <v>82</v>
      </c>
      <c r="J29" s="13" t="s">
        <v>626</v>
      </c>
      <c r="K29" s="13" t="s">
        <v>205</v>
      </c>
      <c r="L29" s="12" t="s">
        <v>627</v>
      </c>
      <c r="M29" s="13"/>
      <c r="N29" s="14" t="s">
        <v>22</v>
      </c>
      <c r="O29" s="14"/>
      <c r="P29" s="14"/>
    </row>
    <row r="30" ht="15" customHeight="1" spans="1:16">
      <c r="A30" s="8">
        <v>29</v>
      </c>
      <c r="B30" s="10" t="s">
        <v>628</v>
      </c>
      <c r="C30" s="9" t="s">
        <v>629</v>
      </c>
      <c r="D30" s="10" t="s">
        <v>630</v>
      </c>
      <c r="E30" s="11" t="s">
        <v>631</v>
      </c>
      <c r="F30" s="11">
        <v>44930</v>
      </c>
      <c r="G30" s="8" t="s">
        <v>27</v>
      </c>
      <c r="H30" s="13"/>
      <c r="I30" s="13" t="s">
        <v>28</v>
      </c>
      <c r="J30" s="13" t="s">
        <v>632</v>
      </c>
      <c r="K30" s="13" t="s">
        <v>633</v>
      </c>
      <c r="L30" s="12" t="s">
        <v>634</v>
      </c>
      <c r="M30" s="13" t="s">
        <v>635</v>
      </c>
      <c r="N30" s="14" t="s">
        <v>22</v>
      </c>
      <c r="O30" s="14"/>
      <c r="P30" s="14"/>
    </row>
    <row r="31" ht="15" customHeight="1" spans="1:16">
      <c r="A31" s="8">
        <v>30</v>
      </c>
      <c r="B31" s="10" t="s">
        <v>628</v>
      </c>
      <c r="C31" s="19" t="s">
        <v>636</v>
      </c>
      <c r="D31" s="10" t="s">
        <v>637</v>
      </c>
      <c r="E31" s="21" t="s">
        <v>638</v>
      </c>
      <c r="F31" s="22">
        <v>44984</v>
      </c>
      <c r="G31" s="8" t="s">
        <v>27</v>
      </c>
      <c r="H31" s="14"/>
      <c r="I31" s="18" t="s">
        <v>28</v>
      </c>
      <c r="J31" s="18" t="s">
        <v>312</v>
      </c>
      <c r="K31" s="18" t="s">
        <v>90</v>
      </c>
      <c r="L31" s="12" t="s">
        <v>639</v>
      </c>
      <c r="M31" s="13"/>
      <c r="N31" s="14" t="s">
        <v>22</v>
      </c>
      <c r="O31" s="14"/>
      <c r="P31" s="14"/>
    </row>
    <row r="32" ht="15" customHeight="1" spans="1:16">
      <c r="A32" s="8">
        <v>31</v>
      </c>
      <c r="B32" s="23" t="s">
        <v>65</v>
      </c>
      <c r="C32" s="24" t="s">
        <v>640</v>
      </c>
      <c r="D32" s="10" t="s">
        <v>641</v>
      </c>
      <c r="E32" s="25" t="s">
        <v>642</v>
      </c>
      <c r="F32" s="12">
        <v>45017</v>
      </c>
      <c r="G32" s="8" t="s">
        <v>20</v>
      </c>
      <c r="H32" s="14"/>
      <c r="I32" s="25" t="s">
        <v>28</v>
      </c>
      <c r="J32" s="18" t="s">
        <v>643</v>
      </c>
      <c r="K32" s="18" t="s">
        <v>90</v>
      </c>
      <c r="L32" s="12" t="s">
        <v>644</v>
      </c>
      <c r="M32" s="13"/>
      <c r="N32" s="14" t="s">
        <v>22</v>
      </c>
      <c r="O32" s="14"/>
      <c r="P32" s="14"/>
    </row>
    <row r="33" ht="15" customHeight="1" spans="1:16">
      <c r="A33" s="8">
        <v>32</v>
      </c>
      <c r="B33" s="26" t="s">
        <v>645</v>
      </c>
      <c r="C33" s="27" t="s">
        <v>646</v>
      </c>
      <c r="D33" s="10" t="s">
        <v>647</v>
      </c>
      <c r="E33" s="28" t="s">
        <v>94</v>
      </c>
      <c r="F33" s="29">
        <v>45026</v>
      </c>
      <c r="G33" s="30" t="s">
        <v>27</v>
      </c>
      <c r="H33" s="14"/>
      <c r="I33" s="31" t="s">
        <v>28</v>
      </c>
      <c r="J33" s="13" t="s">
        <v>176</v>
      </c>
      <c r="K33" s="13" t="s">
        <v>322</v>
      </c>
      <c r="L33" s="29" t="s">
        <v>648</v>
      </c>
      <c r="M33" s="13"/>
      <c r="N33" s="32" t="s">
        <v>22</v>
      </c>
      <c r="O33" s="32"/>
      <c r="P33" s="32"/>
    </row>
    <row r="34" ht="15" customHeight="1" spans="1:16">
      <c r="A34" s="8">
        <v>33</v>
      </c>
      <c r="B34" s="23" t="s">
        <v>504</v>
      </c>
      <c r="C34" s="24" t="s">
        <v>649</v>
      </c>
      <c r="D34" s="10" t="s">
        <v>650</v>
      </c>
      <c r="E34" s="25" t="s">
        <v>651</v>
      </c>
      <c r="F34" s="12">
        <v>45017</v>
      </c>
      <c r="G34" s="8" t="s">
        <v>20</v>
      </c>
      <c r="H34" s="14"/>
      <c r="I34" s="25" t="s">
        <v>82</v>
      </c>
      <c r="J34" s="13" t="s">
        <v>105</v>
      </c>
      <c r="K34" s="13" t="s">
        <v>652</v>
      </c>
      <c r="L34" s="12" t="s">
        <v>653</v>
      </c>
      <c r="M34" s="13" t="s">
        <v>75</v>
      </c>
      <c r="N34" s="14" t="s">
        <v>22</v>
      </c>
      <c r="O34" s="14"/>
      <c r="P34" s="14"/>
    </row>
    <row r="35" customFormat="1" ht="15" customHeight="1" spans="1:16">
      <c r="A35" s="8">
        <v>34</v>
      </c>
      <c r="B35" s="23" t="s">
        <v>517</v>
      </c>
      <c r="C35" s="24" t="s">
        <v>654</v>
      </c>
      <c r="D35" s="10" t="s">
        <v>655</v>
      </c>
      <c r="E35" s="11" t="s">
        <v>656</v>
      </c>
      <c r="F35" s="12">
        <v>45033</v>
      </c>
      <c r="G35" s="8" t="s">
        <v>20</v>
      </c>
      <c r="H35" s="14"/>
      <c r="I35" s="25" t="s">
        <v>82</v>
      </c>
      <c r="J35" s="13" t="s">
        <v>105</v>
      </c>
      <c r="K35" s="13" t="s">
        <v>657</v>
      </c>
      <c r="L35" s="12" t="s">
        <v>658</v>
      </c>
      <c r="M35" s="13"/>
      <c r="N35" s="14" t="s">
        <v>22</v>
      </c>
      <c r="O35" s="14"/>
      <c r="P35" s="14"/>
    </row>
    <row r="36" customFormat="1" ht="15" customHeight="1" spans="1:16">
      <c r="A36" s="8">
        <v>35</v>
      </c>
      <c r="B36" s="10" t="s">
        <v>97</v>
      </c>
      <c r="C36" s="25" t="s">
        <v>659</v>
      </c>
      <c r="D36" s="33" t="s">
        <v>660</v>
      </c>
      <c r="E36" s="24" t="s">
        <v>661</v>
      </c>
      <c r="F36" s="12">
        <v>45047</v>
      </c>
      <c r="G36" s="8" t="s">
        <v>27</v>
      </c>
      <c r="H36" s="14"/>
      <c r="I36" s="25" t="s">
        <v>28</v>
      </c>
      <c r="J36" s="13" t="s">
        <v>662</v>
      </c>
      <c r="K36" s="13" t="s">
        <v>322</v>
      </c>
      <c r="L36" s="12" t="s">
        <v>663</v>
      </c>
      <c r="M36" s="13" t="s">
        <v>664</v>
      </c>
      <c r="N36" s="14" t="s">
        <v>22</v>
      </c>
      <c r="O36" s="14"/>
      <c r="P36" s="14"/>
    </row>
    <row r="37" customFormat="1" ht="15" customHeight="1" spans="1:16">
      <c r="A37" s="8">
        <v>36</v>
      </c>
      <c r="B37" s="10" t="s">
        <v>548</v>
      </c>
      <c r="C37" s="25" t="s">
        <v>665</v>
      </c>
      <c r="D37" s="10" t="s">
        <v>666</v>
      </c>
      <c r="E37" s="24" t="s">
        <v>35</v>
      </c>
      <c r="F37" s="12">
        <v>45047</v>
      </c>
      <c r="G37" s="8" t="s">
        <v>27</v>
      </c>
      <c r="H37" s="14"/>
      <c r="I37" s="25" t="s">
        <v>28</v>
      </c>
      <c r="J37" s="25" t="s">
        <v>667</v>
      </c>
      <c r="K37" s="25" t="s">
        <v>326</v>
      </c>
      <c r="L37" s="12" t="s">
        <v>668</v>
      </c>
      <c r="M37" s="13"/>
      <c r="N37" s="14" t="s">
        <v>22</v>
      </c>
      <c r="O37" s="14"/>
      <c r="P37" s="14"/>
    </row>
    <row r="38" customFormat="1" ht="15" customHeight="1" spans="1:16">
      <c r="A38" s="8">
        <v>37</v>
      </c>
      <c r="B38" s="23" t="s">
        <v>517</v>
      </c>
      <c r="C38" s="24" t="s">
        <v>669</v>
      </c>
      <c r="D38" s="10" t="s">
        <v>670</v>
      </c>
      <c r="E38" s="12" t="s">
        <v>166</v>
      </c>
      <c r="F38" s="12">
        <v>45092</v>
      </c>
      <c r="G38" s="8" t="s">
        <v>20</v>
      </c>
      <c r="H38" s="14"/>
      <c r="I38" s="25" t="s">
        <v>28</v>
      </c>
      <c r="J38" s="13" t="s">
        <v>464</v>
      </c>
      <c r="K38" s="25" t="s">
        <v>465</v>
      </c>
      <c r="L38" s="12" t="s">
        <v>671</v>
      </c>
      <c r="M38" s="13" t="s">
        <v>467</v>
      </c>
      <c r="N38" s="14" t="s">
        <v>22</v>
      </c>
      <c r="O38" s="14"/>
      <c r="P38" s="14"/>
    </row>
    <row r="39" customFormat="1" ht="15" customHeight="1" spans="1:16">
      <c r="A39" s="8">
        <v>38</v>
      </c>
      <c r="B39" s="23" t="s">
        <v>517</v>
      </c>
      <c r="C39" s="24" t="s">
        <v>672</v>
      </c>
      <c r="D39" s="10" t="s">
        <v>673</v>
      </c>
      <c r="E39" s="12" t="s">
        <v>166</v>
      </c>
      <c r="F39" s="12">
        <v>45092</v>
      </c>
      <c r="G39" s="8" t="s">
        <v>20</v>
      </c>
      <c r="H39" s="14"/>
      <c r="I39" s="25" t="s">
        <v>28</v>
      </c>
      <c r="J39" s="13" t="s">
        <v>464</v>
      </c>
      <c r="K39" s="25" t="s">
        <v>465</v>
      </c>
      <c r="L39" s="12" t="s">
        <v>674</v>
      </c>
      <c r="M39" s="13" t="s">
        <v>467</v>
      </c>
      <c r="N39" s="14" t="s">
        <v>22</v>
      </c>
      <c r="O39" s="14"/>
      <c r="P39" s="14"/>
    </row>
    <row r="40" customFormat="1" ht="15" customHeight="1" spans="1:16">
      <c r="A40" s="8">
        <v>39</v>
      </c>
      <c r="B40" s="23" t="s">
        <v>548</v>
      </c>
      <c r="C40" s="24" t="s">
        <v>675</v>
      </c>
      <c r="D40" s="10" t="s">
        <v>676</v>
      </c>
      <c r="E40" s="34" t="s">
        <v>677</v>
      </c>
      <c r="F40" s="12">
        <v>45093</v>
      </c>
      <c r="G40" s="8" t="s">
        <v>27</v>
      </c>
      <c r="H40" s="14"/>
      <c r="I40" s="25" t="s">
        <v>28</v>
      </c>
      <c r="J40" s="25" t="s">
        <v>464</v>
      </c>
      <c r="K40" s="25" t="s">
        <v>486</v>
      </c>
      <c r="L40" s="12" t="s">
        <v>678</v>
      </c>
      <c r="M40" s="13" t="s">
        <v>679</v>
      </c>
      <c r="N40" s="14" t="s">
        <v>22</v>
      </c>
      <c r="O40" s="14"/>
      <c r="P40" s="14"/>
    </row>
    <row r="41" customFormat="1" ht="15" customHeight="1" spans="1:16">
      <c r="A41" s="8">
        <v>40</v>
      </c>
      <c r="B41" s="23" t="s">
        <v>510</v>
      </c>
      <c r="C41" s="24" t="s">
        <v>680</v>
      </c>
      <c r="D41" s="10" t="s">
        <v>681</v>
      </c>
      <c r="E41" s="23" t="s">
        <v>209</v>
      </c>
      <c r="F41" s="12">
        <v>45097</v>
      </c>
      <c r="G41" s="8" t="s">
        <v>27</v>
      </c>
      <c r="H41" s="14"/>
      <c r="I41" s="25" t="s">
        <v>28</v>
      </c>
      <c r="J41" s="25" t="s">
        <v>464</v>
      </c>
      <c r="K41" s="25" t="s">
        <v>486</v>
      </c>
      <c r="L41" s="12" t="s">
        <v>682</v>
      </c>
      <c r="M41" s="13" t="s">
        <v>679</v>
      </c>
      <c r="N41" s="14" t="s">
        <v>22</v>
      </c>
      <c r="O41" s="14"/>
      <c r="P41" s="14"/>
    </row>
    <row r="42" customFormat="1" ht="15" customHeight="1" spans="1:16">
      <c r="A42" s="8">
        <v>41</v>
      </c>
      <c r="B42" s="23" t="s">
        <v>510</v>
      </c>
      <c r="C42" s="24" t="s">
        <v>683</v>
      </c>
      <c r="D42" s="10" t="s">
        <v>684</v>
      </c>
      <c r="E42" s="23" t="s">
        <v>209</v>
      </c>
      <c r="F42" s="12">
        <v>45110</v>
      </c>
      <c r="G42" s="8" t="s">
        <v>27</v>
      </c>
      <c r="H42" s="14"/>
      <c r="I42" s="25" t="s">
        <v>28</v>
      </c>
      <c r="J42" s="17" t="s">
        <v>685</v>
      </c>
      <c r="K42" s="25" t="s">
        <v>486</v>
      </c>
      <c r="L42" s="12" t="s">
        <v>686</v>
      </c>
      <c r="M42" s="13"/>
      <c r="N42" s="14" t="s">
        <v>22</v>
      </c>
      <c r="O42" s="14"/>
      <c r="P42" s="14"/>
    </row>
    <row r="43" customFormat="1" ht="15" customHeight="1" spans="1:16">
      <c r="A43" s="8">
        <v>42</v>
      </c>
      <c r="B43" s="10" t="s">
        <v>510</v>
      </c>
      <c r="C43" s="24" t="s">
        <v>687</v>
      </c>
      <c r="D43" s="10" t="s">
        <v>688</v>
      </c>
      <c r="E43" s="17" t="s">
        <v>689</v>
      </c>
      <c r="F43" s="12">
        <v>45252</v>
      </c>
      <c r="G43" s="8" t="s">
        <v>20</v>
      </c>
      <c r="H43" s="14"/>
      <c r="I43" s="25" t="s">
        <v>82</v>
      </c>
      <c r="J43" s="25" t="s">
        <v>690</v>
      </c>
      <c r="K43" s="25" t="s">
        <v>205</v>
      </c>
      <c r="L43" s="12" t="s">
        <v>691</v>
      </c>
      <c r="M43" s="13" t="s">
        <v>75</v>
      </c>
      <c r="N43" s="14" t="s">
        <v>22</v>
      </c>
      <c r="O43" s="14"/>
      <c r="P43" s="14"/>
    </row>
    <row r="44" customFormat="1" ht="15" customHeight="1" spans="1:16">
      <c r="A44" s="8">
        <v>43</v>
      </c>
      <c r="B44" s="10" t="s">
        <v>510</v>
      </c>
      <c r="C44" s="24" t="s">
        <v>692</v>
      </c>
      <c r="D44" s="10" t="s">
        <v>693</v>
      </c>
      <c r="E44" s="17" t="s">
        <v>199</v>
      </c>
      <c r="F44" s="12">
        <v>45505</v>
      </c>
      <c r="G44" s="8" t="s">
        <v>27</v>
      </c>
      <c r="H44" s="14"/>
      <c r="I44" s="25" t="s">
        <v>82</v>
      </c>
      <c r="J44" s="25" t="s">
        <v>694</v>
      </c>
      <c r="K44" s="25" t="s">
        <v>77</v>
      </c>
      <c r="L44" s="12" t="s">
        <v>695</v>
      </c>
      <c r="M44" s="35"/>
      <c r="N44" s="14" t="s">
        <v>22</v>
      </c>
      <c r="O44" s="14"/>
      <c r="P44" s="14"/>
    </row>
    <row r="45" customFormat="1" ht="15" customHeight="1" spans="1:16">
      <c r="A45" s="8">
        <v>44</v>
      </c>
      <c r="B45" s="10" t="s">
        <v>510</v>
      </c>
      <c r="C45" s="24" t="s">
        <v>696</v>
      </c>
      <c r="D45" s="10" t="s">
        <v>697</v>
      </c>
      <c r="E45" s="25" t="s">
        <v>698</v>
      </c>
      <c r="F45" s="36">
        <v>45579</v>
      </c>
      <c r="G45" s="8" t="s">
        <v>20</v>
      </c>
      <c r="H45" s="14"/>
      <c r="I45" s="25" t="s">
        <v>82</v>
      </c>
      <c r="J45" s="25" t="s">
        <v>200</v>
      </c>
      <c r="K45" s="25" t="s">
        <v>77</v>
      </c>
      <c r="L45" s="12" t="s">
        <v>699</v>
      </c>
      <c r="M45" s="35"/>
      <c r="N45" s="14" t="s">
        <v>22</v>
      </c>
      <c r="O45" s="14"/>
      <c r="P45" s="14"/>
    </row>
    <row r="46" customFormat="1" ht="15" customHeight="1" spans="1:16">
      <c r="A46" s="8">
        <v>45</v>
      </c>
      <c r="B46" s="10" t="s">
        <v>517</v>
      </c>
      <c r="C46" s="24" t="s">
        <v>700</v>
      </c>
      <c r="D46" s="10" t="s">
        <v>701</v>
      </c>
      <c r="E46" s="25" t="s">
        <v>702</v>
      </c>
      <c r="F46" s="12">
        <v>45597</v>
      </c>
      <c r="G46" s="8" t="s">
        <v>27</v>
      </c>
      <c r="H46" s="14"/>
      <c r="I46" s="25" t="s">
        <v>49</v>
      </c>
      <c r="J46" s="25" t="s">
        <v>703</v>
      </c>
      <c r="K46" s="25"/>
      <c r="L46" s="12" t="s">
        <v>704</v>
      </c>
      <c r="M46" s="35"/>
      <c r="N46" s="14" t="s">
        <v>22</v>
      </c>
      <c r="O46" s="14"/>
      <c r="P46" s="14"/>
    </row>
    <row r="47" customFormat="1" ht="15" customHeight="1" spans="1:16">
      <c r="A47" s="8">
        <v>46</v>
      </c>
      <c r="B47" s="10" t="s">
        <v>558</v>
      </c>
      <c r="C47" s="24" t="s">
        <v>705</v>
      </c>
      <c r="D47" s="10" t="s">
        <v>706</v>
      </c>
      <c r="E47" s="25" t="s">
        <v>131</v>
      </c>
      <c r="F47" s="12">
        <v>45597</v>
      </c>
      <c r="G47" s="8" t="s">
        <v>20</v>
      </c>
      <c r="H47" s="14"/>
      <c r="I47" s="25" t="s">
        <v>55</v>
      </c>
      <c r="J47" s="25"/>
      <c r="K47" s="25"/>
      <c r="L47" s="12" t="s">
        <v>707</v>
      </c>
      <c r="M47" s="35"/>
      <c r="N47" s="14" t="s">
        <v>22</v>
      </c>
      <c r="O47" s="14"/>
      <c r="P47" s="14"/>
    </row>
    <row r="48" customFormat="1" ht="15" customHeight="1" spans="1:16">
      <c r="A48" s="8">
        <v>47</v>
      </c>
      <c r="B48" s="10" t="s">
        <v>548</v>
      </c>
      <c r="C48" s="24" t="s">
        <v>708</v>
      </c>
      <c r="D48" s="10" t="s">
        <v>709</v>
      </c>
      <c r="E48" s="25" t="s">
        <v>380</v>
      </c>
      <c r="F48" s="12">
        <v>45597</v>
      </c>
      <c r="G48" s="8" t="s">
        <v>20</v>
      </c>
      <c r="H48" s="14"/>
      <c r="I48" s="25" t="s">
        <v>49</v>
      </c>
      <c r="J48" s="25" t="s">
        <v>710</v>
      </c>
      <c r="K48" s="25"/>
      <c r="L48" s="12" t="s">
        <v>711</v>
      </c>
      <c r="M48" s="35"/>
      <c r="N48" s="14" t="s">
        <v>22</v>
      </c>
      <c r="O48" s="14"/>
      <c r="P48" s="14"/>
    </row>
    <row r="49" customFormat="1" ht="15" customHeight="1" spans="1:16">
      <c r="A49" s="8">
        <v>48</v>
      </c>
      <c r="B49" s="10" t="s">
        <v>517</v>
      </c>
      <c r="C49" s="24" t="s">
        <v>712</v>
      </c>
      <c r="D49" s="10" t="s">
        <v>713</v>
      </c>
      <c r="E49" s="25" t="s">
        <v>714</v>
      </c>
      <c r="F49" s="12">
        <v>45597</v>
      </c>
      <c r="G49" s="8" t="s">
        <v>27</v>
      </c>
      <c r="H49" s="14"/>
      <c r="I49" s="25" t="s">
        <v>55</v>
      </c>
      <c r="J49" s="25" t="s">
        <v>715</v>
      </c>
      <c r="K49" s="25"/>
      <c r="L49" s="12" t="s">
        <v>716</v>
      </c>
      <c r="M49" s="35"/>
      <c r="N49" s="14" t="s">
        <v>22</v>
      </c>
      <c r="O49" s="14"/>
      <c r="P49" s="14"/>
    </row>
    <row r="50" customFormat="1" ht="15" customHeight="1" spans="1:16">
      <c r="A50" s="8">
        <v>49</v>
      </c>
      <c r="B50" s="10" t="s">
        <v>504</v>
      </c>
      <c r="C50" s="24" t="s">
        <v>717</v>
      </c>
      <c r="D50" s="10" t="s">
        <v>718</v>
      </c>
      <c r="E50" s="25" t="s">
        <v>54</v>
      </c>
      <c r="F50" s="12">
        <v>45717</v>
      </c>
      <c r="G50" s="8" t="s">
        <v>20</v>
      </c>
      <c r="H50" s="14"/>
      <c r="I50" s="25" t="s">
        <v>42</v>
      </c>
      <c r="J50" s="25" t="s">
        <v>719</v>
      </c>
      <c r="K50" s="25" t="s">
        <v>720</v>
      </c>
      <c r="L50" s="12" t="s">
        <v>721</v>
      </c>
      <c r="M50" s="35"/>
      <c r="N50" s="14" t="s">
        <v>22</v>
      </c>
      <c r="O50" s="14"/>
      <c r="P50" s="14"/>
    </row>
    <row r="51" customFormat="1" ht="15" customHeight="1" spans="1:16">
      <c r="A51" s="8">
        <v>50</v>
      </c>
      <c r="B51" s="10" t="s">
        <v>510</v>
      </c>
      <c r="C51" s="24" t="s">
        <v>722</v>
      </c>
      <c r="D51" s="10" t="s">
        <v>723</v>
      </c>
      <c r="E51" s="25" t="s">
        <v>724</v>
      </c>
      <c r="F51" s="12">
        <v>45772</v>
      </c>
      <c r="G51" s="8" t="s">
        <v>20</v>
      </c>
      <c r="H51" s="14"/>
      <c r="I51" s="25" t="s">
        <v>55</v>
      </c>
      <c r="J51" s="25" t="s">
        <v>725</v>
      </c>
      <c r="K51" s="25"/>
      <c r="L51" s="12" t="s">
        <v>726</v>
      </c>
      <c r="M51" s="35"/>
      <c r="N51" s="14" t="s">
        <v>22</v>
      </c>
      <c r="O51" s="14"/>
      <c r="P51" s="14"/>
    </row>
    <row r="52" customFormat="1" ht="15" customHeight="1" spans="1:16">
      <c r="A52" s="8">
        <v>51</v>
      </c>
      <c r="B52" s="10" t="s">
        <v>510</v>
      </c>
      <c r="C52" s="24" t="s">
        <v>727</v>
      </c>
      <c r="D52" s="10">
        <v>250702</v>
      </c>
      <c r="E52" s="17" t="s">
        <v>320</v>
      </c>
      <c r="F52" s="12">
        <v>45840</v>
      </c>
      <c r="G52" s="37" t="s">
        <v>27</v>
      </c>
      <c r="H52" s="14"/>
      <c r="I52" s="25" t="s">
        <v>42</v>
      </c>
      <c r="J52" s="25" t="s">
        <v>728</v>
      </c>
      <c r="K52" s="25" t="s">
        <v>729</v>
      </c>
      <c r="L52" s="12" t="s">
        <v>730</v>
      </c>
      <c r="M52" s="35"/>
      <c r="N52" s="14" t="s">
        <v>22</v>
      </c>
      <c r="O52" s="14"/>
      <c r="P52" s="14"/>
    </row>
    <row r="53" customFormat="1" ht="15" customHeight="1" spans="1:16">
      <c r="A53" s="8">
        <v>52</v>
      </c>
      <c r="B53" s="10" t="s">
        <v>510</v>
      </c>
      <c r="C53" s="24" t="s">
        <v>731</v>
      </c>
      <c r="D53" s="10">
        <v>250703</v>
      </c>
      <c r="E53" s="17" t="s">
        <v>732</v>
      </c>
      <c r="F53" s="12">
        <v>45845</v>
      </c>
      <c r="G53" s="37" t="s">
        <v>27</v>
      </c>
      <c r="H53" s="14"/>
      <c r="I53" s="25" t="s">
        <v>42</v>
      </c>
      <c r="J53" s="25" t="s">
        <v>255</v>
      </c>
      <c r="K53" s="25" t="s">
        <v>322</v>
      </c>
      <c r="L53" s="12" t="s">
        <v>733</v>
      </c>
      <c r="M53" s="35"/>
      <c r="N53" s="14" t="s">
        <v>22</v>
      </c>
      <c r="O53" s="14"/>
      <c r="P53" s="14"/>
    </row>
    <row r="54" customFormat="1" ht="15" customHeight="1" spans="1:16">
      <c r="A54" s="8">
        <v>53</v>
      </c>
      <c r="B54" s="10" t="s">
        <v>59</v>
      </c>
      <c r="C54" s="24" t="s">
        <v>734</v>
      </c>
      <c r="D54" s="10">
        <v>250706</v>
      </c>
      <c r="E54" s="17" t="s">
        <v>732</v>
      </c>
      <c r="F54" s="12">
        <v>45859</v>
      </c>
      <c r="G54" s="8" t="s">
        <v>20</v>
      </c>
      <c r="H54" s="14"/>
      <c r="I54" s="25" t="s">
        <v>335</v>
      </c>
      <c r="J54" s="25" t="s">
        <v>735</v>
      </c>
      <c r="K54" s="25" t="s">
        <v>736</v>
      </c>
      <c r="L54" s="38">
        <v>27974</v>
      </c>
      <c r="M54" s="13"/>
      <c r="N54" s="14" t="s">
        <v>22</v>
      </c>
      <c r="O54" s="14"/>
      <c r="P54" s="14"/>
    </row>
    <row r="55" customFormat="1" ht="15" customHeight="1" spans="1:16">
      <c r="A55" s="8">
        <v>54</v>
      </c>
      <c r="B55" s="10" t="s">
        <v>276</v>
      </c>
      <c r="C55" s="24" t="s">
        <v>737</v>
      </c>
      <c r="D55" s="10">
        <v>250707</v>
      </c>
      <c r="E55" s="25" t="s">
        <v>738</v>
      </c>
      <c r="F55" s="12">
        <v>45861</v>
      </c>
      <c r="G55" s="8" t="s">
        <v>20</v>
      </c>
      <c r="H55" s="14"/>
      <c r="I55" s="25" t="s">
        <v>42</v>
      </c>
      <c r="J55" s="25" t="s">
        <v>739</v>
      </c>
      <c r="K55" s="25" t="s">
        <v>633</v>
      </c>
      <c r="L55" s="38">
        <v>34775</v>
      </c>
      <c r="M55" s="13"/>
      <c r="N55" s="14" t="s">
        <v>22</v>
      </c>
      <c r="O55" s="14"/>
      <c r="P55" s="14"/>
    </row>
    <row r="56" customFormat="1" ht="15" customHeight="1" spans="1:16">
      <c r="A56" s="8">
        <v>55</v>
      </c>
      <c r="B56" s="10" t="s">
        <v>59</v>
      </c>
      <c r="C56" s="24" t="s">
        <v>740</v>
      </c>
      <c r="D56" s="10">
        <v>250801</v>
      </c>
      <c r="E56" s="25" t="s">
        <v>741</v>
      </c>
      <c r="F56" s="12">
        <v>45870</v>
      </c>
      <c r="G56" s="8" t="s">
        <v>20</v>
      </c>
      <c r="H56" s="14"/>
      <c r="I56" s="25" t="s">
        <v>335</v>
      </c>
      <c r="J56" s="25" t="s">
        <v>742</v>
      </c>
      <c r="K56" s="25" t="s">
        <v>743</v>
      </c>
      <c r="L56" s="38">
        <v>33482</v>
      </c>
      <c r="M56" s="13" t="s">
        <v>744</v>
      </c>
      <c r="N56" s="14" t="s">
        <v>22</v>
      </c>
      <c r="O56" s="14"/>
      <c r="P56" s="14"/>
    </row>
    <row r="57" customFormat="1" ht="15" customHeight="1" spans="1:16">
      <c r="A57" s="8">
        <v>56</v>
      </c>
      <c r="B57" s="10" t="s">
        <v>59</v>
      </c>
      <c r="C57" s="24" t="s">
        <v>745</v>
      </c>
      <c r="D57" s="10">
        <v>250803</v>
      </c>
      <c r="E57" s="25" t="s">
        <v>463</v>
      </c>
      <c r="F57" s="12">
        <v>45873</v>
      </c>
      <c r="G57" s="8" t="s">
        <v>27</v>
      </c>
      <c r="H57" s="14"/>
      <c r="I57" s="25" t="s">
        <v>28</v>
      </c>
      <c r="J57" s="25" t="s">
        <v>746</v>
      </c>
      <c r="K57" s="25" t="s">
        <v>90</v>
      </c>
      <c r="L57" s="38">
        <v>32064</v>
      </c>
      <c r="M57" s="35"/>
      <c r="N57" s="14" t="s">
        <v>22</v>
      </c>
      <c r="O57" s="14"/>
      <c r="P57" s="14"/>
    </row>
    <row r="58" customFormat="1" ht="15" customHeight="1" spans="1:16">
      <c r="A58" s="8">
        <v>57</v>
      </c>
      <c r="B58" s="10" t="s">
        <v>276</v>
      </c>
      <c r="C58" s="24" t="s">
        <v>747</v>
      </c>
      <c r="D58" s="10">
        <v>250806</v>
      </c>
      <c r="E58" s="25" t="s">
        <v>748</v>
      </c>
      <c r="F58" s="12">
        <v>45877</v>
      </c>
      <c r="G58" s="8" t="s">
        <v>20</v>
      </c>
      <c r="H58" s="14"/>
      <c r="I58" s="25" t="s">
        <v>28</v>
      </c>
      <c r="J58" s="25" t="s">
        <v>749</v>
      </c>
      <c r="K58" s="25" t="s">
        <v>633</v>
      </c>
      <c r="L58" s="38">
        <v>34925</v>
      </c>
      <c r="M58" s="13"/>
      <c r="N58" s="14" t="s">
        <v>22</v>
      </c>
      <c r="O58" s="14"/>
      <c r="P58" s="14"/>
    </row>
    <row r="59" customFormat="1" ht="15" customHeight="1" spans="1:16">
      <c r="A59" s="8">
        <v>58</v>
      </c>
      <c r="B59" s="10" t="s">
        <v>59</v>
      </c>
      <c r="C59" s="24" t="s">
        <v>750</v>
      </c>
      <c r="D59" s="10" t="s">
        <v>751</v>
      </c>
      <c r="E59" s="25" t="s">
        <v>111</v>
      </c>
      <c r="F59" s="12">
        <v>45901</v>
      </c>
      <c r="G59" s="8" t="s">
        <v>20</v>
      </c>
      <c r="H59" s="14"/>
      <c r="I59" s="25" t="s">
        <v>55</v>
      </c>
      <c r="J59" s="25"/>
      <c r="K59" s="25"/>
      <c r="L59" s="38" t="s">
        <v>752</v>
      </c>
      <c r="M59" s="13"/>
      <c r="N59" s="14" t="s">
        <v>22</v>
      </c>
      <c r="O59" s="14"/>
      <c r="P59" s="14"/>
    </row>
    <row r="60" customFormat="1" ht="15" customHeight="1" spans="1:16">
      <c r="A60" s="8">
        <v>59</v>
      </c>
      <c r="B60" s="10" t="s">
        <v>59</v>
      </c>
      <c r="C60" s="24" t="s">
        <v>753</v>
      </c>
      <c r="D60" s="10" t="s">
        <v>754</v>
      </c>
      <c r="E60" s="25" t="s">
        <v>111</v>
      </c>
      <c r="F60" s="12">
        <v>45901</v>
      </c>
      <c r="G60" s="8" t="s">
        <v>20</v>
      </c>
      <c r="H60" s="14"/>
      <c r="I60" s="25" t="s">
        <v>55</v>
      </c>
      <c r="J60" s="25" t="s">
        <v>755</v>
      </c>
      <c r="K60" s="25"/>
      <c r="L60" s="38" t="s">
        <v>756</v>
      </c>
      <c r="M60" s="13"/>
      <c r="N60" s="14" t="s">
        <v>22</v>
      </c>
      <c r="O60" s="14"/>
      <c r="P60" s="14"/>
    </row>
    <row r="61" customFormat="1" ht="15" customHeight="1" spans="1:16">
      <c r="A61" s="8">
        <v>60</v>
      </c>
      <c r="B61" s="10" t="s">
        <v>59</v>
      </c>
      <c r="C61" s="24" t="s">
        <v>757</v>
      </c>
      <c r="D61" s="10" t="s">
        <v>758</v>
      </c>
      <c r="E61" s="25" t="s">
        <v>111</v>
      </c>
      <c r="F61" s="12">
        <v>45901</v>
      </c>
      <c r="G61" s="8" t="s">
        <v>20</v>
      </c>
      <c r="H61" s="14"/>
      <c r="I61" s="25" t="s">
        <v>335</v>
      </c>
      <c r="J61" s="25"/>
      <c r="K61" s="25"/>
      <c r="L61" s="38" t="s">
        <v>759</v>
      </c>
      <c r="M61" s="13"/>
      <c r="N61" s="14" t="s">
        <v>22</v>
      </c>
      <c r="O61" s="14"/>
      <c r="P61" s="14"/>
    </row>
    <row r="62" customFormat="1" ht="15" customHeight="1" spans="1:16">
      <c r="A62" s="8">
        <v>61</v>
      </c>
      <c r="B62" s="10" t="s">
        <v>59</v>
      </c>
      <c r="C62" s="24" t="s">
        <v>760</v>
      </c>
      <c r="D62" s="10" t="s">
        <v>761</v>
      </c>
      <c r="E62" s="17" t="s">
        <v>339</v>
      </c>
      <c r="F62" s="12">
        <v>45901</v>
      </c>
      <c r="G62" s="8" t="s">
        <v>20</v>
      </c>
      <c r="H62" s="14"/>
      <c r="I62" s="25" t="s">
        <v>49</v>
      </c>
      <c r="J62" s="25" t="s">
        <v>381</v>
      </c>
      <c r="K62" s="25"/>
      <c r="L62" s="38" t="s">
        <v>762</v>
      </c>
      <c r="M62" s="13"/>
      <c r="N62" s="14" t="s">
        <v>22</v>
      </c>
      <c r="O62" s="14"/>
      <c r="P62" s="14"/>
    </row>
    <row r="63" customFormat="1" ht="15" customHeight="1" spans="1:16">
      <c r="A63" s="8">
        <v>62</v>
      </c>
      <c r="B63" s="10" t="s">
        <v>59</v>
      </c>
      <c r="C63" s="24" t="s">
        <v>763</v>
      </c>
      <c r="D63" s="10" t="s">
        <v>764</v>
      </c>
      <c r="E63" s="17" t="s">
        <v>765</v>
      </c>
      <c r="F63" s="12">
        <v>45901</v>
      </c>
      <c r="G63" s="8" t="s">
        <v>27</v>
      </c>
      <c r="H63" s="14"/>
      <c r="I63" s="25" t="s">
        <v>49</v>
      </c>
      <c r="J63" s="25" t="s">
        <v>766</v>
      </c>
      <c r="K63" s="25"/>
      <c r="L63" s="38" t="s">
        <v>767</v>
      </c>
      <c r="M63" s="13"/>
      <c r="N63" s="14" t="s">
        <v>22</v>
      </c>
      <c r="O63" s="14"/>
      <c r="P63" s="14"/>
    </row>
    <row r="64" customFormat="1" ht="15" customHeight="1" spans="1:16">
      <c r="A64" s="8">
        <v>63</v>
      </c>
      <c r="B64" s="10" t="s">
        <v>59</v>
      </c>
      <c r="C64" s="24" t="s">
        <v>768</v>
      </c>
      <c r="D64" s="10" t="s">
        <v>769</v>
      </c>
      <c r="E64" s="25" t="s">
        <v>339</v>
      </c>
      <c r="F64" s="12">
        <v>45901</v>
      </c>
      <c r="G64" s="8" t="s">
        <v>20</v>
      </c>
      <c r="H64" s="14"/>
      <c r="I64" s="25" t="s">
        <v>335</v>
      </c>
      <c r="J64" s="25" t="s">
        <v>770</v>
      </c>
      <c r="K64" s="25" t="s">
        <v>771</v>
      </c>
      <c r="L64" s="38" t="s">
        <v>772</v>
      </c>
      <c r="M64" s="13"/>
      <c r="N64" s="14" t="s">
        <v>22</v>
      </c>
      <c r="O64" s="14"/>
      <c r="P64" s="14"/>
    </row>
    <row r="65" customFormat="1" ht="15" customHeight="1" spans="1:16">
      <c r="A65" s="8">
        <v>64</v>
      </c>
      <c r="B65" s="10" t="s">
        <v>59</v>
      </c>
      <c r="C65" s="24" t="s">
        <v>773</v>
      </c>
      <c r="D65" s="10" t="s">
        <v>774</v>
      </c>
      <c r="E65" s="25" t="s">
        <v>111</v>
      </c>
      <c r="F65" s="12">
        <v>45901</v>
      </c>
      <c r="G65" s="8" t="s">
        <v>27</v>
      </c>
      <c r="H65" s="14"/>
      <c r="I65" s="25" t="s">
        <v>49</v>
      </c>
      <c r="J65" s="25" t="s">
        <v>775</v>
      </c>
      <c r="K65" s="25"/>
      <c r="L65" s="38" t="s">
        <v>425</v>
      </c>
      <c r="M65" s="13"/>
      <c r="N65" s="14" t="s">
        <v>22</v>
      </c>
      <c r="O65" s="14"/>
      <c r="P65" s="14"/>
    </row>
    <row r="66" customFormat="1" ht="15" customHeight="1" spans="1:16">
      <c r="A66" s="8">
        <v>65</v>
      </c>
      <c r="B66" s="10" t="s">
        <v>59</v>
      </c>
      <c r="C66" s="24" t="s">
        <v>776</v>
      </c>
      <c r="D66" s="10" t="s">
        <v>777</v>
      </c>
      <c r="E66" s="25" t="s">
        <v>111</v>
      </c>
      <c r="F66" s="12">
        <v>45901</v>
      </c>
      <c r="G66" s="8" t="s">
        <v>27</v>
      </c>
      <c r="H66" s="14"/>
      <c r="I66" s="25" t="s">
        <v>55</v>
      </c>
      <c r="J66" s="25"/>
      <c r="K66" s="25"/>
      <c r="L66" s="38" t="s">
        <v>778</v>
      </c>
      <c r="M66" s="13"/>
      <c r="N66" s="14" t="s">
        <v>22</v>
      </c>
      <c r="O66" s="14"/>
      <c r="P66" s="14"/>
    </row>
    <row r="67" customFormat="1" ht="15" customHeight="1" spans="1:16">
      <c r="A67" s="8">
        <v>66</v>
      </c>
      <c r="B67" s="10" t="s">
        <v>59</v>
      </c>
      <c r="C67" s="24" t="s">
        <v>779</v>
      </c>
      <c r="D67" s="10" t="s">
        <v>780</v>
      </c>
      <c r="E67" s="25" t="s">
        <v>339</v>
      </c>
      <c r="F67" s="12">
        <v>45901</v>
      </c>
      <c r="G67" s="8" t="s">
        <v>27</v>
      </c>
      <c r="H67" s="14"/>
      <c r="I67" s="25" t="s">
        <v>49</v>
      </c>
      <c r="J67" s="25"/>
      <c r="K67" s="25"/>
      <c r="L67" s="38" t="s">
        <v>781</v>
      </c>
      <c r="M67" s="13"/>
      <c r="N67" s="14" t="s">
        <v>22</v>
      </c>
      <c r="O67" s="14"/>
      <c r="P67" s="14"/>
    </row>
    <row r="68" customFormat="1" ht="15" customHeight="1" spans="1:16">
      <c r="A68" s="8">
        <v>67</v>
      </c>
      <c r="B68" s="10" t="s">
        <v>59</v>
      </c>
      <c r="C68" s="24" t="s">
        <v>782</v>
      </c>
      <c r="D68" s="10" t="s">
        <v>783</v>
      </c>
      <c r="E68" s="25" t="s">
        <v>339</v>
      </c>
      <c r="F68" s="12">
        <v>45901</v>
      </c>
      <c r="G68" s="8" t="s">
        <v>27</v>
      </c>
      <c r="H68" s="14"/>
      <c r="I68" s="25" t="s">
        <v>42</v>
      </c>
      <c r="J68" s="25"/>
      <c r="K68" s="25"/>
      <c r="L68" s="38" t="s">
        <v>784</v>
      </c>
      <c r="M68" s="13"/>
      <c r="N68" s="14" t="s">
        <v>22</v>
      </c>
      <c r="O68" s="14"/>
      <c r="P68" s="14"/>
    </row>
    <row r="69" customFormat="1" ht="15" customHeight="1" spans="1:16">
      <c r="A69" s="8">
        <v>68</v>
      </c>
      <c r="B69" s="10" t="s">
        <v>59</v>
      </c>
      <c r="C69" s="24" t="s">
        <v>785</v>
      </c>
      <c r="D69" s="10" t="s">
        <v>786</v>
      </c>
      <c r="E69" s="25" t="s">
        <v>111</v>
      </c>
      <c r="F69" s="12">
        <v>45901</v>
      </c>
      <c r="G69" s="8" t="s">
        <v>20</v>
      </c>
      <c r="H69" s="14"/>
      <c r="I69" s="25" t="s">
        <v>49</v>
      </c>
      <c r="J69" s="25" t="s">
        <v>787</v>
      </c>
      <c r="K69" s="25"/>
      <c r="L69" s="38" t="s">
        <v>788</v>
      </c>
      <c r="M69" s="13" t="s">
        <v>789</v>
      </c>
      <c r="N69" s="14" t="s">
        <v>22</v>
      </c>
      <c r="O69" s="14"/>
      <c r="P69" s="14"/>
    </row>
    <row r="70" customFormat="1" ht="15" customHeight="1" spans="1:16">
      <c r="A70" s="8">
        <v>69</v>
      </c>
      <c r="B70" s="10" t="s">
        <v>59</v>
      </c>
      <c r="C70" s="24" t="s">
        <v>790</v>
      </c>
      <c r="D70" s="10" t="s">
        <v>791</v>
      </c>
      <c r="E70" s="25" t="s">
        <v>111</v>
      </c>
      <c r="F70" s="12">
        <v>45901</v>
      </c>
      <c r="G70" s="8" t="s">
        <v>20</v>
      </c>
      <c r="H70" s="14"/>
      <c r="I70" s="25" t="s">
        <v>335</v>
      </c>
      <c r="J70" s="25"/>
      <c r="K70" s="25"/>
      <c r="L70" s="38" t="s">
        <v>792</v>
      </c>
      <c r="M70" s="13"/>
      <c r="N70" s="14" t="s">
        <v>22</v>
      </c>
      <c r="O70" s="14"/>
      <c r="P70" s="14"/>
    </row>
    <row r="71" customFormat="1" ht="15" customHeight="1" spans="1:16">
      <c r="A71" s="8">
        <v>70</v>
      </c>
      <c r="B71" s="10" t="s">
        <v>59</v>
      </c>
      <c r="C71" s="24" t="s">
        <v>793</v>
      </c>
      <c r="D71" s="10" t="s">
        <v>794</v>
      </c>
      <c r="E71" s="25" t="s">
        <v>111</v>
      </c>
      <c r="F71" s="12">
        <v>45901</v>
      </c>
      <c r="G71" s="8" t="s">
        <v>20</v>
      </c>
      <c r="H71" s="14"/>
      <c r="I71" s="25" t="s">
        <v>49</v>
      </c>
      <c r="J71" s="25" t="s">
        <v>795</v>
      </c>
      <c r="K71" s="25"/>
      <c r="L71" s="38" t="s">
        <v>796</v>
      </c>
      <c r="M71" s="13"/>
      <c r="N71" s="14" t="s">
        <v>22</v>
      </c>
      <c r="O71" s="14"/>
      <c r="P71" s="14"/>
    </row>
    <row r="72" customFormat="1" ht="15" customHeight="1" spans="1:16">
      <c r="A72" s="8">
        <v>71</v>
      </c>
      <c r="B72" s="10" t="s">
        <v>59</v>
      </c>
      <c r="C72" s="24" t="s">
        <v>797</v>
      </c>
      <c r="D72" s="10" t="s">
        <v>798</v>
      </c>
      <c r="E72" s="25" t="s">
        <v>123</v>
      </c>
      <c r="F72" s="12">
        <v>45901</v>
      </c>
      <c r="G72" s="8" t="s">
        <v>20</v>
      </c>
      <c r="H72" s="14"/>
      <c r="I72" s="25" t="s">
        <v>55</v>
      </c>
      <c r="J72" s="25" t="s">
        <v>799</v>
      </c>
      <c r="K72" s="25"/>
      <c r="L72" s="38" t="s">
        <v>800</v>
      </c>
      <c r="M72" s="13"/>
      <c r="N72" s="14" t="s">
        <v>22</v>
      </c>
      <c r="O72" s="14"/>
      <c r="P72" s="14"/>
    </row>
    <row r="73" customFormat="1" ht="15" customHeight="1" spans="1:16">
      <c r="A73" s="8">
        <v>72</v>
      </c>
      <c r="B73" s="10" t="s">
        <v>59</v>
      </c>
      <c r="C73" s="24" t="s">
        <v>801</v>
      </c>
      <c r="D73" s="10" t="s">
        <v>802</v>
      </c>
      <c r="E73" s="25" t="s">
        <v>111</v>
      </c>
      <c r="F73" s="12">
        <v>45901</v>
      </c>
      <c r="G73" s="8" t="s">
        <v>27</v>
      </c>
      <c r="H73" s="14"/>
      <c r="I73" s="25" t="s">
        <v>55</v>
      </c>
      <c r="J73" s="25" t="s">
        <v>803</v>
      </c>
      <c r="K73" s="25"/>
      <c r="L73" s="38" t="s">
        <v>804</v>
      </c>
      <c r="M73" s="13"/>
      <c r="N73" s="14" t="s">
        <v>22</v>
      </c>
      <c r="O73" s="14"/>
      <c r="P73" s="14"/>
    </row>
    <row r="74" customFormat="1" ht="15" customHeight="1" spans="1:16">
      <c r="A74" s="8">
        <v>73</v>
      </c>
      <c r="B74" s="10" t="s">
        <v>59</v>
      </c>
      <c r="C74" s="24" t="s">
        <v>805</v>
      </c>
      <c r="D74" s="10" t="s">
        <v>806</v>
      </c>
      <c r="E74" s="25" t="s">
        <v>111</v>
      </c>
      <c r="F74" s="12">
        <v>45901</v>
      </c>
      <c r="G74" s="8" t="s">
        <v>27</v>
      </c>
      <c r="H74" s="14"/>
      <c r="I74" s="25" t="s">
        <v>335</v>
      </c>
      <c r="J74" s="25" t="s">
        <v>807</v>
      </c>
      <c r="K74" s="25"/>
      <c r="L74" s="38" t="s">
        <v>808</v>
      </c>
      <c r="M74" s="13"/>
      <c r="N74" s="14" t="s">
        <v>22</v>
      </c>
      <c r="O74" s="14"/>
      <c r="P74" s="14"/>
    </row>
    <row r="75" customFormat="1" ht="15" customHeight="1" spans="1:16">
      <c r="A75" s="8">
        <v>74</v>
      </c>
      <c r="B75" s="10" t="s">
        <v>59</v>
      </c>
      <c r="C75" s="24" t="s">
        <v>809</v>
      </c>
      <c r="D75" s="10" t="s">
        <v>810</v>
      </c>
      <c r="E75" s="25" t="s">
        <v>111</v>
      </c>
      <c r="F75" s="12">
        <v>45901</v>
      </c>
      <c r="G75" s="8" t="s">
        <v>27</v>
      </c>
      <c r="H75" s="14"/>
      <c r="I75" s="25" t="s">
        <v>55</v>
      </c>
      <c r="J75" s="25" t="s">
        <v>811</v>
      </c>
      <c r="K75" s="25"/>
      <c r="L75" s="38" t="s">
        <v>812</v>
      </c>
      <c r="M75" s="13"/>
      <c r="N75" s="14" t="s">
        <v>22</v>
      </c>
      <c r="O75" s="14"/>
      <c r="P75" s="14"/>
    </row>
    <row r="76" customFormat="1" ht="15" customHeight="1" spans="1:16">
      <c r="A76" s="8">
        <v>75</v>
      </c>
      <c r="B76" s="10" t="s">
        <v>59</v>
      </c>
      <c r="C76" s="24" t="s">
        <v>813</v>
      </c>
      <c r="D76" s="10" t="s">
        <v>814</v>
      </c>
      <c r="E76" s="25" t="s">
        <v>111</v>
      </c>
      <c r="F76" s="12">
        <v>45901</v>
      </c>
      <c r="G76" s="8" t="s">
        <v>27</v>
      </c>
      <c r="H76" s="14"/>
      <c r="I76" s="25" t="s">
        <v>335</v>
      </c>
      <c r="J76" s="25" t="s">
        <v>815</v>
      </c>
      <c r="K76" s="25"/>
      <c r="L76" s="38" t="s">
        <v>816</v>
      </c>
      <c r="M76" s="13"/>
      <c r="N76" s="14" t="s">
        <v>22</v>
      </c>
      <c r="O76" s="14"/>
      <c r="P76" s="14"/>
    </row>
    <row r="77" customFormat="1" ht="15" customHeight="1" spans="1:16">
      <c r="A77" s="8">
        <v>76</v>
      </c>
      <c r="B77" s="10" t="s">
        <v>59</v>
      </c>
      <c r="C77" s="24" t="s">
        <v>817</v>
      </c>
      <c r="D77" s="10" t="s">
        <v>818</v>
      </c>
      <c r="E77" s="25" t="s">
        <v>111</v>
      </c>
      <c r="F77" s="12">
        <v>45901</v>
      </c>
      <c r="G77" s="8" t="s">
        <v>27</v>
      </c>
      <c r="H77" s="14"/>
      <c r="I77" s="25" t="s">
        <v>42</v>
      </c>
      <c r="J77" s="25" t="s">
        <v>819</v>
      </c>
      <c r="K77" s="25" t="s">
        <v>820</v>
      </c>
      <c r="L77" s="38" t="s">
        <v>610</v>
      </c>
      <c r="M77" s="13"/>
      <c r="N77" s="14" t="s">
        <v>22</v>
      </c>
      <c r="O77" s="14"/>
      <c r="P77" s="14"/>
    </row>
    <row r="78" customFormat="1" ht="15" customHeight="1" spans="1:16">
      <c r="A78" s="8">
        <v>77</v>
      </c>
      <c r="B78" s="10" t="s">
        <v>59</v>
      </c>
      <c r="C78" s="24" t="s">
        <v>821</v>
      </c>
      <c r="D78" s="10" t="s">
        <v>822</v>
      </c>
      <c r="E78" s="25" t="s">
        <v>111</v>
      </c>
      <c r="F78" s="12">
        <v>45901</v>
      </c>
      <c r="G78" s="8" t="s">
        <v>27</v>
      </c>
      <c r="H78" s="14"/>
      <c r="I78" s="25" t="s">
        <v>55</v>
      </c>
      <c r="J78" s="25" t="s">
        <v>823</v>
      </c>
      <c r="K78" s="25"/>
      <c r="L78" s="38" t="s">
        <v>824</v>
      </c>
      <c r="M78" s="13"/>
      <c r="N78" s="14" t="s">
        <v>22</v>
      </c>
      <c r="O78" s="14"/>
      <c r="P78" s="14"/>
    </row>
    <row r="79" customFormat="1" ht="15" customHeight="1" spans="1:16">
      <c r="A79" s="8">
        <v>78</v>
      </c>
      <c r="B79" s="10" t="s">
        <v>59</v>
      </c>
      <c r="C79" s="24" t="s">
        <v>825</v>
      </c>
      <c r="D79" s="10" t="s">
        <v>826</v>
      </c>
      <c r="E79" s="25" t="s">
        <v>111</v>
      </c>
      <c r="F79" s="12">
        <v>45901</v>
      </c>
      <c r="G79" s="8" t="s">
        <v>20</v>
      </c>
      <c r="H79" s="14"/>
      <c r="I79" s="25" t="s">
        <v>49</v>
      </c>
      <c r="J79" s="25" t="s">
        <v>827</v>
      </c>
      <c r="K79" s="25"/>
      <c r="L79" s="38" t="s">
        <v>828</v>
      </c>
      <c r="M79" s="13"/>
      <c r="N79" s="14" t="s">
        <v>22</v>
      </c>
      <c r="O79" s="14"/>
      <c r="P79" s="14"/>
    </row>
    <row r="80" customFormat="1" ht="15" customHeight="1" spans="1:16">
      <c r="A80" s="8">
        <v>79</v>
      </c>
      <c r="B80" s="10" t="s">
        <v>59</v>
      </c>
      <c r="C80" s="24" t="s">
        <v>829</v>
      </c>
      <c r="D80" s="10" t="s">
        <v>830</v>
      </c>
      <c r="E80" s="25" t="s">
        <v>111</v>
      </c>
      <c r="F80" s="12">
        <v>45901</v>
      </c>
      <c r="G80" s="8" t="s">
        <v>20</v>
      </c>
      <c r="H80" s="14"/>
      <c r="I80" s="25" t="s">
        <v>55</v>
      </c>
      <c r="J80" s="25" t="s">
        <v>831</v>
      </c>
      <c r="K80" s="25"/>
      <c r="L80" s="38" t="s">
        <v>832</v>
      </c>
      <c r="M80" s="13"/>
      <c r="N80" s="14" t="s">
        <v>22</v>
      </c>
      <c r="O80" s="14"/>
      <c r="P80" s="14"/>
    </row>
    <row r="81" customFormat="1" ht="15" customHeight="1" spans="1:16">
      <c r="A81" s="8">
        <v>80</v>
      </c>
      <c r="B81" s="10" t="s">
        <v>59</v>
      </c>
      <c r="C81" s="24" t="s">
        <v>833</v>
      </c>
      <c r="D81" s="10" t="s">
        <v>834</v>
      </c>
      <c r="E81" s="25" t="s">
        <v>111</v>
      </c>
      <c r="F81" s="12">
        <v>45901</v>
      </c>
      <c r="G81" s="8" t="s">
        <v>20</v>
      </c>
      <c r="H81" s="14"/>
      <c r="I81" s="25" t="s">
        <v>55</v>
      </c>
      <c r="J81" s="25" t="s">
        <v>835</v>
      </c>
      <c r="K81" s="25"/>
      <c r="L81" s="38" t="s">
        <v>836</v>
      </c>
      <c r="M81" s="13"/>
      <c r="N81" s="14" t="s">
        <v>22</v>
      </c>
      <c r="O81" s="14"/>
      <c r="P81" s="14"/>
    </row>
    <row r="82" customFormat="1" ht="15" customHeight="1" spans="1:16">
      <c r="A82" s="8">
        <v>81</v>
      </c>
      <c r="B82" s="10" t="s">
        <v>59</v>
      </c>
      <c r="C82" s="24" t="s">
        <v>837</v>
      </c>
      <c r="D82" s="10" t="s">
        <v>838</v>
      </c>
      <c r="E82" s="25" t="s">
        <v>111</v>
      </c>
      <c r="F82" s="12">
        <v>45901</v>
      </c>
      <c r="G82" s="8" t="s">
        <v>20</v>
      </c>
      <c r="H82" s="14"/>
      <c r="I82" s="25" t="s">
        <v>55</v>
      </c>
      <c r="J82" s="25" t="s">
        <v>831</v>
      </c>
      <c r="K82" s="25"/>
      <c r="L82" s="38" t="s">
        <v>839</v>
      </c>
      <c r="M82" s="13"/>
      <c r="N82" s="14" t="s">
        <v>22</v>
      </c>
      <c r="O82" s="14"/>
      <c r="P82" s="14"/>
    </row>
    <row r="83" customFormat="1" ht="15" customHeight="1" spans="1:16">
      <c r="A83" s="8">
        <v>82</v>
      </c>
      <c r="B83" s="10" t="s">
        <v>59</v>
      </c>
      <c r="C83" s="24" t="s">
        <v>840</v>
      </c>
      <c r="D83" s="10" t="s">
        <v>841</v>
      </c>
      <c r="E83" s="25" t="s">
        <v>111</v>
      </c>
      <c r="F83" s="12">
        <v>45901</v>
      </c>
      <c r="G83" s="8" t="s">
        <v>20</v>
      </c>
      <c r="H83" s="14"/>
      <c r="I83" s="25" t="s">
        <v>42</v>
      </c>
      <c r="J83" s="25" t="s">
        <v>842</v>
      </c>
      <c r="K83" s="25" t="s">
        <v>843</v>
      </c>
      <c r="L83" s="38" t="s">
        <v>844</v>
      </c>
      <c r="M83" s="13"/>
      <c r="N83" s="14" t="s">
        <v>22</v>
      </c>
      <c r="O83" s="14"/>
      <c r="P83" s="14"/>
    </row>
    <row r="84" customFormat="1" ht="15" customHeight="1" spans="1:16">
      <c r="A84" s="8">
        <v>83</v>
      </c>
      <c r="B84" s="10" t="s">
        <v>59</v>
      </c>
      <c r="C84" s="24" t="s">
        <v>845</v>
      </c>
      <c r="D84" s="10" t="s">
        <v>846</v>
      </c>
      <c r="E84" s="25" t="s">
        <v>111</v>
      </c>
      <c r="F84" s="12">
        <v>45901</v>
      </c>
      <c r="G84" s="8" t="s">
        <v>20</v>
      </c>
      <c r="H84" s="14"/>
      <c r="I84" s="25" t="s">
        <v>335</v>
      </c>
      <c r="J84" s="25" t="s">
        <v>847</v>
      </c>
      <c r="K84" s="25" t="s">
        <v>848</v>
      </c>
      <c r="L84" s="38" t="s">
        <v>849</v>
      </c>
      <c r="M84" s="13"/>
      <c r="N84" s="14" t="s">
        <v>22</v>
      </c>
      <c r="O84" s="14"/>
      <c r="P84" s="14"/>
    </row>
    <row r="85" customFormat="1" ht="15" customHeight="1" spans="1:16">
      <c r="A85" s="8">
        <v>84</v>
      </c>
      <c r="B85" s="10" t="s">
        <v>59</v>
      </c>
      <c r="C85" s="24" t="s">
        <v>850</v>
      </c>
      <c r="D85" s="10" t="s">
        <v>851</v>
      </c>
      <c r="E85" s="25" t="s">
        <v>111</v>
      </c>
      <c r="F85" s="12">
        <v>45901</v>
      </c>
      <c r="G85" s="8" t="s">
        <v>20</v>
      </c>
      <c r="H85" s="14"/>
      <c r="I85" s="25" t="s">
        <v>49</v>
      </c>
      <c r="J85" s="25" t="s">
        <v>852</v>
      </c>
      <c r="K85" s="25"/>
      <c r="L85" s="38" t="s">
        <v>853</v>
      </c>
      <c r="M85" s="13"/>
      <c r="N85" s="14" t="s">
        <v>22</v>
      </c>
      <c r="O85" s="14"/>
      <c r="P85" s="14"/>
    </row>
    <row r="86" customFormat="1" ht="15" customHeight="1" spans="1:16">
      <c r="A86" s="8">
        <v>85</v>
      </c>
      <c r="B86" s="10" t="s">
        <v>59</v>
      </c>
      <c r="C86" s="24" t="s">
        <v>854</v>
      </c>
      <c r="D86" s="10" t="s">
        <v>855</v>
      </c>
      <c r="E86" s="25" t="s">
        <v>111</v>
      </c>
      <c r="F86" s="12">
        <v>45901</v>
      </c>
      <c r="G86" s="8" t="s">
        <v>20</v>
      </c>
      <c r="H86" s="14"/>
      <c r="I86" s="25" t="s">
        <v>49</v>
      </c>
      <c r="J86" s="25" t="s">
        <v>856</v>
      </c>
      <c r="K86" s="25"/>
      <c r="L86" s="38" t="s">
        <v>857</v>
      </c>
      <c r="M86" s="13"/>
      <c r="N86" s="14" t="s">
        <v>22</v>
      </c>
      <c r="O86" s="14"/>
      <c r="P86" s="14"/>
    </row>
    <row r="87" customFormat="1" ht="15" customHeight="1" spans="1:16">
      <c r="A87" s="8">
        <v>86</v>
      </c>
      <c r="B87" s="10" t="s">
        <v>59</v>
      </c>
      <c r="C87" s="24" t="s">
        <v>858</v>
      </c>
      <c r="D87" s="10">
        <v>250923</v>
      </c>
      <c r="E87" s="25" t="s">
        <v>859</v>
      </c>
      <c r="F87" s="12">
        <v>45904</v>
      </c>
      <c r="G87" s="8" t="s">
        <v>27</v>
      </c>
      <c r="H87" s="14"/>
      <c r="I87" s="25" t="s">
        <v>42</v>
      </c>
      <c r="J87" s="25" t="s">
        <v>860</v>
      </c>
      <c r="K87" s="25" t="s">
        <v>318</v>
      </c>
      <c r="L87" s="38">
        <v>30384</v>
      </c>
      <c r="M87" s="13"/>
      <c r="N87" s="14" t="s">
        <v>22</v>
      </c>
      <c r="O87" s="14"/>
      <c r="P87" s="14"/>
    </row>
    <row r="88" customFormat="1" ht="15" customHeight="1" spans="1:16">
      <c r="A88" s="8">
        <v>87</v>
      </c>
      <c r="B88" s="10" t="s">
        <v>59</v>
      </c>
      <c r="C88" s="24" t="s">
        <v>861</v>
      </c>
      <c r="D88" s="10">
        <v>250990</v>
      </c>
      <c r="E88" s="25" t="s">
        <v>111</v>
      </c>
      <c r="F88" s="12">
        <v>45918</v>
      </c>
      <c r="G88" s="8" t="s">
        <v>20</v>
      </c>
      <c r="H88" s="14"/>
      <c r="I88" s="25" t="s">
        <v>55</v>
      </c>
      <c r="J88" s="25"/>
      <c r="K88" s="25"/>
      <c r="L88" s="38">
        <v>33440</v>
      </c>
      <c r="M88" s="13"/>
      <c r="N88" s="14" t="s">
        <v>22</v>
      </c>
      <c r="O88" s="14"/>
      <c r="P88" s="14"/>
    </row>
    <row r="89" customFormat="1" ht="15" customHeight="1" spans="1:16">
      <c r="A89" s="8">
        <v>88</v>
      </c>
      <c r="B89" s="10" t="s">
        <v>59</v>
      </c>
      <c r="C89" s="24" t="s">
        <v>862</v>
      </c>
      <c r="D89" s="10">
        <v>250991</v>
      </c>
      <c r="E89" s="25" t="s">
        <v>111</v>
      </c>
      <c r="F89" s="12">
        <v>45918</v>
      </c>
      <c r="G89" s="8" t="s">
        <v>20</v>
      </c>
      <c r="H89" s="14"/>
      <c r="I89" s="25" t="s">
        <v>49</v>
      </c>
      <c r="J89" s="25"/>
      <c r="K89" s="25"/>
      <c r="L89" s="38">
        <v>38509</v>
      </c>
      <c r="M89" s="13"/>
      <c r="N89" s="14" t="s">
        <v>22</v>
      </c>
      <c r="O89" s="14"/>
      <c r="P89" s="14"/>
    </row>
    <row r="90" customFormat="1" ht="15" customHeight="1" spans="1:16">
      <c r="A90" s="8">
        <v>89</v>
      </c>
      <c r="B90" s="10" t="s">
        <v>59</v>
      </c>
      <c r="C90" s="24" t="s">
        <v>863</v>
      </c>
      <c r="D90" s="10" t="s">
        <v>864</v>
      </c>
      <c r="E90" s="25" t="s">
        <v>111</v>
      </c>
      <c r="F90" s="12">
        <v>45931</v>
      </c>
      <c r="G90" s="8" t="s">
        <v>27</v>
      </c>
      <c r="H90" s="14"/>
      <c r="I90" s="25" t="s">
        <v>335</v>
      </c>
      <c r="J90" s="25" t="s">
        <v>865</v>
      </c>
      <c r="K90" s="25"/>
      <c r="L90" s="25" t="s">
        <v>866</v>
      </c>
      <c r="M90" s="13"/>
      <c r="N90" s="14" t="s">
        <v>22</v>
      </c>
      <c r="O90" s="14"/>
      <c r="P90" s="14"/>
    </row>
    <row r="91" customFormat="1" ht="15" customHeight="1" spans="1:16">
      <c r="A91" s="8">
        <v>90</v>
      </c>
      <c r="B91" s="10" t="s">
        <v>59</v>
      </c>
      <c r="C91" s="24" t="s">
        <v>867</v>
      </c>
      <c r="D91" s="10">
        <v>251060</v>
      </c>
      <c r="E91" s="25" t="s">
        <v>868</v>
      </c>
      <c r="F91" s="12">
        <v>45939</v>
      </c>
      <c r="G91" s="8" t="s">
        <v>27</v>
      </c>
      <c r="H91" s="14"/>
      <c r="I91" s="25" t="s">
        <v>28</v>
      </c>
      <c r="J91" s="25" t="s">
        <v>95</v>
      </c>
      <c r="K91" s="25" t="s">
        <v>869</v>
      </c>
      <c r="L91" s="38">
        <v>32790</v>
      </c>
      <c r="M91" s="13"/>
      <c r="N91" s="14" t="s">
        <v>22</v>
      </c>
      <c r="O91" s="14"/>
      <c r="P91" s="14"/>
    </row>
    <row r="92" customFormat="1" ht="15" customHeight="1" spans="1:16">
      <c r="A92" s="8">
        <v>91</v>
      </c>
      <c r="B92" s="10" t="s">
        <v>59</v>
      </c>
      <c r="C92" s="24" t="s">
        <v>870</v>
      </c>
      <c r="D92" s="10">
        <v>251073</v>
      </c>
      <c r="E92" s="25" t="s">
        <v>111</v>
      </c>
      <c r="F92" s="12">
        <v>45940</v>
      </c>
      <c r="G92" s="8" t="s">
        <v>27</v>
      </c>
      <c r="H92" s="14"/>
      <c r="I92" s="25" t="s">
        <v>55</v>
      </c>
      <c r="J92" s="25"/>
      <c r="K92" s="25"/>
      <c r="L92" s="38">
        <v>31394</v>
      </c>
      <c r="M92" s="13"/>
      <c r="N92" s="14" t="s">
        <v>22</v>
      </c>
      <c r="O92" s="14"/>
      <c r="P92" s="14"/>
    </row>
    <row r="93" customFormat="1" ht="15" customHeight="1" spans="1:16">
      <c r="A93" s="8">
        <v>92</v>
      </c>
      <c r="B93" s="10" t="s">
        <v>314</v>
      </c>
      <c r="C93" s="24" t="s">
        <v>871</v>
      </c>
      <c r="D93" s="10">
        <v>251052</v>
      </c>
      <c r="E93" s="25" t="s">
        <v>872</v>
      </c>
      <c r="F93" s="12">
        <v>45946</v>
      </c>
      <c r="G93" s="8" t="s">
        <v>20</v>
      </c>
      <c r="H93" s="14"/>
      <c r="I93" s="25" t="s">
        <v>28</v>
      </c>
      <c r="J93" s="25" t="s">
        <v>873</v>
      </c>
      <c r="K93" s="25" t="s">
        <v>322</v>
      </c>
      <c r="L93" s="38">
        <v>37248</v>
      </c>
      <c r="M93" s="13"/>
      <c r="N93" s="14" t="s">
        <v>22</v>
      </c>
      <c r="O93" s="14"/>
      <c r="P93" s="14"/>
    </row>
    <row r="94" customFormat="1" ht="15" customHeight="1" spans="1:16">
      <c r="A94" s="8">
        <v>93</v>
      </c>
      <c r="B94" s="10" t="s">
        <v>59</v>
      </c>
      <c r="C94" s="24" t="s">
        <v>874</v>
      </c>
      <c r="D94" s="10">
        <v>251088</v>
      </c>
      <c r="E94" s="25" t="s">
        <v>111</v>
      </c>
      <c r="F94" s="12">
        <v>45946</v>
      </c>
      <c r="G94" s="8" t="s">
        <v>27</v>
      </c>
      <c r="H94" s="14"/>
      <c r="I94" s="25" t="s">
        <v>42</v>
      </c>
      <c r="J94" s="25" t="s">
        <v>875</v>
      </c>
      <c r="K94" s="25"/>
      <c r="L94" s="38">
        <v>31916</v>
      </c>
      <c r="M94" s="13" t="s">
        <v>876</v>
      </c>
      <c r="N94" s="14" t="s">
        <v>22</v>
      </c>
      <c r="O94" s="14"/>
      <c r="P94" s="14"/>
    </row>
    <row r="95" customFormat="1" ht="15" customHeight="1" spans="1:16">
      <c r="A95" s="8">
        <v>94</v>
      </c>
      <c r="B95" s="10" t="s">
        <v>59</v>
      </c>
      <c r="C95" s="24" t="s">
        <v>877</v>
      </c>
      <c r="D95" s="10">
        <v>251096</v>
      </c>
      <c r="E95" s="25" t="s">
        <v>111</v>
      </c>
      <c r="F95" s="12">
        <v>45947</v>
      </c>
      <c r="G95" s="8" t="s">
        <v>20</v>
      </c>
      <c r="H95" s="14"/>
      <c r="I95" s="25" t="s">
        <v>55</v>
      </c>
      <c r="J95" s="25"/>
      <c r="K95" s="25"/>
      <c r="L95" s="38">
        <v>33379</v>
      </c>
      <c r="M95" s="13"/>
      <c r="N95" s="14" t="s">
        <v>22</v>
      </c>
      <c r="O95" s="14"/>
      <c r="P95" s="14"/>
    </row>
    <row r="96" customFormat="1" ht="15" customHeight="1" spans="1:16">
      <c r="A96" s="8">
        <v>95</v>
      </c>
      <c r="B96" s="10" t="s">
        <v>59</v>
      </c>
      <c r="C96" s="24" t="s">
        <v>878</v>
      </c>
      <c r="D96" s="10">
        <v>251097</v>
      </c>
      <c r="E96" s="25" t="s">
        <v>111</v>
      </c>
      <c r="F96" s="12">
        <v>45947</v>
      </c>
      <c r="G96" s="8" t="s">
        <v>27</v>
      </c>
      <c r="H96" s="14"/>
      <c r="I96" s="25" t="s">
        <v>335</v>
      </c>
      <c r="J96" s="25"/>
      <c r="K96" s="25"/>
      <c r="L96" s="38">
        <v>34597</v>
      </c>
      <c r="M96" s="13"/>
      <c r="N96" s="14" t="s">
        <v>22</v>
      </c>
      <c r="O96" s="14"/>
      <c r="P96" s="14"/>
    </row>
    <row r="97" customFormat="1" ht="15" customHeight="1" spans="1:16">
      <c r="A97" s="8">
        <v>96</v>
      </c>
      <c r="B97" s="10" t="s">
        <v>59</v>
      </c>
      <c r="C97" s="24" t="s">
        <v>879</v>
      </c>
      <c r="D97" s="10">
        <v>2510119</v>
      </c>
      <c r="E97" s="25" t="s">
        <v>880</v>
      </c>
      <c r="F97" s="12">
        <v>45950</v>
      </c>
      <c r="G97" s="8" t="s">
        <v>20</v>
      </c>
      <c r="H97" s="14"/>
      <c r="I97" s="25" t="s">
        <v>42</v>
      </c>
      <c r="J97" s="25" t="s">
        <v>255</v>
      </c>
      <c r="K97" s="25" t="s">
        <v>70</v>
      </c>
      <c r="L97" s="38">
        <v>33984</v>
      </c>
      <c r="M97" s="13"/>
      <c r="N97" s="14" t="s">
        <v>22</v>
      </c>
      <c r="O97" s="14"/>
      <c r="P97" s="14"/>
    </row>
    <row r="98" customFormat="1" ht="15" customHeight="1" spans="1:16">
      <c r="A98" s="8">
        <v>97</v>
      </c>
      <c r="B98" s="10" t="s">
        <v>59</v>
      </c>
      <c r="C98" s="24" t="s">
        <v>881</v>
      </c>
      <c r="D98" s="10">
        <v>2510120</v>
      </c>
      <c r="E98" s="25" t="s">
        <v>111</v>
      </c>
      <c r="F98" s="12">
        <v>45951</v>
      </c>
      <c r="G98" s="8" t="s">
        <v>20</v>
      </c>
      <c r="H98" s="14"/>
      <c r="I98" s="25" t="s">
        <v>55</v>
      </c>
      <c r="J98" s="25"/>
      <c r="K98" s="25"/>
      <c r="L98" s="38">
        <v>35042</v>
      </c>
      <c r="M98" s="13"/>
      <c r="N98" s="14" t="s">
        <v>22</v>
      </c>
      <c r="O98" s="14"/>
      <c r="P98" s="14"/>
    </row>
    <row r="99" customFormat="1" ht="15" customHeight="1" spans="1:16">
      <c r="A99" s="8">
        <v>98</v>
      </c>
      <c r="B99" s="10" t="s">
        <v>97</v>
      </c>
      <c r="C99" s="24" t="s">
        <v>882</v>
      </c>
      <c r="D99" s="10" t="s">
        <v>883</v>
      </c>
      <c r="E99" s="25" t="s">
        <v>884</v>
      </c>
      <c r="F99" s="12">
        <v>45939</v>
      </c>
      <c r="G99" s="8" t="s">
        <v>27</v>
      </c>
      <c r="H99" s="14"/>
      <c r="I99" s="25" t="s">
        <v>28</v>
      </c>
      <c r="J99" s="25" t="s">
        <v>885</v>
      </c>
      <c r="K99" s="25" t="s">
        <v>886</v>
      </c>
      <c r="L99" s="38" t="s">
        <v>887</v>
      </c>
      <c r="M99" s="13"/>
      <c r="N99" s="14" t="s">
        <v>22</v>
      </c>
      <c r="O99" s="14"/>
      <c r="P99" s="14"/>
    </row>
    <row r="100" customFormat="1" ht="15" customHeight="1" spans="1:16">
      <c r="A100" s="8">
        <v>99</v>
      </c>
      <c r="B100" s="10" t="s">
        <v>59</v>
      </c>
      <c r="C100" s="24" t="s">
        <v>888</v>
      </c>
      <c r="D100" s="10">
        <v>2511069</v>
      </c>
      <c r="E100" s="25" t="s">
        <v>339</v>
      </c>
      <c r="F100" s="12">
        <v>45978</v>
      </c>
      <c r="G100" s="8" t="s">
        <v>27</v>
      </c>
      <c r="H100" s="14"/>
      <c r="I100" s="25" t="s">
        <v>42</v>
      </c>
      <c r="J100" s="25" t="s">
        <v>889</v>
      </c>
      <c r="K100" s="25" t="s">
        <v>460</v>
      </c>
      <c r="L100" s="38" t="s">
        <v>890</v>
      </c>
      <c r="M100" s="13"/>
      <c r="N100" s="14" t="s">
        <v>22</v>
      </c>
      <c r="O100" s="14"/>
      <c r="P100" s="14"/>
    </row>
    <row r="101" customFormat="1" ht="15" customHeight="1" spans="1:16">
      <c r="A101" s="8">
        <v>100</v>
      </c>
      <c r="B101" s="10" t="s">
        <v>59</v>
      </c>
      <c r="C101" s="24" t="s">
        <v>891</v>
      </c>
      <c r="D101" s="10">
        <v>2511070</v>
      </c>
      <c r="E101" s="25" t="s">
        <v>227</v>
      </c>
      <c r="F101" s="12">
        <v>45979</v>
      </c>
      <c r="G101" s="8" t="s">
        <v>20</v>
      </c>
      <c r="H101" s="14"/>
      <c r="I101" s="25" t="s">
        <v>49</v>
      </c>
      <c r="J101" s="25"/>
      <c r="K101" s="25"/>
      <c r="L101" s="38" t="s">
        <v>892</v>
      </c>
      <c r="M101" s="13" t="s">
        <v>893</v>
      </c>
      <c r="N101" s="14" t="s">
        <v>22</v>
      </c>
      <c r="O101" s="14"/>
      <c r="P101" s="14"/>
    </row>
    <row r="102" customFormat="1" ht="15" customHeight="1" spans="1:16">
      <c r="A102" s="8">
        <v>101</v>
      </c>
      <c r="B102" s="10" t="s">
        <v>59</v>
      </c>
      <c r="C102" s="24" t="s">
        <v>894</v>
      </c>
      <c r="D102" s="10">
        <v>2511071</v>
      </c>
      <c r="E102" s="25" t="s">
        <v>227</v>
      </c>
      <c r="F102" s="12">
        <v>45979</v>
      </c>
      <c r="G102" s="8" t="s">
        <v>20</v>
      </c>
      <c r="H102" s="14"/>
      <c r="I102" s="25" t="s">
        <v>335</v>
      </c>
      <c r="J102" s="25"/>
      <c r="K102" s="25"/>
      <c r="L102" s="38" t="s">
        <v>895</v>
      </c>
      <c r="M102" s="13" t="s">
        <v>896</v>
      </c>
      <c r="N102" s="14" t="s">
        <v>22</v>
      </c>
      <c r="O102" s="14"/>
      <c r="P102" s="14"/>
    </row>
    <row r="103" customFormat="1" ht="15" customHeight="1" spans="1:16">
      <c r="A103" s="8">
        <v>102</v>
      </c>
      <c r="B103" s="10" t="s">
        <v>59</v>
      </c>
      <c r="C103" s="39" t="s">
        <v>897</v>
      </c>
      <c r="D103" s="40">
        <v>2511090</v>
      </c>
      <c r="E103" s="41" t="s">
        <v>111</v>
      </c>
      <c r="F103" s="12">
        <v>45987</v>
      </c>
      <c r="G103" s="8" t="s">
        <v>27</v>
      </c>
      <c r="H103" s="14"/>
      <c r="I103" s="25" t="s">
        <v>42</v>
      </c>
      <c r="J103" s="25" t="s">
        <v>898</v>
      </c>
      <c r="K103" s="25" t="s">
        <v>256</v>
      </c>
      <c r="L103" s="38">
        <v>32856</v>
      </c>
      <c r="M103" s="13"/>
      <c r="N103" s="14" t="s">
        <v>22</v>
      </c>
      <c r="O103" s="14"/>
      <c r="P103" s="14"/>
    </row>
    <row r="104" customFormat="1" ht="15" customHeight="1" spans="1:16">
      <c r="A104" s="8">
        <v>103</v>
      </c>
      <c r="B104" s="10" t="s">
        <v>59</v>
      </c>
      <c r="C104" s="39" t="s">
        <v>899</v>
      </c>
      <c r="D104" s="40">
        <v>2511091</v>
      </c>
      <c r="E104" s="41" t="s">
        <v>111</v>
      </c>
      <c r="F104" s="12">
        <v>45987</v>
      </c>
      <c r="G104" s="8" t="s">
        <v>20</v>
      </c>
      <c r="H104" s="14"/>
      <c r="I104" s="25" t="s">
        <v>55</v>
      </c>
      <c r="J104" s="25"/>
      <c r="K104" s="25"/>
      <c r="L104" s="38">
        <v>39369</v>
      </c>
      <c r="M104" s="13"/>
      <c r="N104" s="14" t="s">
        <v>22</v>
      </c>
      <c r="O104" s="14"/>
      <c r="P104" s="14"/>
    </row>
    <row r="108" s="2" customFormat="1" ht="15" customHeight="1" spans="1:16">
      <c r="A108" s="42">
        <v>53</v>
      </c>
      <c r="B108" s="43" t="s">
        <v>510</v>
      </c>
      <c r="C108" s="44" t="s">
        <v>900</v>
      </c>
      <c r="D108" s="43">
        <v>250704</v>
      </c>
      <c r="E108" s="45" t="s">
        <v>901</v>
      </c>
      <c r="F108" s="46">
        <v>45847</v>
      </c>
      <c r="G108" s="47" t="s">
        <v>27</v>
      </c>
      <c r="H108" s="48"/>
      <c r="I108" s="49" t="s">
        <v>28</v>
      </c>
      <c r="J108" s="49" t="s">
        <v>325</v>
      </c>
      <c r="K108" s="49" t="s">
        <v>90</v>
      </c>
      <c r="L108" s="46" t="s">
        <v>902</v>
      </c>
      <c r="M108" s="50" t="s">
        <v>903</v>
      </c>
      <c r="N108" s="48" t="s">
        <v>22</v>
      </c>
      <c r="O108" s="48"/>
      <c r="P108" s="46">
        <v>45971</v>
      </c>
    </row>
    <row r="109" s="2" customFormat="1" ht="15" customHeight="1" spans="1:16">
      <c r="A109" s="42">
        <v>103</v>
      </c>
      <c r="B109" s="43" t="s">
        <v>59</v>
      </c>
      <c r="C109" s="44" t="s">
        <v>904</v>
      </c>
      <c r="D109" s="43">
        <v>2511026</v>
      </c>
      <c r="E109" s="49" t="s">
        <v>111</v>
      </c>
      <c r="F109" s="46">
        <v>45965</v>
      </c>
      <c r="G109" s="42" t="s">
        <v>27</v>
      </c>
      <c r="H109" s="48"/>
      <c r="I109" s="49" t="s">
        <v>49</v>
      </c>
      <c r="J109" s="49"/>
      <c r="K109" s="49"/>
      <c r="L109" s="51" t="s">
        <v>905</v>
      </c>
      <c r="M109" s="50"/>
      <c r="N109" s="48" t="s">
        <v>22</v>
      </c>
      <c r="O109" s="48"/>
      <c r="P109" s="46">
        <v>45991</v>
      </c>
    </row>
  </sheetData>
  <autoFilter xmlns:etc="http://www.wps.cn/officeDocument/2017/etCustomData" ref="A1:R105" etc:filterBottomFollowUsedRange="0">
    <extLst/>
  </autoFilter>
  <dataValidations count="2">
    <dataValidation type="list" allowBlank="1" showInputMessage="1" showErrorMessage="1" sqref="O30 O2:O28">
      <formula1>"外籍人员,留学归国人员,千人计划人员,其他"</formula1>
    </dataValidation>
    <dataValidation type="list" allowBlank="1" showInputMessage="1" showErrorMessage="1" sqref="N2:N104 N108:N109">
      <formula1>"在职人员,兼职人员,外聘人员"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榕融技术</vt:lpstr>
      <vt:lpstr>榕融科技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rongrong</dc:creator>
  <cp:lastModifiedBy>X</cp:lastModifiedBy>
  <dcterms:created xsi:type="dcterms:W3CDTF">2023-02-01T07:33:00Z</dcterms:created>
  <dcterms:modified xsi:type="dcterms:W3CDTF">2025-12-25T09:35:38Z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1A7543B1F9DF482AAE749E02DA3451C1_13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