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80" windowHeight="75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<sst xmlns="http://schemas.openxmlformats.org/spreadsheetml/2006/main" count="78" uniqueCount="47">
  <si>
    <t>周工作总结表</t>
  </si>
  <si>
    <t>部门</t>
  </si>
  <si>
    <t>人力资源部</t>
  </si>
  <si>
    <t>填报人/岗位</t>
  </si>
  <si>
    <t>陈水根/招聘培训专员</t>
  </si>
  <si>
    <t>周期</t>
  </si>
  <si>
    <t>序号</t>
  </si>
  <si>
    <t>主要工作内容
（按板块划分）</t>
  </si>
  <si>
    <t>说明</t>
  </si>
  <si>
    <t>完成进度</t>
  </si>
  <si>
    <t>类别</t>
  </si>
  <si>
    <t>备注</t>
  </si>
  <si>
    <t>第4周
2025/12/22-2025/12/26</t>
  </si>
  <si>
    <t>招聘</t>
  </si>
  <si>
    <t>销售助理</t>
  </si>
  <si>
    <t>已启动</t>
  </si>
  <si>
    <t>B</t>
  </si>
  <si>
    <t>跟踪中</t>
  </si>
  <si>
    <t>市场推广专员/主管</t>
  </si>
  <si>
    <t>洪梅个人原因放弃入职</t>
  </si>
  <si>
    <t>培训</t>
  </si>
  <si>
    <t>2026年度培训计划</t>
  </si>
  <si>
    <t>跟踪上海财资部、内控部培训计划签字版（内控部已完成）</t>
  </si>
  <si>
    <t>2025年度培训计划实施进展及资料汇总反馈</t>
  </si>
  <si>
    <t>已关闭</t>
  </si>
  <si>
    <t>已反馈领导</t>
  </si>
  <si>
    <t>员工关系</t>
  </si>
  <si>
    <t>劳动合同新签、续签合同盖章及本人签收</t>
  </si>
  <si>
    <t>孙睿、李晓虎、王姝姝、张婷隽已完成</t>
  </si>
  <si>
    <t>劳动合同续签自评及领导审核签字</t>
  </si>
  <si>
    <t>林婵娟、孙雪情、贾琼琼、高林华（12.29完成）</t>
  </si>
  <si>
    <t>试用期转正</t>
  </si>
  <si>
    <t>梁伟彬已完成</t>
  </si>
  <si>
    <t>李兆权、潘石、朱炳炎（已完成自评+直属领导考评），1月份完成企微转正流程</t>
  </si>
  <si>
    <t>杨力（已完成自评，跟踪直属领导考评）</t>
  </si>
  <si>
    <t>企业文化</t>
  </si>
  <si>
    <t>推行方案初稿</t>
  </si>
  <si>
    <t>领导交办的其它任务</t>
  </si>
  <si>
    <t>宿舍饮用热水安装（员工意见和建议收集反馈）</t>
  </si>
  <si>
    <t>宿舍2至5层已完成饮水机安装，每层两台，已通电（宿管群周天已查收消息）</t>
  </si>
  <si>
    <t>宿舍负面人员摸排反馈</t>
  </si>
  <si>
    <t>持续关注</t>
  </si>
  <si>
    <t>周工作总结
（亮点与待提高）</t>
  </si>
  <si>
    <t>暂无</t>
  </si>
  <si>
    <t>下周工作计划</t>
  </si>
  <si>
    <r>
      <rPr>
        <sz val="10"/>
        <color rgb="FF000000"/>
        <rFont val="微软雅黑"/>
        <charset val="134"/>
      </rPr>
      <t>1.培训：2026年度培训计划，跟踪：上海财资部培训计划签字版。
2.培训：2026年度培训计划，需调整处进行修改（结合领导沟通）。
3.培训：新员工入职培训课件更新、组织方式更新联动沟通。
4.招聘：跟踪</t>
    </r>
    <r>
      <rPr>
        <sz val="10"/>
        <rFont val="微软雅黑"/>
        <charset val="134"/>
      </rPr>
      <t>市场推广专员/主管、销售助理职位，内控主管关注合适简历。</t>
    </r>
    <r>
      <rPr>
        <sz val="10"/>
        <color rgb="FF000000"/>
        <rFont val="微软雅黑"/>
        <charset val="134"/>
      </rPr>
      <t xml:space="preserve">
5.员工关系：跟踪续签自评及领导审核签字、合同制作等：</t>
    </r>
    <r>
      <rPr>
        <sz val="10"/>
        <rFont val="微软雅黑"/>
        <charset val="134"/>
      </rPr>
      <t>林婵娟、雪情、贾琼琼、高林华。</t>
    </r>
    <r>
      <rPr>
        <sz val="10"/>
        <color rgb="FF000000"/>
        <rFont val="微软雅黑"/>
        <charset val="134"/>
      </rPr>
      <t xml:space="preserve">
6.员工关系：跟踪试用期考评领导签字（朱炳炎）、跟踪试用期考评（杨力）。
7.员工关系：试用期考评自评通知发出（陈水根、叶一方、吕静、汪长英）。
8.完成领导交办的其它任务。</t>
    </r>
  </si>
  <si>
    <t>类别：  A类——很重要，很紧急     B类——很重要，不紧急     C——类不重要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</si>
</sst>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color rgb="FF000000"/>
      <name val="微软雅黑"/>
      <charset val="134"/>
    </font>
    <font>
      <sz val="12"/>
      <color rgb="FF000000"/>
      <name val="微软雅黑"/>
      <charset val="134"/>
    </font>
    <font>
      <sz val="10.5"/>
      <color theme="1"/>
      <name val="微软雅黑"/>
      <charset val="134"/>
    </font>
    <font>
      <sz val="10.5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9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0">
      <alignment vertical="center"/>
    </xf>
    <xf numFmtId="0" fontId="12" fillId="0" borderId="10">
      <alignment vertical="center"/>
    </xf>
    <xf numFmtId="0" fontId="13" fillId="0" borderId="11">
      <alignment vertical="center"/>
    </xf>
    <xf numFmtId="0" fontId="13" fillId="0" borderId="0">
      <alignment vertical="center"/>
    </xf>
    <xf numFmtId="0" fontId="14" fillId="6" borderId="12">
      <alignment vertical="center"/>
    </xf>
    <xf numFmtId="0" fontId="15" fillId="7" borderId="13">
      <alignment vertical="center"/>
    </xf>
    <xf numFmtId="0" fontId="16" fillId="7" borderId="12">
      <alignment vertical="center"/>
    </xf>
    <xf numFmtId="0" fontId="17" fillId="8" borderId="14">
      <alignment vertical="center"/>
    </xf>
    <xf numFmtId="0" fontId="18" fillId="0" borderId="15">
      <alignment vertical="center"/>
    </xf>
    <xf numFmtId="0" fontId="19" fillId="0" borderId="16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9" fontId="4" fillId="4" borderId="7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30480</xdr:colOff>
      <xdr:row>0</xdr:row>
      <xdr:rowOff>38100</xdr:rowOff>
    </xdr:from>
    <xdr:to>
      <xdr:col>0</xdr:col>
      <xdr:colOff>1046480</xdr:colOff>
      <xdr:row>0</xdr:row>
      <xdr:rowOff>387350</xdr:rowOff>
    </xdr:to>
    <xdr:pic>
      <xdr:nvPicPr>
        <xdr:cNvPr id="2" name="图片 1" descr="IMG_2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" y="38100"/>
          <a:ext cx="1016000" cy="349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showGridLines="0" tabSelected="1" topLeftCell="A8" workbookViewId="0">
      <selection activeCell="A17" sqref="A17"/>
    </sheetView>
  </sheetViews>
  <sheetFormatPr defaultColWidth="9.025" defaultRowHeight="13.5" outlineLevelCol="6"/>
  <cols>
    <col min="1" max="1" width="25.3666666666667" style="1" customWidth="1"/>
    <col min="2" max="2" width="4.625" style="1" customWidth="1"/>
    <col min="3" max="3" width="16.375" style="1" customWidth="1"/>
    <col min="4" max="4" width="38.75" style="1" customWidth="1"/>
    <col min="5" max="5" width="8.625" style="1" customWidth="1"/>
    <col min="6" max="6" width="11.5" style="1" customWidth="1"/>
    <col min="7" max="7" width="62.375" style="1" customWidth="1"/>
    <col min="8" max="16384" width="9.025" style="1"/>
  </cols>
  <sheetData>
    <row r="1" s="1" customFormat="1" ht="50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33.1" customHeight="1" spans="1:7">
      <c r="A2" s="3" t="s">
        <v>1</v>
      </c>
      <c r="B2" s="4" t="s">
        <v>2</v>
      </c>
      <c r="C2" s="5"/>
      <c r="D2" s="5"/>
      <c r="E2" s="5"/>
      <c r="F2" s="3" t="s">
        <v>3</v>
      </c>
      <c r="G2" s="3" t="s">
        <v>4</v>
      </c>
    </row>
    <row r="3" s="1" customFormat="1" ht="38" customHeight="1" spans="1:7">
      <c r="A3" s="6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6" t="s">
        <v>10</v>
      </c>
      <c r="G3" s="8" t="s">
        <v>11</v>
      </c>
    </row>
    <row r="4" s="1" customFormat="1" ht="18" spans="1:7">
      <c r="A4" s="9" t="s">
        <v>12</v>
      </c>
      <c r="B4" s="10">
        <v>1</v>
      </c>
      <c r="C4" s="11" t="s">
        <v>13</v>
      </c>
      <c r="D4" s="12" t="s">
        <v>14</v>
      </c>
      <c r="E4" s="13" t="s">
        <v>15</v>
      </c>
      <c r="F4" s="14" t="s">
        <v>16</v>
      </c>
      <c r="G4" s="15" t="s">
        <v>17</v>
      </c>
    </row>
    <row r="5" s="1" customFormat="1" ht="18" spans="1:7">
      <c r="A5" s="16"/>
      <c r="B5" s="10">
        <v>2</v>
      </c>
      <c r="C5" s="11" t="s">
        <v>13</v>
      </c>
      <c r="D5" s="12" t="s">
        <v>18</v>
      </c>
      <c r="E5" s="13" t="s">
        <v>15</v>
      </c>
      <c r="F5" s="17" t="s">
        <v>16</v>
      </c>
      <c r="G5" s="15" t="s">
        <v>19</v>
      </c>
    </row>
    <row r="6" s="1" customFormat="1" ht="18" spans="1:7">
      <c r="A6" s="16"/>
      <c r="B6" s="10">
        <v>3</v>
      </c>
      <c r="C6" s="11" t="s">
        <v>20</v>
      </c>
      <c r="D6" s="12" t="s">
        <v>21</v>
      </c>
      <c r="E6" s="13" t="s">
        <v>15</v>
      </c>
      <c r="F6" s="17" t="s">
        <v>16</v>
      </c>
      <c r="G6" s="15" t="s">
        <v>22</v>
      </c>
    </row>
    <row r="7" s="1" customFormat="1" ht="18" spans="1:7">
      <c r="A7" s="16"/>
      <c r="B7" s="10">
        <v>4</v>
      </c>
      <c r="C7" s="11" t="s">
        <v>20</v>
      </c>
      <c r="D7" s="12" t="s">
        <v>23</v>
      </c>
      <c r="E7" s="13" t="s">
        <v>24</v>
      </c>
      <c r="F7" s="17" t="s">
        <v>16</v>
      </c>
      <c r="G7" s="15" t="s">
        <v>25</v>
      </c>
    </row>
    <row r="8" s="1" customFormat="1" ht="18" spans="1:7">
      <c r="A8" s="16"/>
      <c r="B8" s="10">
        <v>5</v>
      </c>
      <c r="C8" s="11" t="s">
        <v>26</v>
      </c>
      <c r="D8" s="12" t="s">
        <v>27</v>
      </c>
      <c r="E8" s="13" t="s">
        <v>24</v>
      </c>
      <c r="F8" s="17" t="s">
        <v>16</v>
      </c>
      <c r="G8" s="15" t="s">
        <v>28</v>
      </c>
    </row>
    <row r="9" s="1" customFormat="1" ht="18" spans="1:7">
      <c r="A9" s="16"/>
      <c r="B9" s="10">
        <v>6</v>
      </c>
      <c r="C9" s="11" t="s">
        <v>26</v>
      </c>
      <c r="D9" s="12" t="s">
        <v>29</v>
      </c>
      <c r="E9" s="13" t="s">
        <v>15</v>
      </c>
      <c r="F9" s="17" t="s">
        <v>16</v>
      </c>
      <c r="G9" s="15" t="s">
        <v>30</v>
      </c>
    </row>
    <row r="10" s="1" customFormat="1" ht="18" spans="1:7">
      <c r="A10" s="16"/>
      <c r="B10" s="10">
        <v>7</v>
      </c>
      <c r="C10" s="11" t="s">
        <v>26</v>
      </c>
      <c r="D10" s="12" t="s">
        <v>31</v>
      </c>
      <c r="E10" s="13" t="s">
        <v>24</v>
      </c>
      <c r="F10" s="17" t="s">
        <v>16</v>
      </c>
      <c r="G10" s="15" t="s">
        <v>32</v>
      </c>
    </row>
    <row r="11" s="1" customFormat="1" ht="18" spans="1:7">
      <c r="A11" s="16"/>
      <c r="B11" s="10">
        <v>8</v>
      </c>
      <c r="C11" s="11" t="s">
        <v>26</v>
      </c>
      <c r="D11" s="12" t="s">
        <v>31</v>
      </c>
      <c r="E11" s="13" t="s">
        <v>15</v>
      </c>
      <c r="F11" s="17" t="s">
        <v>16</v>
      </c>
      <c r="G11" s="15" t="s">
        <v>33</v>
      </c>
    </row>
    <row r="12" s="1" customFormat="1" ht="18" spans="1:7">
      <c r="A12" s="16"/>
      <c r="B12" s="10">
        <v>9</v>
      </c>
      <c r="C12" s="11" t="s">
        <v>26</v>
      </c>
      <c r="D12" s="12" t="s">
        <v>31</v>
      </c>
      <c r="E12" s="13" t="s">
        <v>15</v>
      </c>
      <c r="F12" s="17" t="s">
        <v>16</v>
      </c>
      <c r="G12" s="15" t="s">
        <v>34</v>
      </c>
    </row>
    <row r="13" s="1" customFormat="1" ht="18" spans="1:7">
      <c r="A13" s="16"/>
      <c r="B13" s="10">
        <v>10</v>
      </c>
      <c r="C13" s="11" t="s">
        <v>35</v>
      </c>
      <c r="D13" s="12" t="s">
        <v>36</v>
      </c>
      <c r="E13" s="13" t="s">
        <v>15</v>
      </c>
      <c r="F13" s="17" t="s">
        <v>16</v>
      </c>
      <c r="G13" s="15" t="s">
        <v>25</v>
      </c>
    </row>
    <row r="14" s="1" customFormat="1" ht="18" spans="1:7">
      <c r="A14" s="16"/>
      <c r="B14" s="10">
        <v>11</v>
      </c>
      <c r="C14" s="11" t="s">
        <v>37</v>
      </c>
      <c r="D14" s="12" t="s">
        <v>38</v>
      </c>
      <c r="E14" s="13" t="s">
        <v>24</v>
      </c>
      <c r="F14" s="17" t="s">
        <v>16</v>
      </c>
      <c r="G14" s="15" t="s">
        <v>39</v>
      </c>
    </row>
    <row r="15" s="1" customFormat="1" ht="18" spans="1:7">
      <c r="A15" s="16"/>
      <c r="B15" s="10">
        <v>12</v>
      </c>
      <c r="C15" s="11" t="s">
        <v>37</v>
      </c>
      <c r="D15" s="12" t="s">
        <v>40</v>
      </c>
      <c r="E15" s="13" t="s">
        <v>15</v>
      </c>
      <c r="F15" s="17" t="s">
        <v>16</v>
      </c>
      <c r="G15" s="15" t="s">
        <v>41</v>
      </c>
    </row>
    <row r="16" s="1" customFormat="1" ht="35.25" spans="1:7">
      <c r="A16" s="17" t="s">
        <v>42</v>
      </c>
      <c r="B16" s="12" t="s">
        <v>43</v>
      </c>
      <c r="C16" s="12"/>
      <c r="D16" s="12"/>
      <c r="E16" s="12"/>
      <c r="F16" s="12"/>
      <c r="G16" s="12"/>
    </row>
    <row r="17" s="1" customFormat="1" ht="135" customHeight="1" spans="1:7">
      <c r="A17" s="18" t="s">
        <v>44</v>
      </c>
      <c r="B17" s="19" t="s">
        <v>45</v>
      </c>
      <c r="C17" s="20"/>
      <c r="D17" s="20"/>
      <c r="E17" s="20"/>
      <c r="F17" s="20"/>
      <c r="G17" s="21"/>
    </row>
    <row r="18" s="1" customFormat="1" ht="28" customHeight="1" spans="1:7">
      <c r="A18" s="22" t="s">
        <v>46</v>
      </c>
      <c r="B18" s="22"/>
      <c r="C18" s="22"/>
      <c r="D18" s="22"/>
      <c r="E18" s="22"/>
      <c r="F18" s="22"/>
      <c r="G18" s="22"/>
    </row>
  </sheetData>
  <mergeCells count="6">
    <mergeCell ref="A1:G1"/>
    <mergeCell ref="B2:D2"/>
    <mergeCell ref="B16:G16"/>
    <mergeCell ref="B17:G17"/>
    <mergeCell ref="A18:G18"/>
    <mergeCell ref="A4:A15"/>
  </mergeCells>
  <dataValidations count="1">
    <dataValidation type="list" allowBlank="1" showInputMessage="1" showErrorMessage="1" sqref="F4:F15">
      <formula1>"A,B,C"</formula1>
    </dataValidation>
  </dataValidation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陈水根</cp:lastModifiedBy>
  <dcterms:created xsi:type="dcterms:W3CDTF">2023-05-12T11:15:00Z</dcterms:created>
  <dcterms:modified xsi:type="dcterms:W3CDTF">2025-12-26T06:31:37Z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51225C3D636E4A219712A6996C008A23_12</vt:lpwstr>
  </property>
  <property fmtid="{D5CDD505-2E9C-101B-9397-08002B2CF9AE}" pid="4" name="CalculationRule">
    <vt:i4>0</vt:i4>
  </property>
</Properties>
</file>