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<sst xmlns="http://schemas.openxmlformats.org/spreadsheetml/2006/main" count="40" uniqueCount="34">
  <si>
    <t>周工作总结表</t>
  </si>
  <si>
    <t>部门</t>
  </si>
  <si>
    <t>人力资源部</t>
  </si>
  <si>
    <t>填报人/岗位</t>
  </si>
  <si>
    <t>人事文员：江帆</t>
  </si>
  <si>
    <t>周期</t>
  </si>
  <si>
    <t>序号</t>
  </si>
  <si>
    <t>主要工作内容
（按板块划分）</t>
  </si>
  <si>
    <t>说明</t>
  </si>
  <si>
    <t>完成进度</t>
  </si>
  <si>
    <t>类别</t>
  </si>
  <si>
    <t>备注</t>
  </si>
  <si>
    <t>第3周
2025/12/20-2025/12/26</t>
  </si>
  <si>
    <t>人员档案管理</t>
  </si>
  <si>
    <t>1.离职人员电子档案以及纸质档案的整理</t>
  </si>
  <si>
    <t>A</t>
  </si>
  <si>
    <t>2.25年8/9/10月份离职人员档案的整理</t>
  </si>
  <si>
    <t>B</t>
  </si>
  <si>
    <t>3.之前未及时整理的员工调岗调薪单，归档到电子档</t>
  </si>
  <si>
    <t>人员入职、离职、转正、合同续签手续办理</t>
  </si>
  <si>
    <t>2.3人转正其中2人第二次邮件已发，1人转正流程已到人资部</t>
  </si>
  <si>
    <t>人员考勤管理</t>
  </si>
  <si>
    <t>1.本周请假、值班、调休人员流程的确认及登记在相应的表格里</t>
  </si>
  <si>
    <t>2.上海制造中心12月份考勤预算的制作</t>
  </si>
  <si>
    <t>3.上海制造中心26年1月份排班</t>
  </si>
  <si>
    <t>其他项</t>
  </si>
  <si>
    <t>新设置的卡机点，经测试已正常使用</t>
  </si>
  <si>
    <t>新的卡机还会持续跟踪查看是否有异常</t>
  </si>
  <si>
    <t>周工作总结
（亮点与待提高）</t>
  </si>
  <si>
    <t>下周工作计划</t>
  </si>
  <si>
    <t xml:space="preserve">1.上海制造中心12月份考勤制作结算
2..25年8/9/10月份离职人员档案的整理
</t>
  </si>
  <si>
    <t>类别：  A类——很重要，很紧急     B类——很重要，不紧急     C——类不重要</t>
  </si>
  <si>
    <t>2.2024年离职人员的档案，扫描电子版17份并按照相应的格式存档为电子档案</t>
  </si>
  <si>
    <t>3.整理24年档案41份登记电子表格，下周交予行政部存档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</si>
</sst>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.5"/>
      <color rgb="FF000000"/>
      <name val="微软雅黑"/>
      <charset val="134"/>
    </font>
    <font>
      <b/>
      <sz val="22"/>
      <color rgb="FF000000"/>
      <name val="微软雅黑"/>
      <charset val="134"/>
    </font>
    <font>
      <sz val="12"/>
      <color rgb="FF000000"/>
      <name val="微软雅黑"/>
      <charset val="134"/>
    </font>
    <font>
      <b/>
      <sz val="11"/>
      <color theme="1"/>
      <name val="宋体"/>
      <charset val="134"/>
      <scheme val="minor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5" borderId="13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14">
      <alignment vertical="center"/>
    </xf>
    <xf numFmtId="0" fontId="12" fillId="0" borderId="14">
      <alignment vertical="center"/>
    </xf>
    <xf numFmtId="0" fontId="13" fillId="0" borderId="15">
      <alignment vertical="center"/>
    </xf>
    <xf numFmtId="0" fontId="13" fillId="0" borderId="0">
      <alignment vertical="center"/>
    </xf>
    <xf numFmtId="0" fontId="14" fillId="6" borderId="16">
      <alignment vertical="center"/>
    </xf>
    <xf numFmtId="0" fontId="15" fillId="7" borderId="17">
      <alignment vertical="center"/>
    </xf>
    <xf numFmtId="0" fontId="16" fillId="7" borderId="16">
      <alignment vertical="center"/>
    </xf>
    <xf numFmtId="0" fontId="17" fillId="8" borderId="18">
      <alignment vertical="center"/>
    </xf>
    <xf numFmtId="0" fontId="18" fillId="0" borderId="19">
      <alignment vertical="center"/>
    </xf>
    <xf numFmtId="0" fontId="19" fillId="0" borderId="2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4" fillId="33" borderId="0">
      <alignment vertical="center"/>
    </xf>
    <xf numFmtId="0" fontId="24" fillId="34" borderId="0">
      <alignment vertical="center"/>
    </xf>
    <xf numFmtId="0" fontId="23" fillId="35" borderId="0">
      <alignment vertical="center"/>
    </xf>
  </cellStyleXfs>
  <cellXfs count="32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9" fontId="1" fillId="2" borderId="9" xfId="0" applyNumberFormat="1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9" fontId="1" fillId="2" borderId="1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 wrapText="1"/>
    </xf>
    <xf numFmtId="0" fontId="4" fillId="0" borderId="9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30480</xdr:colOff>
      <xdr:row>0</xdr:row>
      <xdr:rowOff>38100</xdr:rowOff>
    </xdr:from>
    <xdr:to>
      <xdr:col>0</xdr:col>
      <xdr:colOff>1046480</xdr:colOff>
      <xdr:row>0</xdr:row>
      <xdr:rowOff>387350</xdr:rowOff>
    </xdr:to>
    <xdr:pic>
      <xdr:nvPicPr>
        <xdr:cNvPr id="2" name="图片 1" descr="IMG_25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80" y="38100"/>
          <a:ext cx="1016000" cy="349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showGridLines="0" tabSelected="1" zoomScale="85" zoomScaleNormal="85" workbookViewId="0">
      <selection activeCell="B13" sqref="B13:G13"/>
    </sheetView>
  </sheetViews>
  <sheetFormatPr defaultColWidth="9.025" defaultRowHeight="13.5" outlineLevelCol="6"/>
  <cols>
    <col min="1" max="1" width="25.3666666666667" style="3" customWidth="1"/>
    <col min="2" max="2" width="7.76666666666667" style="3" customWidth="1"/>
    <col min="3" max="3" width="30.5916666666667" style="3" customWidth="1"/>
    <col min="4" max="4" width="67.9333333333333" style="3" customWidth="1"/>
    <col min="5" max="5" width="16.275" style="4" customWidth="1"/>
    <col min="6" max="6" width="14.3666666666667" style="4" customWidth="1"/>
    <col min="7" max="7" width="42.8166666666667" style="3" customWidth="1"/>
    <col min="8" max="16384" width="9.025" style="3"/>
  </cols>
  <sheetData>
    <row r="1" s="3" customFormat="1" ht="50" customHeight="1" spans="1:7">
      <c r="A1" s="5" t="s">
        <v>0</v>
      </c>
      <c r="B1" s="5"/>
      <c r="C1" s="5"/>
      <c r="D1" s="5"/>
      <c r="E1" s="5"/>
      <c r="F1" s="5"/>
      <c r="G1" s="5"/>
    </row>
    <row r="2" s="3" customFormat="1" ht="33.1" customHeight="1" spans="1:7">
      <c r="A2" s="6" t="s">
        <v>1</v>
      </c>
      <c r="B2" s="7" t="s">
        <v>2</v>
      </c>
      <c r="C2" s="8"/>
      <c r="D2" s="8"/>
      <c r="E2" s="8"/>
      <c r="F2" s="6" t="s">
        <v>3</v>
      </c>
      <c r="G2" s="6" t="s">
        <v>4</v>
      </c>
    </row>
    <row r="3" s="3" customFormat="1" ht="38" customHeight="1" spans="1:7">
      <c r="A3" s="9" t="s">
        <v>5</v>
      </c>
      <c r="B3" s="10" t="s">
        <v>6</v>
      </c>
      <c r="C3" s="9" t="s">
        <v>7</v>
      </c>
      <c r="D3" s="10" t="s">
        <v>8</v>
      </c>
      <c r="E3" s="10" t="s">
        <v>9</v>
      </c>
      <c r="F3" s="10" t="s">
        <v>10</v>
      </c>
      <c r="G3" s="10" t="s">
        <v>11</v>
      </c>
    </row>
    <row r="4" s="3" customFormat="1" ht="38" customHeight="1" spans="1:7">
      <c r="A4" s="11" t="s">
        <v>12</v>
      </c>
      <c r="B4" s="12">
        <v>1</v>
      </c>
      <c r="C4" s="13" t="s">
        <v>13</v>
      </c>
      <c r="D4" s="1" t="s">
        <v>14</v>
      </c>
      <c r="E4" s="14">
        <v>1</v>
      </c>
      <c r="F4" s="15" t="s">
        <v>15</v>
      </c>
      <c r="G4" s="15"/>
    </row>
    <row r="5" s="3" customFormat="1" ht="46" customHeight="1" spans="1:7">
      <c r="A5" s="16"/>
      <c r="B5" s="12">
        <v>2</v>
      </c>
      <c r="C5" s="17"/>
      <c r="D5" s="1" t="s">
        <v>16</v>
      </c>
      <c r="E5" s="18">
        <v>0.6</v>
      </c>
      <c r="F5" s="15" t="s">
        <v>17</v>
      </c>
      <c r="G5" s="15"/>
    </row>
    <row r="6" s="3" customFormat="1" ht="36" customHeight="1" spans="1:7">
      <c r="A6" s="16"/>
      <c r="B6" s="12">
        <v>3</v>
      </c>
      <c r="C6" s="17"/>
      <c r="D6" s="1" t="s">
        <v>18</v>
      </c>
      <c r="E6" s="18">
        <v>0.9</v>
      </c>
      <c r="F6" s="15" t="s">
        <v>17</v>
      </c>
      <c r="G6" s="15"/>
    </row>
    <row r="7" s="3" customFormat="1" ht="36" customHeight="1" spans="1:7">
      <c r="A7" s="16"/>
      <c r="B7" s="19">
        <v>4</v>
      </c>
      <c r="C7" s="20" t="s">
        <v>19</v>
      </c>
      <c r="D7" s="1" t="s">
        <v>20</v>
      </c>
      <c r="E7" s="18">
        <v>0.8</v>
      </c>
      <c r="F7" s="15" t="s">
        <v>17</v>
      </c>
      <c r="G7" s="15"/>
    </row>
    <row r="8" s="3" customFormat="1" ht="36" customHeight="1" spans="1:7">
      <c r="A8" s="16"/>
      <c r="B8" s="15">
        <v>5</v>
      </c>
      <c r="C8" s="13" t="s">
        <v>21</v>
      </c>
      <c r="D8" s="1" t="s">
        <v>22</v>
      </c>
      <c r="E8" s="18">
        <v>1</v>
      </c>
      <c r="F8" s="15" t="s">
        <v>17</v>
      </c>
      <c r="G8" s="15"/>
    </row>
    <row r="9" s="3" customFormat="1" ht="36" customHeight="1" spans="1:7">
      <c r="A9" s="16"/>
      <c r="B9" s="21">
        <v>6</v>
      </c>
      <c r="C9" s="17"/>
      <c r="D9" s="1" t="s">
        <v>23</v>
      </c>
      <c r="E9" s="18">
        <v>1</v>
      </c>
      <c r="F9" s="22" t="s">
        <v>15</v>
      </c>
      <c r="G9" s="15"/>
    </row>
    <row r="10" s="3" customFormat="1" ht="36" customHeight="1" spans="1:7">
      <c r="A10" s="16"/>
      <c r="B10" s="21">
        <v>7</v>
      </c>
      <c r="C10" s="15"/>
      <c r="D10" s="1" t="s">
        <v>24</v>
      </c>
      <c r="E10" s="18">
        <v>1</v>
      </c>
      <c r="F10" s="22" t="s">
        <v>15</v>
      </c>
      <c r="G10" s="15"/>
    </row>
    <row r="11" s="3" customFormat="1" ht="36" customHeight="1" spans="1:7">
      <c r="A11" s="16"/>
      <c r="B11" s="23">
        <v>8</v>
      </c>
      <c r="C11" s="19" t="s">
        <v>25</v>
      </c>
      <c r="D11" s="24" t="s">
        <v>26</v>
      </c>
      <c r="E11" s="18">
        <v>1</v>
      </c>
      <c r="F11" s="22" t="s">
        <v>17</v>
      </c>
      <c r="G11" s="15" t="s">
        <v>27</v>
      </c>
    </row>
    <row r="12" s="3" customFormat="1" ht="50.3" customHeight="1" spans="1:7">
      <c r="A12" s="19" t="s">
        <v>28</v>
      </c>
      <c r="B12" s="25"/>
      <c r="C12" s="25"/>
      <c r="D12" s="25"/>
      <c r="E12" s="15"/>
      <c r="F12" s="19"/>
      <c r="G12" s="24"/>
    </row>
    <row r="13" s="3" customFormat="1" ht="79" customHeight="1" spans="1:7">
      <c r="A13" s="26" t="s">
        <v>29</v>
      </c>
      <c r="B13" s="27" t="s">
        <v>30</v>
      </c>
      <c r="C13" s="28"/>
      <c r="D13" s="28"/>
      <c r="E13" s="29"/>
      <c r="F13" s="29"/>
      <c r="G13" s="30"/>
    </row>
    <row r="14" s="3" customFormat="1" ht="28" customHeight="1" spans="1:7">
      <c r="A14" s="31" t="s">
        <v>31</v>
      </c>
      <c r="B14" s="31"/>
      <c r="C14" s="31"/>
      <c r="D14" s="31"/>
      <c r="E14" s="26"/>
      <c r="F14" s="26"/>
      <c r="G14" s="31"/>
    </row>
  </sheetData>
  <mergeCells count="8">
    <mergeCell ref="A1:G1"/>
    <mergeCell ref="B2:D2"/>
    <mergeCell ref="B12:G12"/>
    <mergeCell ref="B13:G13"/>
    <mergeCell ref="A14:G14"/>
    <mergeCell ref="A4:A11"/>
    <mergeCell ref="C4:C6"/>
    <mergeCell ref="C8:C10"/>
  </mergeCells>
  <dataValidations count="1">
    <dataValidation type="list" allowBlank="1" showInputMessage="1" showErrorMessage="1" sqref="F4:F11">
      <formula1>"A,B,C"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B4"/>
  <sheetViews>
    <sheetView workbookViewId="0">
      <selection activeCell="D3" sqref="D3"/>
    </sheetView>
  </sheetViews>
  <sheetFormatPr defaultColWidth="9" defaultRowHeight="13.5" outlineLevelRow="3" outlineLevelCol="1"/>
  <cols>
    <col min="2" max="2" width="71.25" customWidth="1"/>
  </cols>
  <sheetData>
    <row r="3" ht="18" spans="2:2">
      <c r="B3" s="1" t="s">
        <v>32</v>
      </c>
    </row>
    <row r="4" ht="17.25" spans="2:2">
      <c r="B4" s="2" t="s">
        <v>33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米粒儿～</cp:lastModifiedBy>
  <dcterms:created xsi:type="dcterms:W3CDTF">2023-05-12T11:15:00Z</dcterms:created>
  <dcterms:modified xsi:type="dcterms:W3CDTF">2025-12-25T09:31:43Z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51225C3D636E4A219712A6996C008A23_12</vt:lpwstr>
  </property>
  <property fmtid="{D5CDD505-2E9C-101B-9397-08002B2CF9AE}" pid="4" name="CalculationRule">
    <vt:i4>0</vt:i4>
  </property>
</Properties>
</file>