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50" windowHeight="16095" tabRatio="847"/>
  </bookViews>
  <sheets>
    <sheet name="功能规格" sheetId="2" r:id="rId1"/>
    <sheet name="WpsReserved_CellImgList" sheetId="26" state="veryHidden" r:id="rId2"/>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xlnm._FilterDatabase" localSheetId="0" hidden="1">功能规格!$A$1:$C$185</definedName>
    <definedName name="_FTN1">#REF!</definedName>
    <definedName name="beiyanE">[1]PCB!#REF!</definedName>
    <definedName name="beiyanP">[1]PCB!#REF!</definedName>
    <definedName name="CopyEffort">#REF!</definedName>
    <definedName name="D_1">#REF!</definedName>
    <definedName name="D_2">#REF!</definedName>
    <definedName name="D_3">#REF!</definedName>
    <definedName name="D_4">#REF!</definedName>
    <definedName name="D_5">#REF!</definedName>
    <definedName name="D_6">#REF!</definedName>
    <definedName name="dataValidation1">[2]hideSheet!$A$1:$T$1</definedName>
    <definedName name="dataValidation10">[2]hideSheet!$A$10:$C$10</definedName>
    <definedName name="dataValidation11">[2]hideSheet!$A$11:$U$11</definedName>
    <definedName name="dataValidation12">[2]hideSheet!$A$12:$A$12</definedName>
    <definedName name="dataValidation13">[2]hideSheet!$A$13:$B$13</definedName>
    <definedName name="dataValidation14">[2]hideSheet!$A$14:$B$14</definedName>
    <definedName name="dataValidation16">[2]hideSheet!$A$16:$H$16</definedName>
    <definedName name="dataValidation17">[2]hideSheet!$A$17:$B$17</definedName>
    <definedName name="dataValidation18">[2]hideSheet!$A$18:$D$18</definedName>
    <definedName name="dataValidation19">[2]hideSheet!$A$19:$B$19</definedName>
    <definedName name="dataValidation2">[2]hideSheet!$A$2:$L$2</definedName>
    <definedName name="dataValidation20">[2]hideSheet!$A$20:$A$20</definedName>
    <definedName name="dataValidation21">[2]hideSheet!$A$21:$E$21</definedName>
    <definedName name="dataValidation22">[2]hideSheet!$A$22:$A$22</definedName>
    <definedName name="dataValidation23">[2]hideSheet!$A$23:$B$23</definedName>
    <definedName name="dataValidation24">[2]hideSheet!$A$24:$A$24</definedName>
    <definedName name="dataValidation25">[2]hideSheet!$A$25:$B$25</definedName>
    <definedName name="dataValidation259">[3]hideSheet!$A$259:$B$259</definedName>
    <definedName name="dataValidation26">[2]hideSheet!$A$26:$D$26</definedName>
    <definedName name="dataValidation260">[3]hideSheet!$A$260:$A$260</definedName>
    <definedName name="dataValidation261">[3]hideSheet!$A$261:$B$261</definedName>
    <definedName name="dataValidation262">[3]hideSheet!$A$262:$S$262</definedName>
    <definedName name="dataValidation263">[3]hideSheet!$A$263:$B$263</definedName>
    <definedName name="dataValidation264">[3]hideSheet!$A$264:$A$264</definedName>
    <definedName name="dataValidation265">[3]hideSheet!$A$265:$T$265</definedName>
    <definedName name="dataValidation266">[3]hideSheet!$A$266:$B$266</definedName>
    <definedName name="dataValidation267">[3]hideSheet!$A$267:$A$267</definedName>
    <definedName name="dataValidation268">[3]hideSheet!$A$268:$T$268</definedName>
    <definedName name="dataValidation269">[3]hideSheet!$A$269:$A$269</definedName>
    <definedName name="dataValidation27">[2]hideSheet!$A$27:$B$27</definedName>
    <definedName name="dataValidation270">[3]hideSheet!$A$270:$B$270</definedName>
    <definedName name="dataValidation271">[3]hideSheet!$A$271:$G$271</definedName>
    <definedName name="dataValidation272">[3]hideSheet!$A$272:$C$272</definedName>
    <definedName name="dataValidation273">[3]hideSheet!$A$273:$AA$273</definedName>
    <definedName name="dataValidation274">[3]hideSheet!$A$274:$B$274</definedName>
    <definedName name="dataValidation275">[3]hideSheet!$A$275:$B$275</definedName>
    <definedName name="dataValidation276">[3]hideSheet!$A$276:$H$276</definedName>
    <definedName name="dataValidation277">[3]hideSheet!$A$277:$A$277</definedName>
    <definedName name="dataValidation278">[3]hideSheet!$A$278:$B$278</definedName>
    <definedName name="dataValidation279">[3]hideSheet!$A$279:$I$279</definedName>
    <definedName name="dataValidation28">[2]hideSheet!$A$28:$E$28</definedName>
    <definedName name="dataValidation280">[3]hideSheet!$A$280:$D$280</definedName>
    <definedName name="dataValidation281">[3]hideSheet!$A$281:$B$281</definedName>
    <definedName name="dataValidation282">[3]hideSheet!$A$282:$F$282</definedName>
    <definedName name="dataValidation283">[3]hideSheet!$A$283:$A$283</definedName>
    <definedName name="dataValidation284">[3]hideSheet!$A$284:$B$284</definedName>
    <definedName name="dataValidation285">[3]hideSheet!$A$285:$B$285</definedName>
    <definedName name="dataValidation286">[3]hideSheet!$A$286:$R$286</definedName>
    <definedName name="dataValidation287">[3]hideSheet!$A$287:$B$287</definedName>
    <definedName name="dataValidation288">[3]hideSheet!$A$288:$C$288</definedName>
    <definedName name="dataValidation289">[3]hideSheet!$A$289:$H$289</definedName>
    <definedName name="dataValidation290">[3]hideSheet!$A$290:$C$290</definedName>
    <definedName name="dataValidation291">[3]hideSheet!$A$291:$A$291</definedName>
    <definedName name="dataValidation292">[3]hideSheet!$A$292:$J$292</definedName>
    <definedName name="dataValidation293">[3]hideSheet!$A$293:$T$293</definedName>
    <definedName name="dataValidation294">[3]hideSheet!$A$294:$C$294</definedName>
    <definedName name="dataValidation295">[3]hideSheet!$A$295:$A$295</definedName>
    <definedName name="dataValidation296">[3]hideSheet!$A$296:$B$296</definedName>
    <definedName name="dataValidation297">[3]hideSheet!$A$297:$A$297</definedName>
    <definedName name="dataValidation298">[3]hideSheet!$A$298:$B$298</definedName>
    <definedName name="dataValidation299">[3]hideSheet!$A$299:$B$299</definedName>
    <definedName name="dataValidation3">[2]hideSheet!$A$3:$B$3</definedName>
    <definedName name="dataValidation30">[2]hideSheet!$A$30:$A$30</definedName>
    <definedName name="dataValidation300">[3]hideSheet!$A$300:$E$300</definedName>
    <definedName name="dataValidation301">[3]hideSheet!$A$301:$W$301</definedName>
    <definedName name="dataValidation302">[3]hideSheet!$A$302:$V$302</definedName>
    <definedName name="dataValidation303">[3]hideSheet!$A$303:$B$303</definedName>
    <definedName name="dataValidation304">[3]hideSheet!$A$304:$B$304</definedName>
    <definedName name="dataValidation305">[3]hideSheet!$A$305:$A$305</definedName>
    <definedName name="dataValidation306">[3]hideSheet!$A$306:$E$306</definedName>
    <definedName name="dataValidation307">[3]hideSheet!$A$307:$B$307</definedName>
    <definedName name="dataValidation308">[3]hideSheet!$A$308:$F$308</definedName>
    <definedName name="dataValidation309">[3]hideSheet!$A$309:$A$309</definedName>
    <definedName name="dataValidation31">[2]hideSheet!$A$31:$A$31</definedName>
    <definedName name="dataValidation310">[3]hideSheet!$A$310:$D$310</definedName>
    <definedName name="dataValidation311">[3]hideSheet!$A$311:$H$311</definedName>
    <definedName name="dataValidation312">[3]hideSheet!$A$312:$H$312</definedName>
    <definedName name="dataValidation313">[3]hideSheet!$A$313:$K$313</definedName>
    <definedName name="dataValidation314">[3]hideSheet!$A$314:$E$314</definedName>
    <definedName name="dataValidation315">[3]hideSheet!$A$315:$E$315</definedName>
    <definedName name="dataValidation316">[3]hideSheet!$A$316:$M$316</definedName>
    <definedName name="dataValidation317">[3]hideSheet!$A$317:$K$317</definedName>
    <definedName name="dataValidation318">[3]hideSheet!$A$318:$H$318</definedName>
    <definedName name="dataValidation319">[3]hideSheet!$A$319:$B$319</definedName>
    <definedName name="dataValidation32">[2]hideSheet!$A$32:$B$32</definedName>
    <definedName name="dataValidation320">[3]hideSheet!$A$320:$C$320</definedName>
    <definedName name="dataValidation321">[3]hideSheet!$A$321:$B$321</definedName>
    <definedName name="dataValidation322">[3]hideSheet!$A$322:$B$322</definedName>
    <definedName name="dataValidation323">[3]hideSheet!$A$323:$B$323</definedName>
    <definedName name="dataValidation324">[3]hideSheet!$A$324:$B$324</definedName>
    <definedName name="dataValidation325">[3]hideSheet!$A$325:$D$325</definedName>
    <definedName name="dataValidation326">[3]hideSheet!$A$326:$S$326</definedName>
    <definedName name="dataValidation327">[3]hideSheet!$A$327:$G$327</definedName>
    <definedName name="dataValidation328">[3]hideSheet!$A$328:$H$328</definedName>
    <definedName name="dataValidation329">[3]hideSheet!$A$329:$I$329</definedName>
    <definedName name="dataValidation33">[2]hideSheet!$A$33:$K$33</definedName>
    <definedName name="dataValidation330">[3]hideSheet!$A$330:$B$330</definedName>
    <definedName name="dataValidation331">[3]hideSheet!$A$331:$A$331</definedName>
    <definedName name="dataValidation332">[3]hideSheet!$A$332:$B$332</definedName>
    <definedName name="dataValidation333">[3]hideSheet!$A$333:$K$333</definedName>
    <definedName name="dataValidation334">[3]hideSheet!$A$334:$B$334</definedName>
    <definedName name="dataValidation335">[3]hideSheet!$A$335:$A$335</definedName>
    <definedName name="dataValidation336">[3]hideSheet!$A$336:$E$336</definedName>
    <definedName name="dataValidation337">[3]hideSheet!$A$337:$T$337</definedName>
    <definedName name="dataValidation338">[3]hideSheet!$A$338:$C$338</definedName>
    <definedName name="dataValidation339">[3]hideSheet!$A$339:$A$339</definedName>
    <definedName name="dataValidation34">[2]hideSheet!$A$34:$T$34</definedName>
    <definedName name="dataValidation340">[3]hideSheet!$A$340:$C$340</definedName>
    <definedName name="dataValidation341">[3]hideSheet!$A$341:$C$341</definedName>
    <definedName name="dataValidation342">[3]hideSheet!$A$342:$X$342</definedName>
    <definedName name="dataValidation343">[3]hideSheet!$A$343:$A$343</definedName>
    <definedName name="dataValidation344">[3]hideSheet!$A$344:$E$344</definedName>
    <definedName name="dataValidation345">[3]hideSheet!$A$345:$B$345</definedName>
    <definedName name="dataValidation346">[3]hideSheet!$A$346:$B$346</definedName>
    <definedName name="dataValidation347">[3]hideSheet!$A$347:$I$347</definedName>
    <definedName name="dataValidation348">[3]hideSheet!$A$348:$E$348</definedName>
    <definedName name="dataValidation349">[3]hideSheet!$A$349:$A$349</definedName>
    <definedName name="dataValidation35">[2]hideSheet!$A$35:$A$35</definedName>
    <definedName name="dataValidation350">[3]hideSheet!$A$350:$A$350</definedName>
    <definedName name="dataValidation351">[3]hideSheet!$A$351:$G$351</definedName>
    <definedName name="dataValidation352">[3]hideSheet!$A$352:$C$352</definedName>
    <definedName name="dataValidation353">[3]hideSheet!$A$353:$B$353</definedName>
    <definedName name="dataValidation354">[3]hideSheet!$A$354:$B$354</definedName>
    <definedName name="dataValidation355">[3]hideSheet!$A$355:$I$355</definedName>
    <definedName name="dataValidation356">[3]hideSheet!$A$356:$T$356</definedName>
    <definedName name="dataValidation357">[3]hideSheet!$A$357:$E$357</definedName>
    <definedName name="dataValidation358">[3]hideSheet!$A$358:$D$358</definedName>
    <definedName name="dataValidation359">[3]hideSheet!$A$359:$H$359</definedName>
    <definedName name="dataValidation36">[2]hideSheet!$A$36:$A$36</definedName>
    <definedName name="dataValidation360">[3]hideSheet!$A$360:$A$360</definedName>
    <definedName name="dataValidation361">[3]hideSheet!$A$361:$K$361</definedName>
    <definedName name="dataValidation362">[3]hideSheet!$A$362:$U$362</definedName>
    <definedName name="dataValidation363">[3]hideSheet!$A$363:$H$363</definedName>
    <definedName name="dataValidation364">[3]hideSheet!$A$364:$B$364</definedName>
    <definedName name="dataValidation365">[3]hideSheet!$A$365:$R$365</definedName>
    <definedName name="dataValidation366">[3]hideSheet!$A$366:$D$366</definedName>
    <definedName name="dataValidation367">[3]hideSheet!$A$367:$H$367</definedName>
    <definedName name="dataValidation368">[3]hideSheet!$A$368:$I$368</definedName>
    <definedName name="dataValidation369">[3]hideSheet!$A$369:$J$369</definedName>
    <definedName name="dataValidation37">[2]hideSheet!$A$37:$J$37</definedName>
    <definedName name="dataValidation370">[3]hideSheet!$A$370:$A$370</definedName>
    <definedName name="dataValidation371">[3]hideSheet!$A$371:$C$371</definedName>
    <definedName name="dataValidation372">[3]hideSheet!$A$372:$K$372</definedName>
    <definedName name="dataValidation373">[3]hideSheet!$A$373:$B$373</definedName>
    <definedName name="dataValidation374">[3]hideSheet!$A$374:$B$374</definedName>
    <definedName name="dataValidation375">[3]hideSheet!$A$375:$A$375</definedName>
    <definedName name="dataValidation376">[3]hideSheet!$A$376:$L$376</definedName>
    <definedName name="dataValidation377">[3]hideSheet!$A$377:$B$377</definedName>
    <definedName name="dataValidation378">[3]hideSheet!$A$378:$B$378</definedName>
    <definedName name="dataValidation379">[3]hideSheet!$A$379:$B$379</definedName>
    <definedName name="dataValidation38">[2]hideSheet!$A$38:$A$38</definedName>
    <definedName name="dataValidation381">[3]hideSheet!$A$381:$B$381</definedName>
    <definedName name="dataValidation382">[3]hideSheet!$A$382:$K$382</definedName>
    <definedName name="dataValidation383">[3]hideSheet!$A$383:$A$383</definedName>
    <definedName name="dataValidation384">[3]hideSheet!$A$384:$A$384</definedName>
    <definedName name="dataValidation385">[3]hideSheet!$A$385:$D$385</definedName>
    <definedName name="dataValidation386">[3]hideSheet!$A$386:$B$386</definedName>
    <definedName name="dataValidation387">[3]hideSheet!$A$387:$H$387</definedName>
    <definedName name="dataValidation388">[3]hideSheet!$A$388:$G$388</definedName>
    <definedName name="dataValidation389">[3]hideSheet!$A$389:$A$389</definedName>
    <definedName name="dataValidation39">[2]hideSheet!$A$39:$I$39</definedName>
    <definedName name="dataValidation390">[3]hideSheet!$A$390:$C$390</definedName>
    <definedName name="dataValidation391">[3]hideSheet!$A$391:$A$391</definedName>
    <definedName name="dataValidation392">[3]hideSheet!$A$392:$B$392</definedName>
    <definedName name="dataValidation393">[3]hideSheet!$A$393:$B$393</definedName>
    <definedName name="dataValidation394">[3]hideSheet!$A$394:$I$394</definedName>
    <definedName name="dataValidation40">[2]hideSheet!$A$40:$H$40</definedName>
    <definedName name="dataValidation41">[2]hideSheet!$A$41:$E$41</definedName>
    <definedName name="dataValidation42">[2]hideSheet!$A$42:$T$42</definedName>
    <definedName name="dataValidation43">[2]hideSheet!$A$43:$B$43</definedName>
    <definedName name="dataValidation44">[2]hideSheet!$A$44:$B$44</definedName>
    <definedName name="dataValidation45">[2]hideSheet!$A$45:$S$45</definedName>
    <definedName name="dataValidation46">[2]hideSheet!$A$46:$A$46</definedName>
    <definedName name="dataValidation47">[2]hideSheet!$A$47:$A$47</definedName>
    <definedName name="dataValidation48">[2]hideSheet!$A$48:$B$48</definedName>
    <definedName name="dataValidation49">[2]hideSheet!$A$49:$H$49</definedName>
    <definedName name="dataValidation5">[2]hideSheet!$A$5:$C$5</definedName>
    <definedName name="dataValidation50">[2]hideSheet!$A$50:$A$50</definedName>
    <definedName name="dataValidation51">[2]hideSheet!$A$51:$C$51</definedName>
    <definedName name="dataValidation52">[2]hideSheet!$A$52:$D$52</definedName>
    <definedName name="dataValidation53">[2]hideSheet!$A$53:$D$53</definedName>
    <definedName name="dataValidation55">[2]hideSheet!$A$55:$A$55</definedName>
    <definedName name="dataValidation57">[2]hideSheet!$A$57:$S$57</definedName>
    <definedName name="dataValidation58">[2]hideSheet!$A$58:$G$58</definedName>
    <definedName name="dataValidation59">[2]hideSheet!$A$59:$B$59</definedName>
    <definedName name="dataValidation6">[2]hideSheet!$A$6:$A$6</definedName>
    <definedName name="dataValidation60">[2]hideSheet!$A$60:$C$60</definedName>
    <definedName name="dataValidation61">[2]hideSheet!$A$61:$B$61</definedName>
    <definedName name="dataValidation62">[2]hideSheet!$A$62:$R$62</definedName>
    <definedName name="dataValidation63">[2]hideSheet!$A$63:$K$63</definedName>
    <definedName name="dataValidation64">[2]hideSheet!$A$64:$A$64</definedName>
    <definedName name="dataValidation65">[2]hideSheet!$A$65:$B$65</definedName>
    <definedName name="dataValidation67">[2]hideSheet!$A$67:$D$67</definedName>
    <definedName name="dataValidation68">[2]hideSheet!$A$68:$A$68</definedName>
    <definedName name="dataValidation69">[2]hideSheet!$A$69:$K$69</definedName>
    <definedName name="dataValidation7">[2]hideSheet!$A$7:$F$7</definedName>
    <definedName name="dataValidation70">[2]hideSheet!$A$70:$A$70</definedName>
    <definedName name="dataValidation71">[2]hideSheet!$A$71:$C$71</definedName>
    <definedName name="dataValidation72">[2]hideSheet!$A$72:$B$72</definedName>
    <definedName name="dataValidation73">[2]hideSheet!$A$73:$E$73</definedName>
    <definedName name="dataValidation74">[2]hideSheet!$A$74:$A$74</definedName>
    <definedName name="dataValidation75">[2]hideSheet!$A$75:$C$75</definedName>
    <definedName name="dataValidation76">[2]hideSheet!$A$76:$A$76</definedName>
    <definedName name="dataValidation77">[2]hideSheet!$A$77:$B$77</definedName>
    <definedName name="dataValidation79">[2]hideSheet!$A$79:$V$79</definedName>
    <definedName name="dataValidation8">[2]hideSheet!$A$8:$B$8</definedName>
    <definedName name="dataValidation81">[2]hideSheet!$A$81:$B$81</definedName>
    <definedName name="dataValidation82">[2]hideSheet!$A$82:$A$82</definedName>
    <definedName name="dataValidation83">[2]hideSheet!$A$83:$A$83</definedName>
    <definedName name="dataValidation84">[2]hideSheet!$A$84:$X$84</definedName>
    <definedName name="dataValidation85">[2]hideSheet!$A$85:$A$85</definedName>
    <definedName name="dataValidation86">[2]hideSheet!$A$86:$E$86</definedName>
    <definedName name="dataValidation87">[2]hideSheet!$A$87:$D$87</definedName>
    <definedName name="dataValidation88">[2]hideSheet!$A$88:$H$88</definedName>
    <definedName name="dataValidation89">[2]hideSheet!$A$89:$G$89</definedName>
    <definedName name="dataValidation9">[2]hideSheet!$A$9:$N$9</definedName>
    <definedName name="dataValidation91">[2]hideSheet!$A$91:$A$91</definedName>
    <definedName name="dataValidation92">[2]hideSheet!$A$92:$H$92</definedName>
    <definedName name="dataValidation93">[2]hideSheet!$A$93:$B$93</definedName>
    <definedName name="dataValidation94">[2]hideSheet!$A$94:$A$94</definedName>
    <definedName name="dataValidation95">[2]hideSheet!$A$95:$A$95</definedName>
    <definedName name="dataValidation96">[2]hideSheet!$A$96:$H$96</definedName>
    <definedName name="dataValidation97">[2]hideSheet!$A$97:$B$97</definedName>
    <definedName name="dataValidation98">[2]hideSheet!$A$98:$B$98</definedName>
    <definedName name="E">#REF!</definedName>
    <definedName name="guangwangE">[1]PCB!#REF!</definedName>
    <definedName name="guangwangP">[1]PCB!#REF!</definedName>
    <definedName name="guwangE">[1]PCB!#REF!</definedName>
    <definedName name="guwangP">[1]PCB!#REF!</definedName>
    <definedName name="hexinwangE">[1]PCB!#REF!</definedName>
    <definedName name="hexinwangP">[1]PCB!#REF!</definedName>
    <definedName name="nanyanD1">[1]PCB!#REF!</definedName>
    <definedName name="nanyanD2">[1]PCB!#REF!</definedName>
    <definedName name="nanyanD3">[1]PCB!#REF!</definedName>
    <definedName name="nanyanD4">[1]PCB!#REF!</definedName>
    <definedName name="nanyanD5">[1]PCB!#REF!</definedName>
    <definedName name="nanyanD6">[1]PCB!#REF!</definedName>
    <definedName name="nanyanE">[1]PCB!#REF!</definedName>
    <definedName name="nanyanP">[1]PCB!#REF!</definedName>
    <definedName name="P">#REF!</definedName>
    <definedName name="shangyanE">[1]PCB!#REF!</definedName>
    <definedName name="shangyanP">[1]PCB!#REF!</definedName>
    <definedName name="wuxianE">[1]PCB!#REF!</definedName>
    <definedName name="wuxianP">[1]PCB!#REF!</definedName>
    <definedName name="zhinengE">[1]PCB!#REF!</definedName>
    <definedName name="zhinengP">[1]PCB!#REF!</definedName>
    <definedName name="zongheE">[1]PCB!#REF!</definedName>
    <definedName name="zongheP">[1]PCB!#REF!</definedName>
    <definedName name="安全性">[4]要求分类表!$C$11:$J$11</definedName>
    <definedName name="安全性_old">[5]要求分类表!$C$11:$J$11</definedName>
    <definedName name="产品交付要求">[4]要求分类表!$B$16:$B$22</definedName>
    <definedName name="产品运行要求">[4]要求分类表!$B$5:$B$15</definedName>
    <definedName name="成本">[4]要求分类表!$C$20:$J$20</definedName>
    <definedName name="持续改进">[4]要求分类表!$B$31:$B$32</definedName>
    <definedName name="低级错误">#REF!</definedName>
    <definedName name="二级分类">[4]分类!$B$2:$B$24</definedName>
    <definedName name="功能">[6]要求分类表!$C$5:$J$5</definedName>
    <definedName name="功能和性能">[4]要求分类表!$C$5:$J$5</definedName>
    <definedName name="管理层级">[4]分类!$G$2:$G$7</definedName>
    <definedName name="规范问题">#REF!</definedName>
    <definedName name="过程或结果">[7]分类!$F$2:$F$32:[7]分类!$A$6</definedName>
    <definedName name="技术限制">[4]要求分类表!$C$13:$J$13</definedName>
    <definedName name="兼容性">[4]要求分类表!$C$8:$J$8</definedName>
    <definedName name="可部署性">[4]要求分类表!$C$18:$J$18</definedName>
    <definedName name="可采购性">[4]要求分类表!$C$16:$J$16</definedName>
    <definedName name="可服务性">[4]要求分类表!$C$9:$J$9</definedName>
    <definedName name="可靠性">[4]要求分类表!$C$10:$J$10</definedName>
    <definedName name="可行销性">[4]要求分类表!$C$19:$J$19</definedName>
    <definedName name="可制造可供应性">[4]要求分类表!$C$17:$J$17</definedName>
    <definedName name="控制点">[4]分类!$H$2:$H$7</definedName>
    <definedName name="领域分类">[4]配置!$B$2:$B$14</definedName>
    <definedName name="能效与环境">[4]要求分类表!$C$7:$J$7</definedName>
    <definedName name="缺陷控制要求">[4]要求分类表!$C$28:$J$28</definedName>
    <definedName name="缺陷要求">[4]要求分类表!$B$27:$B$30</definedName>
    <definedName name="缺陷预防要求">[4]要求分类表!$C$29:$J$29</definedName>
    <definedName name="是否选项">[8]说明!$D$157:$E$157</definedName>
    <definedName name="适用团队">[4]分类!$I$2:$I$3</definedName>
    <definedName name="问题级别选项">[8]说明!$D$160:$G$160</definedName>
    <definedName name="性能">[6]要求分类表!$C$6:$J$6</definedName>
    <definedName name="修改大类">[4]配置!$I$2:$I$9</definedName>
    <definedName name="要求分类">[4]配置!$A$2:$A$5</definedName>
    <definedName name="要求级别">[4]分类!$J$2:$J$4</definedName>
    <definedName name="一级分类">[4]分类!$A$2:$A$7</definedName>
    <definedName name="语言问题">#REF!</definedName>
    <definedName name="中英文一致性">#REF!</definedName>
  </definedNames>
  <calcPr calcId="144525"/>
</workbook>
</file>

<file path=xl/sharedStrings.xml><?xml version="1.0" encoding="utf-8"?>
<sst xmlns="http://schemas.openxmlformats.org/spreadsheetml/2006/main" count="186" uniqueCount="183">
  <si>
    <t>需求规格</t>
  </si>
  <si>
    <t>应答需求规格满足度</t>
  </si>
  <si>
    <t>规格满足度详细描述</t>
  </si>
  <si>
    <t>支持分布式集群部署，B/S架构，支持按处理数据量大小进行设备横向扩容，扩容服务器节点不少于200个，支持处理PB级数据。</t>
  </si>
  <si>
    <t>支持单机部署，在单机部署的1台服务器基础上，支持按处理数据量大小进行设备横向扩容，可按需扩容至2个、3个..最大支持200个服务器，支持处理PB级数据。</t>
  </si>
  <si>
    <t>支持通过下拉菜单或按钮动态切换界面语言，包含中文，英文</t>
  </si>
  <si>
    <t>须提供一个开放、安全、统一的生态应用管理功能，作为SOC的安全能力中枢。该平台应支持对三方安全应用或者插件的全生命周期管理（上架/下架、提交、审核、更新、下载）。
1）平台+应用（插件）解耦交付：安全服务可基于该SIEM平台做二次开发（含日志接入规则、关联分析规则、UEBA规则、响应编排剧本等），满足GTS安全服务需求快速响应，不依赖供应商版本升级。
2）应用（插件）生态管理：该生态应用管理功能部署在互联网侧（推荐部署为SaSS服务），供应商提供应用管理能力，安全服务可从此生态应用管理功能下载应用（插件）后导入到SIEM平台，并激活应用（插件）的相应功能。</t>
  </si>
  <si>
    <t>内置不少于200+ APP，其中包含国内、国外安全与网络设备，支持即插即用快速交付。</t>
  </si>
  <si>
    <t>支持统一纳管华为私有云/本地（数据中心、园区）/边缘（SD-WAN）安全数据；
支持跨云、本地、终端、网络设备、应用的日志采集；</t>
  </si>
  <si>
    <t>支持采集网络与安全设备的操作日志、审计日志、安全日志，例如防火墙、WAF、IDS/IPS、VPN、抗DDoS设备，满足其一即可。</t>
  </si>
  <si>
    <t>支持采集计算资源的操作日志、审计日志、安全日志，例如Windows服务器、Linux服务器、虚拟机、容器（Kubernetes），满足其一即可。</t>
  </si>
  <si>
    <t>支持采集终端主机安全的安全日志，例如EDR（端点检测与响应）数据。</t>
  </si>
  <si>
    <t>支持采集华为云的安全日志（FW、主机安全HSS、WAF）。</t>
  </si>
  <si>
    <t>支持采集应用系统的操作日志、审计日志，例如OA、ERP、数据库，满足其一即可。</t>
  </si>
  <si>
    <t>支持采集IAM的操作日志、审计日志，例如Active Directory、3A/4A，满足其一即可。</t>
  </si>
  <si>
    <t>支持采集中间件的操作日志、审计日志，例如Tomcat或者Nginx，满足其一即可。</t>
  </si>
  <si>
    <t>1、日志采集支持Syslog/Syslog over TLS，其中Syslog日志采集方式可通过WEB界面进行配置；
1）Syslog协议：支持界面化配置Syslog服务端参数，包括不限于IP地址、端口号，此接收协议不安全，支持WEB配置界面提示风险；
2）Syslog over TLS协议：通过加密通道保护本系统与数据源之间传输的数据不被篡改、窃取。支持界面化配置Syslog服务端参数，包括不限于IP地址、端口号、认证证书；其中证书认证支持单向认证，双向认证，切换为单向认证时支持WEB界面安全风险提示“选择TLS单向认证，可能存在仿冒日志服务器风险。”
2、Syslog日志内容标准支持RFC1364/RFC5424/CEF (Common Event Format)/ LEEF (Log Event Extended Format)。</t>
  </si>
  <si>
    <t>日志采集支持SNMP Trap，支持通过界面化配置SNMP服务端参数，包括不限于协议版本、IP、端口、用户名、认证/加密协议和密码。</t>
  </si>
  <si>
    <t>日志采集支持JDBC/ODBC：支持通过界面化配置JDBC/ODBC，包含采集高斯、MySQL、Oracle、Hive、Sqlserver、DB2数据库表内容，数据库类型支持其中2种即可。</t>
  </si>
  <si>
    <t>日志采集支持Kafka：支持通过界面化配置服务端Kafka信息。</t>
  </si>
  <si>
    <t>1、日志采集支持FTP/SFTP：支持界面化配置FTP/SFTP，包括不限于如下参数：IP、用户、端口号。
2、FTP/SFTP支持承载纯文本、json、csv格式日志。</t>
  </si>
  <si>
    <t>日志采集支持RESTful API：支持界面化配置认证接口、认证方式、数据接口，或者通过其他插件化管理API接口对接能力。</t>
  </si>
  <si>
    <t>日志采集支持Agent：支持自研Agent方式日志采集，通过Agent可采集中间件（Tomcat）、应用（OA）、IAM（3A/4A）日志。</t>
  </si>
  <si>
    <t>1、支持基于高效、稳定且低消耗地完成数据主动采集，不能影响业务系统的正常运行。
- CPU占用：低于5%。
- 内存占用：小于50MB。
- 磁盘I/O与网络：应进行智能调度与流量控制，避免在高峰时段与业务争抢资源。
2、支持实时监控Agent在线状态。
3、支持Agent自动升级。
4、支持通过界面下载Linux、Windows平台的一键部署包。</t>
  </si>
  <si>
    <t>支持文本及压缩文件gz、tar.gz、zip格式压缩文件采集。</t>
  </si>
  <si>
    <t>通过数据工厂管道机制对接不少于20类数据平台（Kafka、ES、Hadoop、MySQL），可取数与供数，支持全生命周期数据管理。</t>
  </si>
  <si>
    <t>具备日志解析和范式化能力，能将异构日志统一为标准格式，并支持自定义解析规则。</t>
  </si>
  <si>
    <t>可对数据源进行管理，其中支持厂商不少于100个；</t>
  </si>
  <si>
    <t>可对数据源提供开箱即用的解析规则，支持设备数量不少于300个，其中日志源可以是安全设备、网络设备、中间件、数据库、应用等。</t>
  </si>
  <si>
    <t>1、解析方法
需支持多种日志解析方法，至少包括：支持多种解析规则，包括正则解析、时间戳识别、KeyValue分解、KeyValue正则匹配、JSON解析、geo解析、数值型字段转换、字典扩展、base64解析、ip格式转换、脱敏配置、格式化处理、hex转换、字段映射、删除字段、字段重命名、内容替换、结构体解析、syslog_pri解析、user agent解析、URL解析，提取关键字及数据脱敏。
2、规则管理	
1）灵活创建：支持通过界面化方式新建解析规则，规则名称需保证全局唯一。
2）条件过滤：提供基于已有字段（如日志源、标签）或自定义字段的过滤条件，并能通过AND/OR逻辑关系组合，精准关联和筛选待解析的日志。
3）规则管理：支持日志解析规则的导出、导入、启用、禁用。
4）测试与验证：具备对解析规则的测试功能，能够使用真实日志样例进行解析验证，并即时查看解析结果。
3、规则库
1）内置规则：产品应预置丰富的解析规则库，要求内置规则的数量不少于3000条。
2）自定义与扩展：允许用户根据新的日志内容，自定义新的解析规则，并提供便捷的规则扩展能力。</t>
  </si>
  <si>
    <t>支持日志生命周期管理功能，能够对日志数据进行存储周期管理、备份管理、恢复管理、转发管理，且完全通过WEB界面配置操作完成。其中存储周期管理，可修改为180天。</t>
  </si>
  <si>
    <t>支持冷、温、热数据分层处理，支持冷数据压缩后备份到外部存储设备（外部主机、S3对象存储），其中外部存储设备需至少支持2类。</t>
  </si>
  <si>
    <t>支持从外部存储数据（外部主机存储、S3对象存储）恢复数据，恢复后数据由冷数据变更为热或者温数据，其中外部存储设备需至少支持2类，数据恢复日志可进行正常日志搜索和审计。</t>
  </si>
  <si>
    <t>支持安全事件、告警、原始日志数据转发给三方系统：
1）策略配置：支持基于安全事件、告警、日志的字段进行配置转发内容，其中安全事件、告警可以基于等级、状态进行过滤，日志可以基于等级过滤；
2）数据协议：包括不限于Syslog/Syslog over TLS、Kafka协议；
3）数据格式：包含不限于CEF、LEEF；</t>
  </si>
  <si>
    <t>关联分析引擎：支持基于场景的、多步骤的复杂攻击链检测。
内置不少于2K条关联分析规则，覆盖OWASP Top 10、ATT&amp;CK攻击框架定义的攻击手法。</t>
  </si>
  <si>
    <t>具备实时计算框架，支持根据不同的安全场景（时序、统计、聚合），实时对数据进行分析、计算，支持界面化规则构建，告警描述可自定义，且可获取告警中的动态信息作为描述内容。</t>
  </si>
  <si>
    <t>规则构建页面可支持直接对观察列表（动态对象）中的字段进行添加或删除操作。</t>
  </si>
  <si>
    <t>支持在规则构建页面中引用资产库或观察列表（动态对象）时，进一步补全字段，从而能够进一步判断或者输出补全的其他字段，增加规则的构建灵活性。</t>
  </si>
  <si>
    <t>图形化规则编辑器：必须提供直观的图形化（拖拽或向导式）规则编辑界面，或者其他低代码/无代码形式，降低规则编写难度。</t>
  </si>
  <si>
    <t>版本控制：支持关联规则的版本管理和变更审计。</t>
  </si>
  <si>
    <t>测试与模拟：提供规则测试功能，允许使用历史数据或模拟数据验证规则的有效性和准确性，避免误报。</t>
  </si>
  <si>
    <t>统一调度管理：支持统一界面对白名单进行管理，支持关联规则集中管理和调度。</t>
  </si>
  <si>
    <t>规则性能监控：控制台应能展示每条规则的运行状态、运行时长、触发次数、CPU/内存消耗性能指标。</t>
  </si>
  <si>
    <t>规则依赖视图：能展示规则与数据源、外部列表、其他规则之间的依赖关系。</t>
  </si>
  <si>
    <t>规则生命周期管理：支持对规则进行导出、导入、启用、禁用全生命周期管理。</t>
  </si>
  <si>
    <t>• 应支持基于事件中任何已范式化的字段（如：源IP、目标端口、用户名、URL、文件哈希、返回码）进行条件判断。
• 应支持使用正则表达式进行模糊匹配。
• 应支持通过 LOOKUP 功能与外部列表（如：资产列表、威胁情报IoC、自定义白名单）进行关联匹配。</t>
  </si>
  <si>
    <t>规则触发后，必须能执行以下动作：
• 生成安全事件/告警，并可设定严重级（如：高、中、低）。
• 自动触发SOAR剧本，进行联动响应。
• 执行自定义脚本或通过API调用外部系统，例如工单系统。</t>
  </si>
  <si>
    <t>必须支持以下逻辑操作：
• 逻辑运算符： AND, OR, NOT, XOR。
• 时序关系： 支持 AFTER, BEFORE, WITHIN 时序操作符，能定义“事件A发生后X秒/分钟内，发生事件B”。
• 事件聚合： 支持 COUNT, SUM, AVG, MIN/MAX 统计函数，并能按时间窗口（如：滑动窗口、跳动窗口）和关键字段（如：源IP、用户名）进行分组。</t>
  </si>
  <si>
    <t>所有预置规则必须能够映射到 MITRE ATT&amp;CK® 框架，并在管理界面中清晰展示对应的战术（Tactic）和技术（Technique）编号（如：T1048）。</t>
  </si>
  <si>
    <t>处理能力：单机部署，在20KEPS（事件每秒）的持续数据流下，启用所有预置规则，从事件摄入到告警产生的平均延迟应低于5秒。</t>
  </si>
  <si>
    <t>规则容量：系统内置不少于2K条关联规则，支持同时启用不低于200条关联规则。</t>
  </si>
  <si>
    <t>回溯分析：必须支持对历史数据（如：过去30天）重新运行新的或修改后的关联规则，用于威胁狩猎和规则验证。</t>
  </si>
  <si>
    <t>支持基于算子构建自定义分析能力，支持类SQL分析函数的安全建模，函数间可以由管道符进行嵌套组合，算子（指令与函数）总量不少于200个
1）其中指令包含数据检索、过滤、统计、聚合、分组、关联等功能，算子数量不少于74个，至少包含：addtotals, append, bin, dedup, dump, eval, eventstats, extract, fields, fillnull, foreach, inputlookup, iplocation, join, lookup, makemv, map, metadata, mstats, mvexpand, outputlookup, rare, rename, replace, rex, search, sort, spath, stats, streamstats, table, transaction, where, fit, autoregress, predict, mvcombine, makeresults, transpose, collect, geostats, union, filldown, addcoltotals, appendcols, timewrap, timechart, strcat, trendline, head, outputcsv, fieldsummary, xpath, correlate, dbxquery, dbxoutput, dbxlookup, gentimes, makecontinuous, format, nomv, bucket, top, untable, appendpipe, multisearch, history, loadjob, sendemail, script, listmodels, deletemodel, apply, summary
2）其中函数功能包含统计与聚合、字符号串处理函数、日期与时间处理函数、数学函数等，算子数量包含不少于111个，至少包含：abs, avg, case, coalesce, count, dc, distinct_count, earliest, first, floor, if, isnotnull, isnull, last, latest, len, like, list, log, lower, ltrim, match, max, md5, min, mvappend, mvcount, mvfilter, mvfind, mvindex, mvjoin, mvmap, mvzip, now, p, p12, p50, pow, range, rate, relative_time, replace, round, sha1, sha256, sparkline, spath, split, sqrt, stdev, strftime, strptime, substr, sum, time, tonumber, tostring, trim, upper, values, var, DecisionTreeClassifier, LogisticRegression, RandomForestClassifier, SVM, BernoulliNB, GaussianNB, SGDClassifier, DecisionTreeRegressor, KernelRidge, LinearRegression, RandomForestRegressor, Lasso, ElasticNet, Ridge, SGDRegressor, TFIDF, PCA, KernelPCA, DensityFunction, OneClassSVM, Kmeans, DBSCAN, Birch, SpectralClustering, StandardScaler, ARIMA, nullif, printf, rmcomma, rtrim, urldecode, validate, makemv, random, in, ceil, sigfig, mvdedup, mvrange, mvsort, mvdedup, cidrmatch, isbool, isint, isnum, isstr, searchmatch, sha512, typeof, tojson
其中，指令、函数算子作用需匹配Splunk官方说明，名称不做强制要求；</t>
  </si>
  <si>
    <t>支持可配置的自定义查询宏功能，用于封装复杂查询语句并统一标准化搜索逻辑，以减少重复配置并简化安全分析人员的查询工作。</t>
  </si>
  <si>
    <t>支持基于算子构建自定义分析的数据集，在自定义仪表盘展示。</t>
  </si>
  <si>
    <t>支持基于算子构建自定义分析的数据集，在自定义大屏展示。</t>
  </si>
  <si>
    <r>
      <rPr>
        <sz val="10"/>
        <rFont val="宋体"/>
        <charset val="134"/>
      </rPr>
      <t xml:space="preserve">支持联邦搜索，允许用户通过单一界面跨多个数据湖（如本地部署、云环境或混合架构）执行搜索，实现数据的统一检索和实时聚合，无需移动或复制数据。 </t>
    </r>
    <r>
      <rPr>
        <sz val="10"/>
        <rFont val="Times New Roman"/>
        <charset val="134"/>
      </rPr>
      <t>‌</t>
    </r>
    <r>
      <rPr>
        <sz val="10"/>
        <rFont val="MS Gothic"/>
        <charset val="134"/>
      </rPr>
      <t xml:space="preserve">
支持</t>
    </r>
    <r>
      <rPr>
        <sz val="10"/>
        <rFont val="宋体"/>
        <charset val="134"/>
      </rPr>
      <t>通过类SQL分析函数，支持对分布式的、异构数据湖集成管理和分析能力 （例如通过xPL算子能力支持调用异构数据湖的原始分析函数进行安全分析），在零数据迁移目标下满足Splunk或Qradar搬迁场景，能够兼容搜索存量异构数据，满足快速查询和分析能力。
1、零数据迁移：通过连接器，可以直接对接Splunk或Qradar遗留的存储系统（如HDFS、S3或本地文件系统），以及新的数据源，在搬迁初期，无需移动原始数据即可开始统一分析。
2、统一类SQL分析：为分析师提供统一的类SQL接口，降低从SPL或AQL迁移的学习成本。
3、实时聚合：通过分布式计算减少资源消耗，实时合并多个数据源的搜索结果。
4、支持指令算子不少于如下8个，指令作用需要满足，指令名称可以不同：
1）sdselect（数据选择）：用于从联邦数据源（如Splunk数据湖）中选择字段，功能类似于SQL的SELECT。
2）where(数据过滤)：在管道中过滤事件，通常用在sdselect之后。
3）eval（字段操作）：创建新字段或计算新值（如转换时间格式）。
4）bucket（时间分组）：将事件按指定的时间跨度分组。
5）stats（统计分析）： 计算统计量，如计数、去重计数、列表值等，常与BY分组结合。
6）eventstats（事件统计）：计算全局统计量（如总和、平均值）并将结果添加到所有事件。
7）join（数据关联）：将联邦搜索的结果与内部数据（如CSV文件）关联。
8）collect（数据收集）：将联邦搜索的处理结果存入摘要索引，便于后续快速制作仪表板和报告。</t>
    </r>
  </si>
  <si>
    <t>统一案件工作台：必须提供统一的案件管理界面，集中展示所有安全事件及相关自动化处置过程。</t>
  </si>
  <si>
    <r>
      <rPr>
        <sz val="10"/>
        <rFont val="宋体"/>
        <charset val="134"/>
      </rPr>
      <t>时间线视图</t>
    </r>
    <r>
      <rPr>
        <sz val="10"/>
        <rFont val="宋体"/>
        <charset val="134"/>
        <scheme val="minor"/>
      </rPr>
      <t>：自动记录剧本执行的每一步操作、结果及操作员的人工干预，形成完整的审计时间线。</t>
    </r>
  </si>
  <si>
    <t>协同功能：支持案件在安全团队成员间分派、标记状态功能。</t>
  </si>
  <si>
    <t>数据反馈：支持将剧本的执行结果返回给对应按案件管理，并可在任务详情中查看具体流程每个步骤执行的结果</t>
  </si>
  <si>
    <t>支持开箱即用的剧本库，剧本数量不少于100个，剧本支持自定义，支持剧本导出、导入。</t>
  </si>
  <si>
    <t>支持图形化、低代码/无代码的剧本编辑器，支持拖拽式构建自动化流程。</t>
  </si>
  <si>
    <t>支持复杂的逻辑控制，包括：条件分支、循环、并行执行、子剧本调用及人工审批节点。</t>
  </si>
  <si>
    <t>支持从SIEM、UEBA平台直接接收事件并自动触发剧本。</t>
  </si>
  <si>
    <t>支持对不同场景的响应流程进行编排，对指定的威胁告警关联安全设备进行响应，如联动防火墙、WAF对源地址或目的地址进行阻断，形成自动化处置流程。</t>
  </si>
  <si>
    <t>连通性测试，支持对编排的流程进行连通性测试，验证响应路径是否可正常运行或进行相关节点执行逻辑的调试</t>
  </si>
  <si>
    <t>支持开箱即用的自动化动作库，动作数量不少于200个。</t>
  </si>
  <si>
    <t>支持集成必须包括：防火墙（Palo Alto, Fortinet、华为）、EDR（卡巴斯基、CrowdStrike、华为）。</t>
  </si>
  <si>
    <t>支持通过REST API与三方系统进行交互。</t>
  </si>
  <si>
    <t>剧本支持自动调用多个预置的外部威胁情报源（VirusTotal、华为在线情报），对IP、域名、文件哈希进行查询，并将结果富化到剧本中。</t>
  </si>
  <si>
    <t>剧本支持自动调用本地情报（华为离线情报导入），对IP、域名、文件哈希进行查询，并将结果富化到剧本中，本地情报通过情报模块管理。</t>
  </si>
  <si>
    <t>运营效能仪表盘：提供预置的仪表盘，实时展示自动化率、剧本触发Top榜、执行成功率分类统计关键运营指标。</t>
  </si>
  <si>
    <t>自定义报告：支持基于案件数据和剧本执行日志，生成自定义的合规与运营报告。</t>
  </si>
  <si>
    <t>采用机器学习算法或通过Flink或通过类SQL的方式构建UEBA规则，为每个用户、主机或者网络实体自动建立动态行为基线，自动检测偏离基线的异常行为。</t>
  </si>
  <si>
    <t>基线应具备自适应性，能自动学习并适应正常的工作周期、节假日行为模式变化，减少误报。</t>
  </si>
  <si>
    <t xml:space="preserve">1）支持对认证日志、运维审计、数据库、终端等十余种数据源进行检测分析，内置基线行为分析、关联关系分析、统计计算分析、机器学习分析等5种分析方法，并基于历史数据训练基线做偏离检测和偏离波动系数计算，可精准识别流量突变、文件下载大小异常、用户异常操作等多种场景，并对异常用户及重点关注用户做综合评分；
2）平台须开箱即用，内置不少于10种用户行为分析模型，可根据业务场景衍生构建出上百余种异常行为分析场景，包括不限于发现内部威胁、账户行为异常、横向移动及数据窃取。 </t>
  </si>
  <si>
    <t>支持查看用户个人信息，包括在身份中心配置的部门、岗位、电话、邮箱，支持根据时间窗口展示用户告警情况，包括告警事件、触发规则、最近活动时间、用户风险评分，点击告警事件可跳转到威胁告警页面并过滤出对应的告警。</t>
  </si>
  <si>
    <t>支持查看主机信息，包括主机所属组织信息，支持根据时间窗口展示主机告警情况，包括告警事件、触发规则、最近活动时间、主机风险评分，点击告警事件可跳转到威胁告警页面并过滤出对应的告警。</t>
  </si>
  <si>
    <t>必须为每个监控实体提供单一、可量化的动态风险评分。风险模型须融合多维度因素：异常行为严重度、资产关键性、威胁情报匹配结果。</t>
  </si>
  <si>
    <t>支持对规则进行风险分值配置，在触发告警时根据风险分值进行扣分。支持配置评分抑制时间，在抑制时间内不重复扣分。支持配置自动加分时间，触发扣分后，到了加分时间没有再额外扣分就执行加分。</t>
  </si>
  <si>
    <t>支持群体风险视图展示，根据时间窗口对用户总数、告警规则数、告警触发总数、告警用户数、告警部门数进行数量统计展示，同时展示不同部门的告警趋势和排名信息。</t>
  </si>
  <si>
    <t>支持群体风险视图展示，根据时间窗口对主机总数、告警规则数、告警触发总数、告警主机数、告警部门数进行数量统计展示，同时展示不同部门的告警趋势和排名信息。</t>
  </si>
  <si>
    <t>可视化调查：必须提供交互式时间线视图，清晰、直观地展示用户或主机在风险发生时间点前后的所有关键行为序列。</t>
  </si>
  <si>
    <t>响应集成：必须提供与SOAR平台标准集成接口（如API），支持自动触发处置剧本，如“隔离失陷主机”、“创建IT服务工单”。</t>
  </si>
  <si>
    <t>支持新建稽查任务，包括任务名称、描述、类型、设定为默认任务、触发方式、执行频率、时间范围、过滤条件、索引、并行/串行运行规则、执行规则配置。</t>
  </si>
  <si>
    <t>支持手动/定时执行稽查任务，支持查看稽查任务执行结果，根据执行记录展示相关信息，包括告警列表、支持按照告警字段搜索告警；统计信息：紧急性分布（高、中、低）、威胁类型、告警TOP10、用户TOP10图表信息。</t>
  </si>
  <si>
    <t>1）支持告警、安全事件独立的运营界面，其中告警、安全事件字段信息包含不限于攻击源、目的IP、源端口、目的端口、告警状态或事件状态、攻击状态、发生时间；
2）支持告警降噪功能：支持通过关联分析或者其他技术从海量的原始日志中提炼出真正有意义的、可指导行动的告警事件，从而减少噪音，提升响应效率。
3）支持攻击研判功能：基于告警发生的上下文，研判是否攻击成功，攻击成功转化为安全事件。</t>
  </si>
  <si>
    <t>资产发现与管理：支持通过手动导入表格、新建资产信息、第三方集成多种方式获取资产信息，按照资产类型、重要程度、变更情况、资产责任人多个维度进行资产视图展示。</t>
  </si>
  <si>
    <t>资产同步：支持通过API对接CMDB。</t>
  </si>
  <si>
    <t>支持资产风险评分，资产风险评分并非单一功能，而是一个动态的、持续优化的量化风险过程，能基于资产的脆弱性、资产的价值、资产关联的告警、安全事件，给出量化的评分。</t>
  </si>
  <si>
    <t>支持通过API接口同步、手动录入、批量导入方式添加漏洞信息，可集成多种第三方漏洞扫描器的漏洞结果信息，按照漏洞威胁程度、漏洞数量趋势、风险资产排名、漏洞修复状态多维度进行漏洞态势展示。</t>
  </si>
  <si>
    <t>支持对接多个第三方漏洞扫描器，支持通过平台下发扫描任务-新建漏洞扫描策略，编辑策略时可以选择不同的扫描器，也可支持自定义参数名和参数值，支持实时扫描与定时扫描两种扫描类型。内置漏洞扫描器集成能力除支持华为VSACAN之外，至少支持与其他2个不同厂商的漏洞扫描器集成。</t>
  </si>
  <si>
    <t>支持与漏洞扫描设备联动，将漏洞信息与资产、威胁事件关联，进行风险量化与预警。</t>
  </si>
  <si>
    <t>支持通过情报API接口、本地情报方式进行情报信息获取，威胁告警可同时关联展示多个不同来源威胁情报信息。</t>
  </si>
  <si>
    <t>支持本地情报对IP/域名/文件HASH/URL情报类型进行查询。</t>
  </si>
  <si>
    <t>支持编辑情报关联，编辑内容包含名称、告警类型（名称/规则）、情报匹配告警（开启后仅命中情报才产生告警）、启用状态、情报关联策略、关联情报（关联所有情报/关联指定情报）、描述。
其中，情报关联策略的告警字段与情报字段可添加多个对应路径，支持多列告警字段情报关联，不限于单个告警字段。</t>
  </si>
  <si>
    <t>支持同步三方情报,协议支持：STIX/TAXII/OpenIOC，内置三方情报集成能力，至少支持微步在线、VirusTotal、华为情报。</t>
  </si>
  <si>
    <t>支持用户自定义情报，包含IP/域名/文件HASH/URL，且可手动编辑。</t>
  </si>
  <si>
    <t>支持基于情报的检测、分析、溯源、处置。</t>
  </si>
  <si>
    <t>支持对不同的规则/告警，配置不同的抑制策略，抑制策略主要包括基础告警字段以及自定义告警字段，如源地址、源端口、目的地址、目的端口、威胁阶段、威胁类型、威胁级别进行聚合，或者其他自定义的字段。</t>
  </si>
  <si>
    <t>支持对不同的规则/告警，配置不同的合并策略，可按照不同字段进行分组，字段分为必填字段以及选填字段，必填字段包括源地址、目的地址、主机名以及用户，选填字段包括告警基础字段以及自定义字段。</t>
  </si>
  <si>
    <t>支持配置威胁白名单，可针对不同规则/告警，选择不同告警字段（包括基础字段以及自定义字段）基于AND/OR/NOT逻辑，结合条件/条件组来构建白名单进行匹配，可针对告警字段批量导入相关的数据，IP地址类字段支持IP地址/IP网段/IP区间不同匹配方式，实现细粒度的白名单控制。</t>
  </si>
  <si>
    <t>支持多列的白名单匹配规则，包括但不限于威胁阶段、威胁类型、源地址、源端口、目的地址、目的端口、用户、失败代码、源主机MAC地址单个或多个条件同时满足的白名单匹配方式，在匹配时也支持模糊匹配。</t>
  </si>
  <si>
    <t>观察列表是指一个具备数据有效期的动态对象，用户可以将关注的主机、用户实体信息加入到观察列表，通过将观察列表与安全规则关联来实现白名单、关联分析功能，支持定义列表中数据有效期。</t>
  </si>
  <si>
    <t>支持展示系统内所有威胁告警列表，并按照告警的紧急性、告警的处理情况进行分类统计总量并展示。支持告警趋势图的展示。</t>
  </si>
  <si>
    <t>支持对告警进行过滤，条件包括ID、威胁名称、目的地址、源地址，还可支持高级过滤功能以实现更多字段的精确筛选，以及通过AND/OR/NOT逻辑，以条件或条件组的方式，对威胁告警中的各个字段（包括自定义字段）进行组合过滤查询。</t>
  </si>
  <si>
    <t>支持在列表页直接对单条威胁进行操作，包括查看其攻击链、时间线、溯源分析，及关联至已有或新任务，及添加至白名单、自定义情报集（恶意IP、恶意域名、恶意文件、恶意URL）、观察列表、时间线。</t>
  </si>
  <si>
    <t>支持网络层取证功能，对关键字段（源地址、源端口、目的地址、目的端口、URL、域名、动作）进行过滤匹配。</t>
  </si>
  <si>
    <t>支持端点层取证功能，对关键字段（源地址、源端口、目的地址、目的端口、子进程、父进程、命令行）进行过滤匹配。</t>
  </si>
  <si>
    <t>支持人工输入单个或批量IP实现一键脚本处置，处置结果可见可查。</t>
  </si>
  <si>
    <t>支持对威胁事件按照源地址、目的地址和账户进行溯源追踪，将对应的主机IP、账户、进程、域名、URL、文件以及他们之间的攻击、用户登录、网络连接、执行进程数据关联，生成安全事件拓扑图，实现攻击链追踪；</t>
  </si>
  <si>
    <t>支持将告警事件关联到时间线中，形成具体的时间线视图。展示内容包含威胁告警的基础信息和按照时间顺序排列由左至右的相关事件，并可在时间线中点选不同的事件切换展示的威胁告警详细信息。</t>
  </si>
  <si>
    <t>支持时间线异常事件配置，以支持编辑哪些具体事件可以展示在时间线中，编辑项包含事件名称、事件类型（端点层事件、网络层事件）、过滤条件（条件、条件组）。</t>
  </si>
  <si>
    <t>支持包含不限于折线图、柱状图、饼图、表格图形形态进行数据可视化，支持图表种类不少于10种。</t>
  </si>
  <si>
    <t>通过Web形式的页面编辑器，通过拖拽图形与图表、调整大小、尺寸方式，快速搭建个性化安全监控视图。</t>
  </si>
  <si>
    <t>数据图表支持设置联动钻取规则，鼠标点击图表能根据点击的值，下钻到关联图表并根据点击的值对其自动过滤展示。</t>
  </si>
  <si>
    <t>支持自定义仪表盘，数据源可自定义，可通过Restful API或者类SQL分析函数获取统计数据；</t>
  </si>
  <si>
    <t>预定义大屏，覆盖全局态势大屏、事件大屏、资产大屏、脆弱性大屏、外部攻击态势大屏、内部威胁态势大屏，预定义大屏个数不少于10个。</t>
  </si>
  <si>
    <t>自定义大屏，组件支持包含不限于折线图、柱状图、饼状图、气泡图、表格，支持图表种类不少于10种。</t>
  </si>
  <si>
    <t>自定义大屏，数据源可自定义，可通过Restful API或者类SQL分析函数获取统计数据；</t>
  </si>
  <si>
    <t>报表格式支持包括PDF、Word，支持报表模板配置，其中包含数据集与图表样式，布局。</t>
  </si>
  <si>
    <t>报表支持邮件发送给指定收件人、抄送人，其中包含邮件主题、邮件类型，邮件正文，邮件附件。</t>
  </si>
  <si>
    <t>报表支持日报、周报、月报、年报，发送时间可自定义设置每天、每周、每月定时发送。</t>
  </si>
  <si>
    <t>安全报表支持富文本，为了方便用户在报表内添加个性化说明内容，报表支持可自定义字体、字号、颜色、页眉页脚、标题设置，支持在输入的文本内嵌入图表。</t>
  </si>
  <si>
    <t>支持覆盖金融、医疗、跨国业务等领域的关键法规合规报告，包含不限于HIPAA、SOX、PCI DSS、ISO27001和GDPR。
1）预置合规报告模板：预置针对以上五种法规的标准化报告模板，并说明其报告周期（日、周、月、年）。
2）报告应能自动生成，并支持一键导出为PDF、Word格式。</t>
  </si>
  <si>
    <t>通过新建任务和对任务进行管理，对威胁告警处置、漏洞修复、异常资产确认场景的处置构建任务流程，形成安全事件处置流程上的闭环。新建任务时可选择任务名称、类型、描述、标签、紧急性、跟进者、工期时限，其中工期时限需支持在任务开始后自动计时，并为超时任务标注超时状态。</t>
  </si>
  <si>
    <t>支持针对用户名称、客户端IP地址、功能模块、操作类型（包括如查询、编辑以及删除）、操作时间相关条件，对不同用户在本系统上的所有操作进行查询审计。
支持根据查询条件，展示相关用户在本系统上的操作记录，包括操作时间、用户名、客户端IP地址、功能模块、操作描述、操作类型以及操作状态（成功/失败）。</t>
  </si>
  <si>
    <t>支持License信息查看，支持License导入，支持查看License授权数消耗记录。
1）订阅模块：支持SOAR、UEBA、Large Screen、AI助手功能订阅；
2）基于授权数控制数据采集：支持基于每日日志量处理和分析授权进行数据采集控制，默认包含5GB日志量每日处理和分析授权（总日志量≤5GB/天），如果客户购买xxGB日志量每日处理和分析授权（总日志量≤xxGB/天），超过xxGB的采集数据需要主动丢弃，系统产生业务告警，并提示用户购买扩容授权。
3）授权数计算规则：根据多个Item授权数*数量+默认基础授权数（5GB/天），再求和得出总的授权数，总的授权数承载在License，总的授权数需体现在软件界面。</t>
  </si>
  <si>
    <t>平台须采用“单一实例，多租户”架构，实现在一套软件实例上，为多个独立客户或组织机构（以下简称“租户”）提供逻辑隔离的SOC服务环境。支持底层架构级别的多租户设计，确保不同租户间的数据、配置、权限、视图逻辑隔离。</t>
  </si>
  <si>
    <t>支持根据账号、角色采用RBAC模型实现权限控制。
功能权限：支持对菜单、页面进行权限控制，权限类型包括不限于只读、编辑。</t>
  </si>
  <si>
    <t>支持“MSSP管理员 &gt; 租户管理员 &gt; 租户（多级）”的三级权限管理模型。
1）MSSP管理员：也称为系统超级管理员，拥有平台全局视角，可管理所有租户管理员的生命周期、监控平台健康度、全局采集任务，但不应直接访问各租户的业务数据。
2）租户管理员：拥有其所属租户的完全管理权限，可管理租户内的用户、资产、安全策略和视图，但无法访问其他租户设置。
3）租户（多级）：租户支持多级，不少于5级，本级租户可以查看本级与下级、或者所有所属子节点的业务数据。其中1级租户数量不少于1000。</t>
  </si>
  <si>
    <t>支持代维功能，为简化安全运营，支持1级租户管理员对所属租户安全运营的代维。</t>
  </si>
  <si>
    <t>采集隔离需满足2种场景：
1）全局采集，手动映射租户：支持基于日志源映射租户，支持日志源叠加IP网段映射租户，支持日志源叠加自定义字段（例如vsysid）映射任何一级租户。
2）租户采集：必须为每个租户提供独立的日志采集接入点（例如独立的Syslog IP+端口），再叠加IP网段或自定义字段（例如vsysid）实现数据和租户的映射关系。</t>
  </si>
  <si>
    <t>所有租户的原始日志、告警、剧本、资产数据必须在存储层面实现逻辑隔离，确保租户A的用户在登录系统后无法访问租户B的数据。</t>
  </si>
  <si>
    <t>数据权限按照租户级（独立客户或者组织机构）划分，租户内的人员只能看租户下所有级别的业务数据。</t>
  </si>
  <si>
    <t>支持租户级安全告警展示。
支持通过邮件或短信方式推送租户级安全告警。
支持租户级安全报表的订阅与下载。
1级租户支持维护下属租户的安全报表，为监管部门创建汇总报表。</t>
  </si>
  <si>
    <t>平台应支持全局共享情报（由平台运营方维护）管理模式。</t>
  </si>
  <si>
    <t>具备多模型管理能力，支持按照名称搜索模型，支持查看、删除已添加的模型配置，其中默认模型配置不可删除，模型来源如下，满足其1即可。
1）支持预置基于安全场景预训练的安全大模型。
2）支持配置通过代理的方式访问通用大语言模型（Deepseek、Ollama、Qwen、Azure模型，满足其中2个大语言模型即满足）。</t>
  </si>
  <si>
    <t>内置辅助运营智能体（告警降噪）、威胁情报智能体（情报检测或者情报溯源）、告警运营智能体（告警研判或告警解读）、规则运营智能体（规则解读或规则推荐）不少于2种；</t>
  </si>
  <si>
    <t>支持平台框架开放性，可集成华为安全AI大模型（威胁研判智能体、事件运营智能体）实现威胁分析研判和告警降噪</t>
  </si>
  <si>
    <t>支持对接华为告警研判一体机（Network Security AI Assist-）SIEM平台提供kafka消息接口，一体机通过Restful API调用的方式，将安全告警以Restful API参数的形式发送至一体机，一体机将告警研判结果及处置建议返回给SIEM平台。</t>
  </si>
  <si>
    <t>支持通过安全运营助手进行内置或者自定义智能体的调用。</t>
  </si>
  <si>
    <t>支持Http传输Dataflow格式日志（可基于对称秘钥解密），对接探针流量协议解析结果Metadata，形成流量日志用于关联分析。</t>
  </si>
  <si>
    <t>支持通过Syslog获取威胁事件，并支持定义高危流量威胁告警。</t>
  </si>
  <si>
    <t>支持通过Restful API获取资产数据。</t>
  </si>
  <si>
    <t>支持通过Syslog、Restful API获取威胁事件、流量信息、日志信息、PCAP，并支持定义高危流量威胁告警。</t>
  </si>
  <si>
    <t>支持通过Syslog获取EDR告警事件，并支持定义EDR高危告警；
支持通过Restful API下发处置指令，包含隔离文件、查杀进程。</t>
  </si>
  <si>
    <t>支持通过Syslog获取用户上下线日志，用于UEBA数据源；</t>
  </si>
  <si>
    <t>支持通过Restful API实现相关处置指令下发操作，进行联动处置，包括：
1、创建阻断策略
2、撤销阻断策略</t>
  </si>
  <si>
    <t>支持通过Syslog获取IPS/AV日志，并支持定义高危告警，场景尽可能覆盖MITRE ATT&amp;CK;
支持通过RestConf API下发安全策略、动态黑名单。
支持通过HTTP接收二进制日志（会话日志），其中会话日志可明文传输、可基于对称秘钥加密传输，如果加密场景需支持解密后使用。</t>
  </si>
  <si>
    <t>支持基于北向接口，在线查询威胁情报信息，如：查询IP、域名、文件、漏洞情报数据
支持导入离线情报数据，其中包含IP、域名、文件、漏洞，其中离线情报文件导入后，需要解密操作；</t>
  </si>
  <si>
    <t>支持通过Syslog获取文件检测日志、并定义高危文件威胁告警。</t>
  </si>
  <si>
    <t>支持通过Restful API，获取漏扫平台相关漏洞数据，并进行漏洞管理，包括：
1、扫描结果查询-系统扫描
2、扫描结果查询-WEB扫描
3、扫描结果查询-弱口令扫描</t>
  </si>
  <si>
    <t>支持通过Restful API，实现下发扫描策略管理，并进行扫描操作，包括：
1、获取认证并下发扫描任务-系统扫描
2、获取认证并下发扫描任务-WEB扫描
3、获取认证并下发扫描任务-弱口令扫描</t>
  </si>
  <si>
    <t>支持通过Syslog获取运维日志、操作日志、审计日志、并定义高危威胁告警。</t>
  </si>
  <si>
    <t>支持通过Syslog获取安全日志、操作日志、审计日志、并定义高危威胁告警。</t>
  </si>
  <si>
    <t>1）支持异构数据采集与解析：能够对接华为FW（防火墙）的威胁日志（Syslog格式）、LSW（交换机）的流量日志（NetFlow与sFlow格式）。
2）支持数据标准化与关联：将不同设备、不同格式的日志（如防火墙的威胁日志、交换机的流量日志）进行标准化处理，并基于时间、IP、会话等关键字段进行关联分析。
3）支持指标提炼与可视化：从海量原始日志中提炼出关键指标，包含不限于TopN攻击源/目的、异常流量峰值、威胁等级分布、策略命中率，并通过统一的仪表盘进行展示。</t>
  </si>
  <si>
    <t>1）感知威胁：SIEM模块基于USG或NDR检测结果，进一步分析检测到威胁（例如内网主机遭受攻击）。
2）调度剧本：SOAR模块基于调度策略，将威胁信息和内置剧本进行结合，调用相关的处置动作（如“阻断该IP”）发送给 iMaster NCE-Campus网络控制器或SecoManager安全控制器。
3）协同处置：控制器会向特定的接入交换机或防火墙自动下发隔离或阻断策略。</t>
  </si>
  <si>
    <t>具备至少1个搬迁Splunk或Qradar成功案例</t>
  </si>
  <si>
    <t>提供统一的WEB管理门户，覆盖SIEM平台、UEBA、SOAR、大模型关键模块。</t>
  </si>
  <si>
    <t>支持主流浏览器，包含Chrome85版本及以后版本、Firefox 80版本及以后版本</t>
  </si>
  <si>
    <t>客户端支持的显示分辨率：推荐分辨率1920 x 1080（或者更高）、最小分辨率为1366 x 768</t>
  </si>
  <si>
    <t>管理面支持IPv4与IPv6网络，手工部署时可选择。</t>
  </si>
  <si>
    <t>支持管理面、数据面分离，集群内部通过数据面通信。</t>
  </si>
  <si>
    <t>支持本地化部署模式：本系统支持基于ARM架构服务器的本地化部署模式。ARM服务配置请参考“兼容性要求”-“ARM服务器”。</t>
  </si>
  <si>
    <t>支持虚机部署模式：本系统支持基于华为私有云HCS（华为云Stack）及HCSO（华为云Stack Online）平台的虚拟机部署模式。虚拟机（VM）最低配置要求请参考“兼容性要求”-“ARM虚机-VM”。</t>
  </si>
  <si>
    <t>支持Docker部署模式：本系统提供专属Docker镜像，支持部署于容器环境，具备自动采集容器标准输出/错误流、Kubernetes全生命周期日志、通过环境变量或标签指定自定义日志路径，以及接收Docker平台系统与应用日志的能力。</t>
  </si>
  <si>
    <t>监控指标应包含“集群监控”、“业务模块监控”、“日志源监控”等，覆盖节点部署模块情况、节点运行情况，支持点击下钻查看详情包括CPU、内存、网络、磁盘使用情况；支持检测各业务模块运行状态，包括所属节点，运行状态。</t>
  </si>
  <si>
    <t>支持本地化部署模式、虚机部署模式、Docker部署模式的手动扩容。
支持按处理数据量大小进行设备横向扩容，扩容服务器节点不少于200个，支持处理PB级数据。</t>
  </si>
  <si>
    <t>1）单机（1个服务器）部署：日均不低于2万EPS（事件/秒），峰值不低于4万EPS（事件/秒）
2）集群（N个服务器）部署：日均不低于2万*N EPS（事件/秒），峰值不低于4万*N EPS（事件/秒），计算机制参考单机*N</t>
  </si>
  <si>
    <t>对典型的混合日志数据（包含网络设备、安全设备、操作系统、应用日志），数据存储支持热、温、冷数据分层存储。
支持内置的数据分层存储策略，支持基于存储周期定义热、温、冷数据。并可为不同的数据配置不同的压缩算法或者压缩级别（默认或者可配置）：
- 热存储层（近期高频访问数据）：采用快速、低延迟的压缩算法，优先保证查询与检索性能；
- 温存储层（历史低频访问数据）：采用高压缩率的算法，兼顾存储压缩比与检索性能，其中在十亿级数据量下，安全数据检索速度不大于10秒；
- 冷存储层（需转储历史数据）：采用高压缩率的算法，后转储到其他三方平台；
场景举例：热数据：30天内，温数据：30~180天，冷数据支持向3方存储平台同步数据</t>
  </si>
  <si>
    <t>基于审计要求，安全日志存储需支持180天，存储周期可通过界面配置
1）单机（1个服务器）部署：50G原始日志/天，需支持存储180天（结合冷热数据分层治理）
2）集群（N个服务器）部署：计算机制参考单机*N，需支持存储180天（结合冷热数据分层治理）</t>
  </si>
  <si>
    <t>为实现数据长期留存，对混合日志数据（包含网络设备、安全设备、操作系统、应用日志等），该系统可按热数据、温数据、冷数据进行针对性压缩处理或者数据裁剪，如对温数据使用高压缩算法，裁剪掉低频使用字段，实现存储压缩率至少70%（存储空间节省至少70%），即1TB的原始日志最后占用存储空间为300GB。</t>
  </si>
  <si>
    <t>在十亿级数据量下，所有页面加载响应时间低于3秒。</t>
  </si>
  <si>
    <t>在十亿级数据量下，安全数据检索速度不大于10秒。</t>
  </si>
  <si>
    <t>SOAR应支持同时执行不少于20个剧本实例，并能管理超过10万个已完成案件的历史数据。</t>
  </si>
  <si>
    <t>(2*Kunpeng 920-48Core@2.6GHz CPU,8*32G内存,12*6000GB SATA前+2*960GB SSD后 ,RAID卡,8*GE电口+4*10光口,2*900W AC) ，硬件设备在选型后确定，关键配置不弱于此典型配置。</t>
  </si>
  <si>
    <t>1）单机（1个服务器）部署：处理能力下，需支持存储180天（结合冷热数据分层治理）
2）集群（N个服务器）部署：计算机制参考单机*N，需支持存储180天（结合冷热数据分层治理）</t>
  </si>
  <si>
    <t>ARM CPU：32核 内存：64G 数据盘有效容量：18TB 系统盘：2*300GB 网口：2*GE电口</t>
  </si>
  <si>
    <t>分布式集群，提供99.99%以上的服务可用性，支持集群部署与负载均衡，具备故障自动切换能力。
故障时间 = (1 - 可用性百分比) × 总时间 × 转换系数
年度99.99%的可用性，一年内所有故障的累计时间不能超过约52.5分钟。</t>
  </si>
  <si>
    <t>支持跨数据中心集群部署，多数据中心本地部署多套平台，各个数据中心采集本地数据，多数据中心集群可互相查询其他数据中心集群原始数据。</t>
  </si>
  <si>
    <t>本系统至少支持1种如下高可用部署架构，需同时覆盖单机与集群部署场景；
1、模式1：双活模式：
1）2套系统部署于2个数据中心，同时承载业务、实现负载分担，2套系统需支持负载均衡器统一出口或者虚拟IP，支持内部仲裁与路由；
2）RPO（恢复点目标） ≤ 5分钟，指业务系统所能容忍的数据丢失量不超过5分钟。
3）RTO（恢复时间目标） ≤ 20分钟，指所能容忍的业务系统停止服务的最长时间不超过20分钟。
2、模式2：主备模式：
1）2套系统部署于两个数据中心，主数据中心运行业务，备数据中心实时同步数据并处于热备状态，主中心故障时可快速切换；
2）RPO（恢复点目标） ≤ 5分钟，指业务系统所能容忍的数据丢失量不超过5分钟。
3）RTO（恢复时间目标） ≤ 30分钟，指所能容忍的业务系统停止服务的最长时间不超过30分钟。</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</si>
</sst>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s>
  <fonts count="33">
    <font>
      <sz val="11"/>
      <color theme="1"/>
      <name val="宋体"/>
      <charset val="134"/>
      <scheme val="minor"/>
    </font>
    <font>
      <b/>
      <sz val="11"/>
      <name val="微软雅黑"/>
      <charset val="134"/>
    </font>
    <font>
      <sz val="11"/>
      <name val="微软雅黑"/>
      <charset val="134"/>
    </font>
    <font>
      <b/>
      <sz val="11"/>
      <color theme="1"/>
      <name val="微软雅黑"/>
      <charset val="134"/>
    </font>
    <font>
      <b/>
      <sz val="11"/>
      <color rgb="FF000000"/>
      <name val="微软雅黑"/>
      <charset val="134"/>
    </font>
    <font>
      <sz val="10"/>
      <name val="宋体"/>
      <charset val="134"/>
    </font>
    <font>
      <sz val="10"/>
      <color theme="1"/>
      <name val="微软雅黑"/>
      <charset val="134"/>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0"/>
      <name val="宋体"/>
      <charset val="134"/>
      <scheme val="minor"/>
    </font>
    <font>
      <sz val="11"/>
      <color rgb="FF3F3F76"/>
      <name val="宋体"/>
      <charset val="134"/>
      <scheme val="minor"/>
    </font>
    <font>
      <sz val="12"/>
      <name val="宋体"/>
      <charset val="134"/>
    </font>
    <font>
      <sz val="11"/>
      <name val="宋体"/>
      <charset val="134"/>
    </font>
    <font>
      <sz val="10"/>
      <name val="Times New Roman"/>
      <charset val="134"/>
    </font>
    <font>
      <sz val="10"/>
      <name val="MS Gothic"/>
      <charset val="134"/>
    </font>
  </fonts>
  <fills count="36">
    <fill>
      <patternFill patternType="none"/>
    </fill>
    <fill>
      <patternFill patternType="gray125"/>
    </fill>
    <fill>
      <patternFill patternType="solid">
        <fgColor theme="3" tint="0.799951170384838"/>
        <bgColor indexed="64"/>
      </patternFill>
    </fill>
    <fill>
      <patternFill patternType="solid">
        <fgColor theme="0" tint="-0.14996795556505"/>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6" borderId="8" applyNumberFormat="0" applyAlignment="0" applyProtection="0">
      <alignment vertical="center"/>
    </xf>
    <xf numFmtId="0" fontId="17" fillId="7" borderId="9" applyNumberFormat="0" applyAlignment="0" applyProtection="0">
      <alignment vertical="center"/>
    </xf>
    <xf numFmtId="0" fontId="18" fillId="7" borderId="8" applyNumberFormat="0" applyAlignment="0" applyProtection="0">
      <alignment vertical="center"/>
    </xf>
    <xf numFmtId="0" fontId="19" fillId="8"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176" fontId="27" fillId="8" borderId="10" applyNumberFormat="0" applyAlignment="0" applyProtection="0">
      <alignment vertical="center"/>
    </xf>
    <xf numFmtId="176" fontId="28" fillId="6" borderId="8" applyNumberFormat="0" applyAlignment="0" applyProtection="0">
      <alignment vertical="center"/>
    </xf>
    <xf numFmtId="0" fontId="29" fillId="0" borderId="0">
      <alignment vertical="center"/>
    </xf>
    <xf numFmtId="0" fontId="29" fillId="0" borderId="0">
      <alignment vertical="center"/>
    </xf>
    <xf numFmtId="0" fontId="0" fillId="0" borderId="0">
      <alignment vertical="center"/>
    </xf>
    <xf numFmtId="176" fontId="0" fillId="0" borderId="0">
      <alignment vertical="center"/>
    </xf>
    <xf numFmtId="0" fontId="0" fillId="0" borderId="0">
      <alignment vertical="center"/>
    </xf>
    <xf numFmtId="0" fontId="30" fillId="0" borderId="0">
      <alignment vertical="center"/>
    </xf>
  </cellStyleXfs>
  <cellXfs count="15">
    <xf numFmtId="0" fontId="0" fillId="0" borderId="0" xfId="0"/>
    <xf numFmtId="0" fontId="1" fillId="0" borderId="0" xfId="51" applyFont="1" applyAlignment="1">
      <alignment horizontal="center" vertical="center"/>
    </xf>
    <xf numFmtId="0" fontId="2" fillId="0" borderId="0" xfId="51" applyFont="1">
      <alignment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0" borderId="0" xfId="51" applyFont="1" applyAlignment="1">
      <alignment horizontal="center" vertical="center" wrapText="1"/>
    </xf>
    <xf numFmtId="0" fontId="3" fillId="3" borderId="1" xfId="0" applyFont="1" applyFill="1" applyBorder="1" applyAlignment="1">
      <alignment horizontal="center" vertical="center" wrapText="1"/>
    </xf>
    <xf numFmtId="0" fontId="5" fillId="0" borderId="1" xfId="0" applyFont="1" applyBorder="1" applyAlignment="1">
      <alignment horizontal="justify" vertical="center" wrapText="1"/>
    </xf>
    <xf numFmtId="0" fontId="6" fillId="4" borderId="1" xfId="0" applyFont="1" applyFill="1" applyBorder="1" applyAlignment="1">
      <alignment vertical="center" wrapText="1"/>
    </xf>
    <xf numFmtId="0" fontId="5" fillId="0" borderId="1" xfId="0" applyNumberFormat="1" applyFont="1" applyBorder="1" applyAlignment="1">
      <alignment horizontal="justify" vertical="center" wrapText="1"/>
    </xf>
    <xf numFmtId="0" fontId="6" fillId="4" borderId="2" xfId="0" applyFont="1" applyFill="1" applyBorder="1" applyAlignment="1">
      <alignment vertical="center" wrapText="1"/>
    </xf>
    <xf numFmtId="0" fontId="5" fillId="0" borderId="1" xfId="51" applyFont="1" applyBorder="1" applyAlignment="1">
      <alignment vertical="center" wrapText="1"/>
    </xf>
    <xf numFmtId="0" fontId="7" fillId="0" borderId="1" xfId="0" applyNumberFormat="1" applyFont="1" applyBorder="1" applyAlignment="1">
      <alignment horizontal="justify" vertical="center" wrapText="1"/>
    </xf>
    <xf numFmtId="0" fontId="5" fillId="0" borderId="3" xfId="0" applyNumberFormat="1" applyFont="1" applyBorder="1" applyAlignment="1">
      <alignment horizontal="justify" vertical="center" wrapText="1"/>
    </xf>
    <xf numFmtId="0" fontId="5" fillId="0" borderId="4" xfId="0" applyFont="1" applyBorder="1" applyAlignment="1">
      <alignment horizontal="justify"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heck Cell 2" xfId="49"/>
    <cellStyle name="Input 2" xfId="50"/>
    <cellStyle name="常规 2" xfId="51"/>
    <cellStyle name="常规 3" xfId="52"/>
    <cellStyle name="常规 4" xfId="53"/>
    <cellStyle name="常规 4 2" xfId="54"/>
    <cellStyle name="常规 5" xfId="55"/>
    <cellStyle name="常规 6" xfId="56"/>
  </cellStyles>
  <tableStyles count="0" defaultTableStyle="TableStyleMedium2" defaultPivotStyle="PivotStyleMedium9"/>
  <colors>
    <mruColors>
      <color rgb="000000FF"/>
      <color rgb="00CCCCFF"/>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4.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8.xml"/><Relationship Id="rId12" Type="http://schemas.openxmlformats.org/officeDocument/2006/relationships/externalLink" Target="externalLinks/externalLink7.xml"/><Relationship Id="rId11" Type="http://schemas.openxmlformats.org/officeDocument/2006/relationships/externalLink" Target="externalLinks/externalLink6.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xiejava\Documents\mywork\&#37096;&#38376;\&#21806;&#21069;\&#21326;&#20026;\http:\\wss.huawei.com\sites\project\rdcmt\&#30740;&#21457;&#27969;&#31243;&#29256;&#26412;\&#30740;&#21457;&#27969;&#31243;8.0\&#33609;&#31295;\IPD%20RD%208.0&#27969;&#31243;&#25991;&#20214;&#65288;&#20462;&#35746;&#25991;&#26723;&#65289;\02%20&#12298;XXX&#36807;&#31243;&#19982;&#20132;&#20184;&#20214;&#35201;&#27714;&#12299;8.15&#26085;&#21069;&#23436;&#25104;%20&#36131;&#20219;&#20154;&#65306;&#21508;&#20010;&#36131;&#20219;&#30000;\&#32479;&#19968;&#20986;&#21475;\&#36164;&#26009;&#35745;&#21010;&#27169;&#26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s\xiejava\Documents\mywork\&#37096;&#38376;\&#21806;&#21069;\&#21326;&#20026;\http:\\office.huawei.com\EulerOS\11.&#32593;&#32476;&#23433;&#20840;\2018&#24180;&#23433;&#20840;&#24037;&#20316;\UK&#19994;&#21153;&#36830;&#32493;&#24615;&#19987;&#39033;\UK&#23433;&#20840;&#19987;&#39033;&#25490;&#26597;\&#24320;&#28304;&#31532;&#19977;&#26041;&#36719;&#20214;&#32479;&#35745;\&#25509;&#20837;&#32593;\MA5800\RTOS%20V200R007C00SPC100%20Source%20Code%20Directory%20and%20Binary%20File%20Li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ers\xiejava\Documents\mywork\&#37096;&#38376;\&#21806;&#21069;\&#21326;&#20026;\http:\\office.huawei.com\EulerOS\11.&#32593;&#32476;&#23433;&#20840;\2018&#24180;&#23433;&#20840;&#24037;&#20316;\UK&#19994;&#21153;&#36830;&#32493;&#24615;&#19987;&#39033;\UK&#23433;&#20840;&#19987;&#39033;&#25490;&#26597;\&#24320;&#28304;&#31532;&#19977;&#26041;&#36719;&#20214;&#32479;&#35745;\&#25509;&#20837;&#32593;\MA5800\CentralRD-RTOS-V100R005C00SPC26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xiejava\Documents\mywork\&#37096;&#38376;\&#21806;&#21069;\&#21326;&#20026;\\\10.66.50.196\&#21508;&#27169;&#22359;&#25991;&#26723;\112234\&#36136;&#37327;&#35201;&#27714;&#26550;&#26500;&#20248;&#21270;-&#35270;&#22270;&#24037;&#20855;v1.6.9_201112212.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ers\xiejava\Documents\mywork\&#37096;&#38376;\&#21806;&#21069;\&#21326;&#20026;\http:\\wss.huawei.com\Documents%20and%20Settings\Administrator\&#26700;&#38754;\&#36136;&#37327;&#35201;&#27714;&#26550;&#26500;&#20248;&#21270;-&#35270;&#22270;&#24037;&#20855;v1.6.9_201112212.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xiejava\Documents\mywork\&#37096;&#38376;\&#21806;&#21069;\&#21326;&#20026;\\\Peknas02-rd\nw_rtqd_f\backup\02%20QD\00.&#36136;&#37327;&#35201;&#27714;&#24314;&#35774;\&#26550;&#26500;&#20248;&#21270;\&#36136;&#37327;&#35201;&#27714;\&#26550;&#26500;&#20248;&#21270;\&#26550;&#26500;&#20248;&#21270;&#35752;&#35770;\0621\&#36816;&#33829;&#21830;IP&#20135;&#21697;&#32447;&#36136;&#37327;&#35201;&#27714;V3.6-&#26550;&#26500;&#20248;&#21270;-&#25991;&#38597;&amp;&#26195;&#3380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xiejava\Documents\mywork\&#37096;&#38376;\&#21806;&#21069;\&#21326;&#20026;\\\Peknas02-rd\nw_rtqd_f\DOCUME~1\ADMINI~1\LOCALS~1\Temp\notesEA312D\&#36816;&#33829;&#21830;IP&#20135;&#21697;&#32447;&#36136;&#37327;&#35201;&#27714;V3.6-&#26550;&#26500;&#20248;&#21270;-&#26446;&#33459;.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xiejava\Documents\mywork\&#37096;&#38376;\&#21806;&#21069;\&#21326;&#20026;\\\szxnas47-rd\IT_PSFP_F\!My%20Documents\!!&#36164;&#26009;&#27979;&#35797;&#24037;&#20316;\&#36164;&#26009;&#27979;&#35797;&#24037;&#20855;&#19982;&#27169;&#26495;\00-old\&#22797;&#20214;%20&#27979;&#35797;&#32467;&#26463;&#25991;&#26723;&#27169;&#29256;(2004-11-0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版本资料计划"/>
      <sheetName val="资料项目计划"/>
      <sheetName val="基本信息"/>
      <sheetName val="PCB"/>
    </sheetNames>
    <sheetDataSet>
      <sheetData sheetId="0" refreshError="1"/>
      <sheetData sheetId="1" refreshError="1"/>
      <sheetData sheetId="2" refreshError="1"/>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hideSheet"/>
      <sheetName val="Cover"/>
      <sheetName val="Source Code directory"/>
      <sheetName val="FileList0"/>
      <sheetName val="Statistical information"/>
      <sheetName val="Operating Instructions"/>
      <sheetName val="Path Too Long"/>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hideSheet"/>
      <sheetName val="FileList0"/>
      <sheetName val="Statistical information"/>
      <sheetName val="Operating Instructions"/>
      <sheetName val="Path Too Long"/>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导航"/>
      <sheetName val="汇总"/>
      <sheetName val="使用视图"/>
      <sheetName val="评估视图"/>
      <sheetName val="分层管理视图"/>
      <sheetName val="要求分层视图"/>
      <sheetName val="分类"/>
      <sheetName val="TR要求全集ALL "/>
      <sheetName val="TR要求全集ALL(old)"/>
      <sheetName val="Charter"/>
      <sheetName val="CDCP&amp;PDCP"/>
      <sheetName val="敏捷迭代开发要求"/>
      <sheetName val="转测试要求"/>
      <sheetName val="EDCP"/>
      <sheetName val="TDCP"/>
      <sheetName val="ADCP"/>
      <sheetName val="PCR"/>
      <sheetName val="生命周期管理"/>
      <sheetName val="芯片质量要求"/>
      <sheetName val="版本管理要求"/>
      <sheetName val="路由器资料分批转测试建议"/>
      <sheetName val="角色配置表"/>
      <sheetName val="要求分类表"/>
      <sheetName val="编码规则"/>
      <sheetName val="配置"/>
      <sheetName val="用户功能"/>
      <sheetName val="系统管理"/>
      <sheetName val="修订记录&amp;说明"/>
      <sheetName val="配置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导航"/>
      <sheetName val="汇总"/>
      <sheetName val="使用视图"/>
      <sheetName val="评估视图"/>
      <sheetName val="分层管理视图"/>
      <sheetName val="要求分层视图"/>
      <sheetName val="分类"/>
      <sheetName val="TR要求全集ALL "/>
      <sheetName val="TR要求全集ALL(old)"/>
      <sheetName val="Charter"/>
      <sheetName val="CDCP&amp;PDCP"/>
      <sheetName val="敏捷迭代开发要求"/>
      <sheetName val="转测试要求"/>
      <sheetName val="EDCP"/>
      <sheetName val="TDCP"/>
      <sheetName val="ADCP"/>
      <sheetName val="PCR"/>
      <sheetName val="生命周期管理"/>
      <sheetName val="芯片质量要求"/>
      <sheetName val="版本管理要求"/>
      <sheetName val="路由器资料分批转测试建议"/>
      <sheetName val="角色配置表"/>
      <sheetName val="要求分类表"/>
      <sheetName val="编码规则"/>
      <sheetName val="配置"/>
      <sheetName val="用户功能"/>
      <sheetName val="系统管理"/>
      <sheetName val="修订记录&amp;说明"/>
      <sheetName val="配置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导航"/>
      <sheetName val="汇总"/>
      <sheetName val="Sheet11"/>
      <sheetName val="Sheet9"/>
      <sheetName val="Sheet4"/>
      <sheetName val="Sheet5"/>
      <sheetName val="Sheet6"/>
      <sheetName val="Sheet7"/>
      <sheetName val="TR要求全集（ALL）"/>
      <sheetName val="张雨"/>
      <sheetName val="刘俊承"/>
      <sheetName val="文雅"/>
      <sheetName val="李芳"/>
      <sheetName val="Sheet3"/>
      <sheetName val="配置 (2)"/>
      <sheetName val="要求分类表"/>
      <sheetName val="样例"/>
      <sheetName val="分类"/>
      <sheetName val="Charter"/>
      <sheetName val="CHARTER(old)"/>
      <sheetName val="Sheet1"/>
      <sheetName val="Sheet2"/>
      <sheetName val="TR1"/>
      <sheetName val="CDCP&amp;PDCP"/>
      <sheetName val="TR2"/>
      <sheetName val="TR3"/>
      <sheetName val="敏捷迭代开发要求"/>
      <sheetName val="TR4"/>
      <sheetName val="转测试要求"/>
      <sheetName val="TR4A"/>
      <sheetName val="TR5"/>
      <sheetName val="EDCP"/>
      <sheetName val="TDCP"/>
      <sheetName val="TR6"/>
      <sheetName val="ADCP"/>
      <sheetName val="PCR"/>
      <sheetName val="生命周期管理"/>
      <sheetName val="芯片质量要求"/>
      <sheetName val="版本管理要求"/>
      <sheetName val="路由器资料分批转测试建议"/>
      <sheetName val="修订记录&amp;说明"/>
      <sheetName val="配置"/>
      <sheetName val="质量要求交付件"/>
      <sheetName val="交付件清理"/>
      <sheetName val="操作指南"/>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导航"/>
      <sheetName val="汇总"/>
      <sheetName val="TR要求全集"/>
      <sheetName val="Sheet3"/>
      <sheetName val="配置 (2)"/>
      <sheetName val="样例"/>
      <sheetName val="分类"/>
      <sheetName val="Charter"/>
      <sheetName val="CHARTER(old)"/>
      <sheetName val="Sheet1"/>
      <sheetName val="Sheet2"/>
      <sheetName val="TR1"/>
      <sheetName val="CDCP&amp;PDCP"/>
      <sheetName val="TR2"/>
      <sheetName val="TR3"/>
      <sheetName val="敏捷迭代开发要求"/>
      <sheetName val="TR4"/>
      <sheetName val="转测试要求"/>
      <sheetName val="TR4A"/>
      <sheetName val="TR5"/>
      <sheetName val="EDCP"/>
      <sheetName val="TDCP"/>
      <sheetName val="TR6"/>
      <sheetName val="ADCP"/>
      <sheetName val="PCR"/>
      <sheetName val="生命周期管理"/>
      <sheetName val="芯片质量要求"/>
      <sheetName val="版本管理要求"/>
      <sheetName val="路由器资料分批转测试建议"/>
      <sheetName val="修订记录&amp;说明"/>
      <sheetName val="配置"/>
      <sheetName val="质量要求交付件"/>
      <sheetName val="交付件清理"/>
      <sheetName val="操作指南"/>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说明"/>
      <sheetName val="测试任务书"/>
      <sheetName val="测试内容"/>
      <sheetName val="测试项总表"/>
      <sheetName val="测试项"/>
      <sheetName val="问题列表"/>
      <sheetName val="遗留问题"/>
      <sheetName val="测试总结"/>
      <sheetName val="测试度量"/>
      <sheetName val="Gompertz分析"/>
      <sheetName val="度量基线"/>
      <sheetName val="Gompertz分析说明"/>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0999786370433668"/>
  </sheetPr>
  <dimension ref="A1:D185"/>
  <sheetViews>
    <sheetView tabSelected="1" topLeftCell="A157" workbookViewId="0">
      <selection activeCell="A161" sqref="A161"/>
    </sheetView>
  </sheetViews>
  <sheetFormatPr defaultColWidth="8.9" defaultRowHeight="16.5" outlineLevelCol="3"/>
  <cols>
    <col min="1" max="1" width="100.9" style="2" customWidth="1"/>
    <col min="2" max="3" width="27.9" style="2" customWidth="1"/>
    <col min="4" max="4" width="46.9" style="2" customWidth="1"/>
    <col min="5" max="16384" width="8.9" style="2"/>
  </cols>
  <sheetData>
    <row r="1" s="1" customFormat="1" ht="30" spans="1:4">
      <c r="A1" s="3" t="s">
        <v>0</v>
      </c>
      <c r="B1" s="4" t="s">
        <v>1</v>
      </c>
      <c r="C1" s="3" t="s">
        <v>2</v>
      </c>
      <c r="D1" s="5"/>
    </row>
    <row r="2" spans="1:3">
      <c r="A2" s="6"/>
      <c r="B2" s="6"/>
      <c r="C2" s="6"/>
    </row>
    <row r="3" spans="1:3">
      <c r="A3" s="7" t="s">
        <v>3</v>
      </c>
      <c r="B3" s="8"/>
      <c r="C3" s="8"/>
    </row>
    <row r="4" ht="24" spans="1:3">
      <c r="A4" s="7" t="s">
        <v>4</v>
      </c>
      <c r="B4" s="8"/>
      <c r="C4" s="8"/>
    </row>
    <row r="5" spans="1:3">
      <c r="A5" s="9" t="s">
        <v>5</v>
      </c>
      <c r="B5" s="10"/>
      <c r="C5" s="8"/>
    </row>
    <row r="6" ht="104" customHeight="1" spans="1:3">
      <c r="A6" s="9" t="s">
        <v>6</v>
      </c>
      <c r="B6" s="10"/>
      <c r="C6" s="8"/>
    </row>
    <row r="7" ht="52" customHeight="1" spans="1:3">
      <c r="A7" s="11" t="s">
        <v>7</v>
      </c>
      <c r="B7" s="10"/>
      <c r="C7" s="8"/>
    </row>
    <row r="8" ht="24" spans="1:3">
      <c r="A8" s="11" t="s">
        <v>8</v>
      </c>
      <c r="B8" s="10"/>
      <c r="C8" s="8"/>
    </row>
    <row r="9" ht="24" customHeight="1" spans="1:3">
      <c r="A9" s="7" t="s">
        <v>9</v>
      </c>
      <c r="B9" s="10"/>
      <c r="C9" s="8"/>
    </row>
    <row r="10" ht="24" spans="1:3">
      <c r="A10" s="7" t="s">
        <v>10</v>
      </c>
      <c r="B10" s="10"/>
      <c r="C10" s="8"/>
    </row>
    <row r="11" spans="1:3">
      <c r="A11" s="7" t="s">
        <v>11</v>
      </c>
      <c r="B11" s="10"/>
      <c r="C11" s="8"/>
    </row>
    <row r="12" spans="1:3">
      <c r="A12" s="7" t="s">
        <v>12</v>
      </c>
      <c r="B12" s="10"/>
      <c r="C12" s="8"/>
    </row>
    <row r="13" spans="1:3">
      <c r="A13" s="7" t="s">
        <v>13</v>
      </c>
      <c r="B13" s="10"/>
      <c r="C13" s="8"/>
    </row>
    <row r="14" spans="1:3">
      <c r="A14" s="7" t="s">
        <v>14</v>
      </c>
      <c r="B14" s="10"/>
      <c r="C14" s="8"/>
    </row>
    <row r="15" spans="1:3">
      <c r="A15" s="7" t="s">
        <v>15</v>
      </c>
      <c r="B15" s="10"/>
      <c r="C15" s="8"/>
    </row>
    <row r="16" ht="72" spans="1:3">
      <c r="A16" s="7" t="s">
        <v>16</v>
      </c>
      <c r="B16" s="10"/>
      <c r="C16" s="8"/>
    </row>
    <row r="17" spans="1:3">
      <c r="A17" s="7" t="s">
        <v>17</v>
      </c>
      <c r="B17" s="10"/>
      <c r="C17" s="8"/>
    </row>
    <row r="18" ht="24" spans="1:3">
      <c r="A18" s="7" t="s">
        <v>18</v>
      </c>
      <c r="B18" s="10"/>
      <c r="C18" s="8"/>
    </row>
    <row r="19" spans="1:3">
      <c r="A19" s="7" t="s">
        <v>19</v>
      </c>
      <c r="B19" s="10"/>
      <c r="C19" s="8"/>
    </row>
    <row r="20" ht="24" spans="1:3">
      <c r="A20" s="7" t="s">
        <v>20</v>
      </c>
      <c r="B20" s="10"/>
      <c r="C20" s="8"/>
    </row>
    <row r="21" spans="1:3">
      <c r="A21" s="7" t="s">
        <v>21</v>
      </c>
      <c r="B21" s="10"/>
      <c r="C21" s="8"/>
    </row>
    <row r="22" spans="1:3">
      <c r="A22" s="7" t="s">
        <v>22</v>
      </c>
      <c r="B22" s="10"/>
      <c r="C22" s="8"/>
    </row>
    <row r="23" ht="84" spans="1:3">
      <c r="A23" s="7" t="s">
        <v>23</v>
      </c>
      <c r="B23" s="10"/>
      <c r="C23" s="8"/>
    </row>
    <row r="24" spans="1:3">
      <c r="A24" s="7" t="s">
        <v>24</v>
      </c>
      <c r="B24" s="10"/>
      <c r="C24" s="8"/>
    </row>
    <row r="25" spans="1:3">
      <c r="A25" s="7" t="s">
        <v>25</v>
      </c>
      <c r="B25" s="10"/>
      <c r="C25" s="8"/>
    </row>
    <row r="26" spans="1:3">
      <c r="A26" s="7" t="s">
        <v>26</v>
      </c>
      <c r="B26" s="10"/>
      <c r="C26" s="8"/>
    </row>
    <row r="27" spans="1:3">
      <c r="A27" s="7" t="s">
        <v>27</v>
      </c>
      <c r="B27" s="10"/>
      <c r="C27" s="8"/>
    </row>
    <row r="28" spans="1:3">
      <c r="A28" s="7" t="s">
        <v>28</v>
      </c>
      <c r="B28" s="10"/>
      <c r="C28" s="8"/>
    </row>
    <row r="29" ht="156" spans="1:3">
      <c r="A29" s="7" t="s">
        <v>29</v>
      </c>
      <c r="B29" s="10"/>
      <c r="C29" s="8"/>
    </row>
    <row r="30" ht="24" spans="1:3">
      <c r="A30" s="7" t="s">
        <v>30</v>
      </c>
      <c r="B30" s="10"/>
      <c r="C30" s="8"/>
    </row>
    <row r="31" spans="1:3">
      <c r="A31" s="7" t="s">
        <v>31</v>
      </c>
      <c r="B31" s="10"/>
      <c r="C31" s="8"/>
    </row>
    <row r="32" ht="24" spans="1:3">
      <c r="A32" s="7" t="s">
        <v>32</v>
      </c>
      <c r="B32" s="10"/>
      <c r="C32" s="8"/>
    </row>
    <row r="33" ht="60" spans="1:3">
      <c r="A33" s="7" t="s">
        <v>33</v>
      </c>
      <c r="B33" s="10"/>
      <c r="C33" s="8"/>
    </row>
    <row r="34" ht="24" spans="1:3">
      <c r="A34" s="7" t="s">
        <v>34</v>
      </c>
      <c r="B34" s="10"/>
      <c r="C34" s="8"/>
    </row>
    <row r="35" ht="24" spans="1:3">
      <c r="A35" s="9" t="s">
        <v>35</v>
      </c>
      <c r="B35" s="10"/>
      <c r="C35" s="8"/>
    </row>
    <row r="36" spans="1:3">
      <c r="A36" s="9" t="s">
        <v>36</v>
      </c>
      <c r="B36" s="10"/>
      <c r="C36" s="8"/>
    </row>
    <row r="37" ht="24" spans="1:3">
      <c r="A37" s="9" t="s">
        <v>37</v>
      </c>
      <c r="B37" s="10"/>
      <c r="C37" s="8"/>
    </row>
    <row r="38" spans="1:3">
      <c r="A38" s="7" t="s">
        <v>38</v>
      </c>
      <c r="B38" s="10"/>
      <c r="C38" s="8"/>
    </row>
    <row r="39" spans="1:3">
      <c r="A39" s="7" t="s">
        <v>39</v>
      </c>
      <c r="B39" s="10"/>
      <c r="C39" s="8"/>
    </row>
    <row r="40" spans="1:3">
      <c r="A40" s="7" t="s">
        <v>40</v>
      </c>
      <c r="B40" s="10"/>
      <c r="C40" s="8"/>
    </row>
    <row r="41" spans="1:3">
      <c r="A41" s="7" t="s">
        <v>41</v>
      </c>
      <c r="B41" s="10"/>
      <c r="C41" s="8"/>
    </row>
    <row r="42" spans="1:3">
      <c r="A42" s="7" t="s">
        <v>42</v>
      </c>
      <c r="B42" s="10"/>
      <c r="C42" s="8"/>
    </row>
    <row r="43" spans="1:3">
      <c r="A43" s="7" t="s">
        <v>43</v>
      </c>
      <c r="B43" s="10"/>
      <c r="C43" s="8"/>
    </row>
    <row r="44" spans="1:3">
      <c r="A44" s="7" t="s">
        <v>44</v>
      </c>
      <c r="B44" s="10"/>
      <c r="C44" s="8"/>
    </row>
    <row r="45" ht="36" spans="1:3">
      <c r="A45" s="7" t="s">
        <v>45</v>
      </c>
      <c r="B45" s="10"/>
      <c r="C45" s="8"/>
    </row>
    <row r="46" ht="48" spans="1:3">
      <c r="A46" s="7" t="s">
        <v>46</v>
      </c>
      <c r="B46" s="10"/>
      <c r="C46" s="8"/>
    </row>
    <row r="47" ht="60" spans="1:3">
      <c r="A47" s="7" t="s">
        <v>47</v>
      </c>
      <c r="B47" s="10"/>
      <c r="C47" s="8"/>
    </row>
    <row r="48" ht="24" spans="1:3">
      <c r="A48" s="7" t="s">
        <v>48</v>
      </c>
      <c r="B48" s="10"/>
      <c r="C48" s="8"/>
    </row>
    <row r="49" spans="1:3">
      <c r="A49" s="7" t="s">
        <v>49</v>
      </c>
      <c r="B49" s="10"/>
      <c r="C49" s="8"/>
    </row>
    <row r="50" spans="1:3">
      <c r="A50" s="9" t="s">
        <v>50</v>
      </c>
      <c r="B50" s="10"/>
      <c r="C50" s="8"/>
    </row>
    <row r="51" spans="1:3">
      <c r="A51" s="12" t="s">
        <v>51</v>
      </c>
      <c r="B51" s="10"/>
      <c r="C51" s="8"/>
    </row>
    <row r="52" ht="252" spans="1:3">
      <c r="A52" s="7" t="s">
        <v>52</v>
      </c>
      <c r="B52" s="10"/>
      <c r="C52" s="8"/>
    </row>
    <row r="53" spans="1:3">
      <c r="A53" s="7" t="s">
        <v>53</v>
      </c>
      <c r="B53" s="10"/>
      <c r="C53" s="8"/>
    </row>
    <row r="54" spans="1:3">
      <c r="A54" s="9" t="s">
        <v>54</v>
      </c>
      <c r="B54" s="10"/>
      <c r="C54" s="8"/>
    </row>
    <row r="55" spans="1:3">
      <c r="A55" s="9" t="s">
        <v>55</v>
      </c>
      <c r="B55" s="10"/>
      <c r="C55" s="8"/>
    </row>
    <row r="56" ht="207" customHeight="1" spans="1:3">
      <c r="A56" s="7" t="s">
        <v>56</v>
      </c>
      <c r="B56" s="10"/>
      <c r="C56" s="8"/>
    </row>
    <row r="57" spans="1:3">
      <c r="A57" s="12" t="s">
        <v>57</v>
      </c>
      <c r="B57" s="10"/>
      <c r="C57" s="8"/>
    </row>
    <row r="58" spans="1:3">
      <c r="A58" s="9" t="s">
        <v>58</v>
      </c>
      <c r="B58" s="10"/>
      <c r="C58" s="8"/>
    </row>
    <row r="59" spans="1:3">
      <c r="A59" s="9" t="s">
        <v>59</v>
      </c>
      <c r="B59" s="10"/>
      <c r="C59" s="8"/>
    </row>
    <row r="60" spans="1:3">
      <c r="A60" s="9" t="s">
        <v>60</v>
      </c>
      <c r="B60" s="10"/>
      <c r="C60" s="8"/>
    </row>
    <row r="61" spans="1:3">
      <c r="A61" s="9" t="s">
        <v>61</v>
      </c>
      <c r="B61" s="10"/>
      <c r="C61" s="8"/>
    </row>
    <row r="62" spans="1:3">
      <c r="A62" s="7" t="s">
        <v>62</v>
      </c>
      <c r="B62" s="10"/>
      <c r="C62" s="8"/>
    </row>
    <row r="63" spans="1:3">
      <c r="A63" s="7" t="s">
        <v>63</v>
      </c>
      <c r="B63" s="10"/>
      <c r="C63" s="8"/>
    </row>
    <row r="64" spans="1:3">
      <c r="A64" s="7" t="s">
        <v>64</v>
      </c>
      <c r="B64" s="10"/>
      <c r="C64" s="8"/>
    </row>
    <row r="65" ht="24" spans="1:3">
      <c r="A65" s="7" t="s">
        <v>65</v>
      </c>
      <c r="B65" s="10"/>
      <c r="C65" s="8"/>
    </row>
    <row r="66" spans="1:3">
      <c r="A66" s="9" t="s">
        <v>66</v>
      </c>
      <c r="B66" s="10"/>
      <c r="C66" s="8"/>
    </row>
    <row r="67" spans="1:3">
      <c r="A67" s="9" t="s">
        <v>67</v>
      </c>
      <c r="B67" s="10"/>
      <c r="C67" s="8"/>
    </row>
    <row r="68" spans="1:3">
      <c r="A68" s="9" t="s">
        <v>68</v>
      </c>
      <c r="B68" s="10"/>
      <c r="C68" s="8"/>
    </row>
    <row r="69" spans="1:3">
      <c r="A69" s="9" t="s">
        <v>69</v>
      </c>
      <c r="B69" s="10"/>
      <c r="C69" s="8"/>
    </row>
    <row r="70" spans="1:3">
      <c r="A70" s="9" t="s">
        <v>70</v>
      </c>
      <c r="B70" s="10"/>
      <c r="C70" s="8"/>
    </row>
    <row r="71" ht="24" spans="1:3">
      <c r="A71" s="9" t="s">
        <v>71</v>
      </c>
      <c r="B71" s="10"/>
      <c r="C71" s="8"/>
    </row>
    <row r="72" spans="1:3">
      <c r="A72" s="9" t="s">
        <v>72</v>
      </c>
      <c r="B72" s="10"/>
      <c r="C72" s="8"/>
    </row>
    <row r="73" spans="1:3">
      <c r="A73" s="9" t="s">
        <v>73</v>
      </c>
      <c r="B73" s="10"/>
      <c r="C73" s="8"/>
    </row>
    <row r="74" ht="24" spans="1:3">
      <c r="A74" s="9" t="s">
        <v>74</v>
      </c>
      <c r="B74" s="10"/>
      <c r="C74" s="8"/>
    </row>
    <row r="75" spans="1:3">
      <c r="A75" s="9" t="s">
        <v>75</v>
      </c>
      <c r="B75" s="10"/>
      <c r="C75" s="8"/>
    </row>
    <row r="76" ht="63" customHeight="1" spans="1:3">
      <c r="A76" s="9" t="s">
        <v>76</v>
      </c>
      <c r="B76" s="10"/>
      <c r="C76" s="8"/>
    </row>
    <row r="77" ht="24" spans="1:3">
      <c r="A77" s="9" t="s">
        <v>77</v>
      </c>
      <c r="B77" s="10"/>
      <c r="C77" s="8"/>
    </row>
    <row r="78" ht="24" spans="1:3">
      <c r="A78" s="9" t="s">
        <v>78</v>
      </c>
      <c r="B78" s="10"/>
      <c r="C78" s="8"/>
    </row>
    <row r="79" spans="1:3">
      <c r="A79" s="9" t="s">
        <v>79</v>
      </c>
      <c r="B79" s="10"/>
      <c r="C79" s="8"/>
    </row>
    <row r="80" ht="24" spans="1:3">
      <c r="A80" s="9" t="s">
        <v>80</v>
      </c>
      <c r="B80" s="10"/>
      <c r="C80" s="8"/>
    </row>
    <row r="81" ht="24" spans="1:3">
      <c r="A81" s="9" t="s">
        <v>81</v>
      </c>
      <c r="B81" s="10"/>
      <c r="C81" s="8"/>
    </row>
    <row r="82" ht="24" spans="1:3">
      <c r="A82" s="9" t="s">
        <v>82</v>
      </c>
      <c r="B82" s="10"/>
      <c r="C82" s="8"/>
    </row>
    <row r="83" spans="1:3">
      <c r="A83" s="12" t="s">
        <v>83</v>
      </c>
      <c r="B83" s="10"/>
      <c r="C83" s="8"/>
    </row>
    <row r="84" spans="1:3">
      <c r="A84" s="9" t="s">
        <v>84</v>
      </c>
      <c r="B84" s="10"/>
      <c r="C84" s="8"/>
    </row>
    <row r="85" ht="24" spans="1:3">
      <c r="A85" s="9" t="s">
        <v>85</v>
      </c>
      <c r="B85" s="10"/>
      <c r="C85" s="8"/>
    </row>
    <row r="86" ht="24" spans="1:3">
      <c r="A86" s="9" t="s">
        <v>86</v>
      </c>
      <c r="B86" s="10"/>
      <c r="C86" s="8"/>
    </row>
    <row r="87" ht="68.25" customHeight="1" spans="1:3">
      <c r="A87" s="9" t="s">
        <v>87</v>
      </c>
      <c r="B87" s="10"/>
      <c r="C87" s="8"/>
    </row>
    <row r="88" ht="24" spans="1:3">
      <c r="A88" s="9" t="s">
        <v>88</v>
      </c>
      <c r="B88" s="10"/>
      <c r="C88" s="8"/>
    </row>
    <row r="89" spans="1:3">
      <c r="A89" s="9" t="s">
        <v>89</v>
      </c>
      <c r="B89" s="10"/>
      <c r="C89" s="8"/>
    </row>
    <row r="90" ht="24" spans="1:3">
      <c r="A90" s="12" t="s">
        <v>90</v>
      </c>
      <c r="B90" s="10"/>
      <c r="C90" s="8"/>
    </row>
    <row r="91" ht="24" spans="1:3">
      <c r="A91" s="12" t="s">
        <v>91</v>
      </c>
      <c r="B91" s="10"/>
      <c r="C91" s="8"/>
    </row>
    <row r="92" ht="36" spans="1:3">
      <c r="A92" s="12" t="s">
        <v>92</v>
      </c>
      <c r="B92" s="10"/>
      <c r="C92" s="8"/>
    </row>
    <row r="93" spans="1:3">
      <c r="A93" s="12" t="s">
        <v>93</v>
      </c>
      <c r="B93" s="10"/>
      <c r="C93" s="8"/>
    </row>
    <row r="94" spans="1:3">
      <c r="A94" s="12" t="s">
        <v>94</v>
      </c>
      <c r="B94" s="10"/>
      <c r="C94" s="8"/>
    </row>
    <row r="95" spans="1:3">
      <c r="A95" s="12" t="s">
        <v>95</v>
      </c>
      <c r="B95" s="10"/>
      <c r="C95" s="8"/>
    </row>
    <row r="96" ht="36" spans="1:3">
      <c r="A96" s="12" t="s">
        <v>96</v>
      </c>
      <c r="B96" s="10"/>
      <c r="C96" s="8"/>
    </row>
    <row r="97" spans="1:3">
      <c r="A97" s="12" t="s">
        <v>97</v>
      </c>
      <c r="B97" s="10"/>
      <c r="C97" s="8"/>
    </row>
    <row r="98" spans="1:3">
      <c r="A98" s="12" t="s">
        <v>98</v>
      </c>
      <c r="B98" s="10"/>
      <c r="C98" s="8"/>
    </row>
    <row r="99" spans="1:3">
      <c r="A99" s="12" t="s">
        <v>99</v>
      </c>
      <c r="B99" s="10"/>
      <c r="C99" s="8"/>
    </row>
    <row r="100" ht="24" spans="1:3">
      <c r="A100" s="12" t="s">
        <v>100</v>
      </c>
      <c r="B100" s="10"/>
      <c r="C100" s="8"/>
    </row>
    <row r="101" ht="24" spans="1:3">
      <c r="A101" s="12" t="s">
        <v>101</v>
      </c>
      <c r="B101" s="10"/>
      <c r="C101" s="8"/>
    </row>
    <row r="102" ht="36" spans="1:3">
      <c r="A102" s="12" t="s">
        <v>102</v>
      </c>
      <c r="B102" s="10"/>
      <c r="C102" s="8"/>
    </row>
    <row r="103" ht="24" spans="1:3">
      <c r="A103" s="12" t="s">
        <v>103</v>
      </c>
      <c r="B103" s="10"/>
      <c r="C103" s="8"/>
    </row>
    <row r="104" ht="24" spans="1:3">
      <c r="A104" s="12" t="s">
        <v>104</v>
      </c>
      <c r="B104" s="10"/>
      <c r="C104" s="8"/>
    </row>
    <row r="105" spans="1:3">
      <c r="A105" s="12" t="s">
        <v>105</v>
      </c>
      <c r="B105" s="10"/>
      <c r="C105" s="8"/>
    </row>
    <row r="106" ht="24" spans="1:3">
      <c r="A106" s="12" t="s">
        <v>106</v>
      </c>
      <c r="B106" s="10"/>
      <c r="C106" s="8"/>
    </row>
    <row r="107" ht="24" spans="1:3">
      <c r="A107" s="12" t="s">
        <v>107</v>
      </c>
      <c r="B107" s="10"/>
      <c r="C107" s="8"/>
    </row>
    <row r="108" spans="1:3">
      <c r="A108" s="12" t="s">
        <v>108</v>
      </c>
      <c r="B108" s="10"/>
      <c r="C108" s="8"/>
    </row>
    <row r="109" spans="1:3">
      <c r="A109" s="12" t="s">
        <v>109</v>
      </c>
      <c r="B109" s="10"/>
      <c r="C109" s="8"/>
    </row>
    <row r="110" spans="1:3">
      <c r="A110" s="12" t="s">
        <v>110</v>
      </c>
      <c r="B110" s="10"/>
      <c r="C110" s="8"/>
    </row>
    <row r="111" ht="35.25" customHeight="1" spans="1:3">
      <c r="A111" s="12" t="s">
        <v>111</v>
      </c>
      <c r="B111" s="10"/>
      <c r="C111" s="8"/>
    </row>
    <row r="112" ht="24" spans="1:3">
      <c r="A112" s="12" t="s">
        <v>112</v>
      </c>
      <c r="B112" s="10"/>
      <c r="C112" s="8"/>
    </row>
    <row r="113" ht="24" spans="1:3">
      <c r="A113" s="12" t="s">
        <v>113</v>
      </c>
      <c r="B113" s="10"/>
      <c r="C113" s="8"/>
    </row>
    <row r="114" spans="1:3">
      <c r="A114" s="12" t="s">
        <v>114</v>
      </c>
      <c r="B114" s="10"/>
      <c r="C114" s="8"/>
    </row>
    <row r="115" spans="1:3">
      <c r="A115" s="12" t="s">
        <v>115</v>
      </c>
      <c r="B115" s="10"/>
      <c r="C115" s="8"/>
    </row>
    <row r="116" spans="1:3">
      <c r="A116" s="12" t="s">
        <v>116</v>
      </c>
      <c r="B116" s="10"/>
      <c r="C116" s="8"/>
    </row>
    <row r="117" spans="1:3">
      <c r="A117" s="12" t="s">
        <v>117</v>
      </c>
      <c r="B117" s="10"/>
      <c r="C117" s="8"/>
    </row>
    <row r="118" ht="24" spans="1:3">
      <c r="A118" s="12" t="s">
        <v>118</v>
      </c>
      <c r="B118" s="10"/>
      <c r="C118" s="8"/>
    </row>
    <row r="119" spans="1:3">
      <c r="A119" s="12" t="s">
        <v>119</v>
      </c>
      <c r="B119" s="10"/>
      <c r="C119" s="8"/>
    </row>
    <row r="120" spans="1:3">
      <c r="A120" s="12" t="s">
        <v>120</v>
      </c>
      <c r="B120" s="10"/>
      <c r="C120" s="8"/>
    </row>
    <row r="121" spans="1:3">
      <c r="A121" s="12" t="s">
        <v>121</v>
      </c>
      <c r="B121" s="10"/>
      <c r="C121" s="8"/>
    </row>
    <row r="122" spans="1:3">
      <c r="A122" s="12" t="s">
        <v>122</v>
      </c>
      <c r="B122" s="10"/>
      <c r="C122" s="8"/>
    </row>
    <row r="123" spans="1:3">
      <c r="A123" s="12" t="s">
        <v>123</v>
      </c>
      <c r="B123" s="10"/>
      <c r="C123" s="8"/>
    </row>
    <row r="124" ht="24" spans="1:3">
      <c r="A124" s="12" t="s">
        <v>124</v>
      </c>
      <c r="B124" s="10"/>
      <c r="C124" s="8"/>
    </row>
    <row r="125" ht="36" spans="1:3">
      <c r="A125" s="12" t="s">
        <v>125</v>
      </c>
      <c r="B125" s="10"/>
      <c r="C125" s="8"/>
    </row>
    <row r="126" ht="36" spans="1:3">
      <c r="A126" s="12" t="s">
        <v>126</v>
      </c>
      <c r="B126" s="10"/>
      <c r="C126" s="8"/>
    </row>
    <row r="127" ht="48" spans="1:3">
      <c r="A127" s="12" t="s">
        <v>127</v>
      </c>
      <c r="B127" s="10"/>
      <c r="C127" s="8"/>
    </row>
    <row r="128" ht="84" spans="1:3">
      <c r="A128" s="12" t="s">
        <v>128</v>
      </c>
      <c r="B128" s="10"/>
      <c r="C128" s="8"/>
    </row>
    <row r="129" ht="24" spans="1:3">
      <c r="A129" s="12" t="s">
        <v>129</v>
      </c>
      <c r="B129" s="10"/>
      <c r="C129" s="8"/>
    </row>
    <row r="130" ht="24" spans="1:3">
      <c r="A130" s="12" t="s">
        <v>130</v>
      </c>
      <c r="B130" s="10"/>
      <c r="C130" s="8"/>
    </row>
    <row r="131" ht="72" spans="1:3">
      <c r="A131" s="12" t="s">
        <v>131</v>
      </c>
      <c r="B131" s="10"/>
      <c r="C131" s="8"/>
    </row>
    <row r="132" ht="36.75" customHeight="1" spans="1:3">
      <c r="A132" s="12" t="s">
        <v>132</v>
      </c>
      <c r="B132" s="10"/>
      <c r="C132" s="8"/>
    </row>
    <row r="133" ht="60" spans="1:3">
      <c r="A133" s="12" t="s">
        <v>133</v>
      </c>
      <c r="B133" s="10"/>
      <c r="C133" s="8"/>
    </row>
    <row r="134" spans="1:3">
      <c r="A134" s="12" t="s">
        <v>134</v>
      </c>
      <c r="B134" s="10"/>
      <c r="C134" s="8"/>
    </row>
    <row r="135" spans="1:3">
      <c r="A135" s="12" t="s">
        <v>135</v>
      </c>
      <c r="B135" s="10"/>
      <c r="C135" s="8"/>
    </row>
    <row r="136" ht="48" spans="1:3">
      <c r="A136" s="12" t="s">
        <v>136</v>
      </c>
      <c r="B136" s="10"/>
      <c r="C136" s="8"/>
    </row>
    <row r="137" spans="1:3">
      <c r="A137" s="12" t="s">
        <v>137</v>
      </c>
      <c r="B137" s="10"/>
      <c r="C137" s="8"/>
    </row>
    <row r="138" ht="48" spans="1:3">
      <c r="A138" s="12" t="s">
        <v>138</v>
      </c>
      <c r="B138" s="10"/>
      <c r="C138" s="8"/>
    </row>
    <row r="139" ht="36.75" customHeight="1" spans="1:3">
      <c r="A139" s="9" t="s">
        <v>139</v>
      </c>
      <c r="B139" s="10"/>
      <c r="C139" s="8"/>
    </row>
    <row r="140" ht="27.75" customHeight="1" spans="1:3">
      <c r="A140" s="9" t="s">
        <v>140</v>
      </c>
      <c r="B140" s="10"/>
      <c r="C140" s="8"/>
    </row>
    <row r="141" ht="42" customHeight="1" spans="1:3">
      <c r="A141" s="9" t="s">
        <v>141</v>
      </c>
      <c r="B141" s="10"/>
      <c r="C141" s="8"/>
    </row>
    <row r="142" ht="30.75" customHeight="1" spans="1:3">
      <c r="A142" s="9" t="s">
        <v>142</v>
      </c>
      <c r="B142" s="10"/>
      <c r="C142" s="8"/>
    </row>
    <row r="143" ht="21" customHeight="1" spans="1:3">
      <c r="A143" s="9" t="s">
        <v>143</v>
      </c>
      <c r="B143" s="10"/>
      <c r="C143" s="8"/>
    </row>
    <row r="144" spans="1:3">
      <c r="A144" s="9" t="s">
        <v>144</v>
      </c>
      <c r="B144" s="10"/>
      <c r="C144" s="8"/>
    </row>
    <row r="145" spans="1:3">
      <c r="A145" s="9" t="s">
        <v>145</v>
      </c>
      <c r="B145" s="10"/>
      <c r="C145" s="8"/>
    </row>
    <row r="146" spans="1:3">
      <c r="A146" s="9" t="s">
        <v>146</v>
      </c>
      <c r="B146" s="10"/>
      <c r="C146" s="8"/>
    </row>
    <row r="147" ht="24" spans="1:3">
      <c r="A147" s="9" t="s">
        <v>147</v>
      </c>
      <c r="B147" s="10"/>
      <c r="C147" s="8"/>
    </row>
    <row r="148" spans="1:3">
      <c r="A148" s="9" t="s">
        <v>148</v>
      </c>
      <c r="B148" s="10"/>
      <c r="C148" s="8"/>
    </row>
    <row r="149" ht="36" spans="1:3">
      <c r="A149" s="9" t="s">
        <v>149</v>
      </c>
      <c r="B149" s="10"/>
      <c r="C149" s="8"/>
    </row>
    <row r="150" spans="1:3">
      <c r="A150" s="9" t="s">
        <v>145</v>
      </c>
      <c r="B150" s="10"/>
      <c r="C150" s="8"/>
    </row>
    <row r="151" ht="36" spans="1:3">
      <c r="A151" s="9" t="s">
        <v>150</v>
      </c>
      <c r="B151" s="10"/>
      <c r="C151" s="8"/>
    </row>
    <row r="152" ht="24" spans="1:3">
      <c r="A152" s="9" t="s">
        <v>151</v>
      </c>
      <c r="B152" s="10"/>
      <c r="C152" s="8"/>
    </row>
    <row r="153" ht="36" spans="1:3">
      <c r="A153" s="9" t="s">
        <v>149</v>
      </c>
      <c r="B153" s="10"/>
      <c r="C153" s="8"/>
    </row>
    <row r="154" spans="1:3">
      <c r="A154" s="9" t="s">
        <v>152</v>
      </c>
      <c r="B154" s="10"/>
      <c r="C154" s="8"/>
    </row>
    <row r="155" ht="48" spans="1:3">
      <c r="A155" s="9" t="s">
        <v>153</v>
      </c>
      <c r="B155" s="10"/>
      <c r="C155" s="8"/>
    </row>
    <row r="156" ht="48" spans="1:3">
      <c r="A156" s="9" t="s">
        <v>154</v>
      </c>
      <c r="B156" s="10"/>
      <c r="C156" s="8"/>
    </row>
    <row r="157" spans="1:3">
      <c r="A157" s="9" t="s">
        <v>155</v>
      </c>
      <c r="B157" s="10"/>
      <c r="C157" s="8"/>
    </row>
    <row r="158" spans="1:3">
      <c r="A158" s="9" t="s">
        <v>156</v>
      </c>
      <c r="B158" s="10"/>
      <c r="C158" s="8"/>
    </row>
    <row r="159" spans="1:3">
      <c r="A159" s="9" t="s">
        <v>156</v>
      </c>
      <c r="B159" s="10"/>
      <c r="C159" s="8"/>
    </row>
    <row r="160" ht="72" spans="1:3">
      <c r="A160" s="9" t="s">
        <v>157</v>
      </c>
      <c r="B160" s="10"/>
      <c r="C160" s="8"/>
    </row>
    <row r="161" ht="60" customHeight="1" spans="1:3">
      <c r="A161" s="9" t="s">
        <v>158</v>
      </c>
      <c r="B161" s="10"/>
      <c r="C161" s="8"/>
    </row>
    <row r="162" spans="1:3">
      <c r="A162" s="9" t="s">
        <v>159</v>
      </c>
      <c r="B162" s="10"/>
      <c r="C162" s="8"/>
    </row>
    <row r="163" spans="1:3">
      <c r="A163" s="9" t="s">
        <v>160</v>
      </c>
      <c r="B163" s="10"/>
      <c r="C163" s="8"/>
    </row>
    <row r="164" spans="1:3">
      <c r="A164" s="9" t="s">
        <v>161</v>
      </c>
      <c r="B164" s="10"/>
      <c r="C164" s="8"/>
    </row>
    <row r="165" spans="1:3">
      <c r="A165" s="9" t="s">
        <v>162</v>
      </c>
      <c r="B165" s="10"/>
      <c r="C165" s="8"/>
    </row>
    <row r="166" spans="1:3">
      <c r="A166" s="9" t="s">
        <v>163</v>
      </c>
      <c r="B166" s="10"/>
      <c r="C166" s="8"/>
    </row>
    <row r="167" spans="1:3">
      <c r="A167" s="9" t="s">
        <v>164</v>
      </c>
      <c r="B167" s="10"/>
      <c r="C167" s="8"/>
    </row>
    <row r="168" spans="1:3">
      <c r="A168" s="9" t="s">
        <v>165</v>
      </c>
      <c r="B168" s="10"/>
      <c r="C168" s="8"/>
    </row>
    <row r="169" ht="24" spans="1:3">
      <c r="A169" s="9" t="s">
        <v>166</v>
      </c>
      <c r="B169" s="10"/>
      <c r="C169" s="8"/>
    </row>
    <row r="170" ht="24" spans="1:3">
      <c r="A170" s="7" t="s">
        <v>167</v>
      </c>
      <c r="B170" s="10"/>
      <c r="C170" s="8"/>
    </row>
    <row r="171" ht="24" spans="1:3">
      <c r="A171" s="7" t="s">
        <v>168</v>
      </c>
      <c r="B171" s="10"/>
      <c r="C171" s="8"/>
    </row>
    <row r="172" ht="24" spans="1:3">
      <c r="A172" s="13" t="s">
        <v>169</v>
      </c>
      <c r="B172" s="8"/>
      <c r="C172" s="8"/>
    </row>
    <row r="173" ht="24" spans="1:3">
      <c r="A173" s="13" t="s">
        <v>170</v>
      </c>
      <c r="B173" s="8"/>
      <c r="C173" s="8"/>
    </row>
    <row r="174" ht="96" spans="1:3">
      <c r="A174" s="13" t="s">
        <v>171</v>
      </c>
      <c r="B174" s="8"/>
      <c r="C174" s="8"/>
    </row>
    <row r="175" ht="36" spans="1:3">
      <c r="A175" s="13" t="s">
        <v>172</v>
      </c>
      <c r="B175" s="8"/>
      <c r="C175" s="8"/>
    </row>
    <row r="176" ht="36" spans="1:3">
      <c r="A176" s="13" t="s">
        <v>173</v>
      </c>
      <c r="B176" s="8"/>
      <c r="C176" s="8"/>
    </row>
    <row r="177" spans="1:3">
      <c r="A177" s="13" t="s">
        <v>174</v>
      </c>
      <c r="B177" s="8"/>
      <c r="C177" s="8"/>
    </row>
    <row r="178" spans="1:3">
      <c r="A178" s="13" t="s">
        <v>175</v>
      </c>
      <c r="B178" s="8"/>
      <c r="C178" s="8"/>
    </row>
    <row r="179" spans="1:3">
      <c r="A179" s="13" t="s">
        <v>176</v>
      </c>
      <c r="B179" s="8"/>
      <c r="C179" s="8"/>
    </row>
    <row r="180" ht="24" spans="1:3">
      <c r="A180" s="13" t="s">
        <v>177</v>
      </c>
      <c r="B180" s="8"/>
      <c r="C180" s="8"/>
    </row>
    <row r="181" ht="24" spans="1:3">
      <c r="A181" s="13" t="s">
        <v>178</v>
      </c>
      <c r="B181" s="8"/>
      <c r="C181" s="8"/>
    </row>
    <row r="182" spans="1:3">
      <c r="A182" s="13" t="s">
        <v>179</v>
      </c>
      <c r="B182" s="8"/>
      <c r="C182" s="8"/>
    </row>
    <row r="183" ht="36" spans="1:3">
      <c r="A183" s="14" t="s">
        <v>180</v>
      </c>
      <c r="B183" s="8"/>
      <c r="C183" s="8"/>
    </row>
    <row r="184" ht="24" spans="1:3">
      <c r="A184" s="14" t="s">
        <v>181</v>
      </c>
      <c r="B184" s="8"/>
      <c r="C184" s="8"/>
    </row>
    <row r="185" ht="108" spans="1:3">
      <c r="A185" s="14" t="s">
        <v>182</v>
      </c>
      <c r="B185" s="8"/>
      <c r="C185" s="8"/>
    </row>
  </sheetData>
  <sheetProtection formatCells="0" insertHyperlinks="0" autoFilter="0"/>
  <mergeCells count="1">
    <mergeCell ref="A2:C2"/>
  </mergeCells>
  <dataValidations count="1">
    <dataValidation type="list" allowBlank="1" showErrorMessage="1" errorTitle="错误提示" error="请输入下拉列表中的一个值" sqref="B3:B165 B166:B171 B172:B179 B180:B182 B183:B185">
      <formula1>"完全满足,定制满足,不满足"</formula1>
    </dataValidation>
  </dataValidations>
  <pageMargins left="0.748031496062992" right="0.748031496062992" top="0.984251968503937" bottom="0.984251968503937" header="0.511811023622047" footer="0.511811023622047"/>
  <pageSetup paperSize="9" orientation="portrait"/>
  <headerFooter alignWithMargins="0">
    <oddHeader>&amp;L&amp;G&amp;C&amp;F&amp;R文档密级</oddHeader>
    <oddFooter>&amp;L&amp;D&amp;C华为保密信息,未经授权禁止扩散&amp;R第&amp;P页，共&amp;N页</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功能规格</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Zhanghuatao</dc:creator>
  <cp:lastModifiedBy>xiejava</cp:lastModifiedBy>
  <dcterms:created xsi:type="dcterms:W3CDTF">2006-09-24T16:00:00Z</dcterms:created>
  <dcterms:modified xsi:type="dcterms:W3CDTF">2026-01-15T01:05:27Z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(3)P2714JsrG2YOdeT5eIdjfd3QZajE/eV7MRr9akMbyMwCLW1yWCSe0kWGWt3B/kSHUR+PcqDV
k4PU187Ic1DAs1wdxCuPmM/vcbo8+euICzridIIVrXEUiY7H48VF/GOwCZhnGPtDNX33Y2c0
IoJz3g4wxv2jAZe3CzMSlxIxYRWlxvAafyRokJxXfU07PB9FO8+Q/38us5ax</vt:lpwstr>
  </property>
  <property fmtid="{D5CDD505-2E9C-101B-9397-08002B2CF9AE}" pid="3" name="_2015_ms_pID_7253431">
    <vt:lpwstr>2JWt+QpORXJvUL8PnIztcMVcoCeuqAV+W/Qy9PLUbCRnJQbkjTMCy8
4MCeS7+jffLzGsR/YU1bxElbrMjCPmR/KD53/ouoNxYlTAxmnd/hP5nKFRQ8to0qOrBfxhLO
35FnSN52panr/6HgoFopf3EKXGWJIIWd2OCYaDRgMxVw2zqAVTRFEnZezSkmucD5WNWNrcT3</vt:lpwstr>
  </property>
  <property fmtid="{D5CDD505-2E9C-101B-9397-08002B2CF9AE}" pid="4" name="_2015_ms_pID_7253432">
    <vt:lpwstr>bg==</vt:lpwstr>
  </property>
  <property fmtid="{D5CDD505-2E9C-101B-9397-08002B2CF9AE}" pid="5" name="_862901variable_0907_groupIDlong_2023">
    <vt:lpwstr>(2)ZbwyRGPDRpC5GzzDniWZC5pcEmYcpX4YfWqa0+wBkQzWILDbMQ4CqULUiCP8zOOQPfOuaEe+9F+S
AzFokt18ylbfgBn7XbKQsrHrc5UD+NXBPvzDuXAi41GUBtxX2mN+jBrkWH184kSHmGebq9DvsceN
6+KxN3lU1YPHucLY7EpcB0v+wcO6DPH5xYyJS5qwsr6tuNeST9je</vt:lpwstr>
  </property>
  <property fmtid="{D5CDD505-2E9C-101B-9397-08002B2CF9AE}" pid="6" name="_862901variable_0907_groupIDlong_20231">
    <vt:lpwstr>1z60qEhORIo/QB2elQ6ri7LBbdqZtSkHEKQ8PrHuILkhb3Nt/5ZFZ4Umqb++acAL+TPX1hi08
ouSH5GxIDmRSFKsqQNgsRDsmwLDMGj8Ui5clz/3mZok+jZberoPMN/VufrcHPRdBT1EtxrefAtOC
7F/A</vt:lpwstr>
  </property>
  <property fmtid="{D5CDD505-2E9C-101B-9397-08002B2CF9AE}" pid="7" name="KSOProductBuildVer">
    <vt:lpwstr>2052-12.8.2.15091</vt:lpwstr>
  </property>
  <property fmtid="{D5CDD505-2E9C-101B-9397-08002B2CF9AE}" pid="8" name="_readonly">
    <vt:lpwstr/>
  </property>
  <property fmtid="{D5CDD505-2E9C-101B-9397-08002B2CF9AE}" pid="9" name="_change">
    <vt:lpwstr/>
  </property>
  <property fmtid="{D5CDD505-2E9C-101B-9397-08002B2CF9AE}" pid="10" name="_full-control">
    <vt:lpwstr/>
  </property>
  <property fmtid="{D5CDD505-2E9C-101B-9397-08002B2CF9AE}" pid="11" name="sflag">
    <vt:lpwstr>1761645920</vt:lpwstr>
  </property>
  <property fmtid="{D5CDD505-2E9C-101B-9397-08002B2CF9AE}" pid="12" name="CalculationRule">
    <vt:i4>0</vt:i4>
  </property>
  <property fmtid="{D5CDD505-2E9C-101B-9397-08002B2CF9AE}" pid="13" name="ICV">
    <vt:lpwstr>40673EFFC2E07CC105B85C6932933EA6_42</vt:lpwstr>
  </property>
</Properties>
</file>