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Project\pro_PathFinder\debug\test9\docs\"/>
    </mc:Choice>
  </mc:AlternateContent>
  <bookViews>
    <workbookView xWindow="0" yWindow="0" windowWidth="28800" windowHeight="13530"/>
  </bookViews>
  <sheets>
    <sheet name="Audio(AR&amp;ACT)+A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<sst xmlns="http://schemas.openxmlformats.org/spreadsheetml/2006/main" count="2162" uniqueCount="545">
  <si>
    <t>Test Group</t>
  </si>
  <si>
    <t>Test detail information</t>
  </si>
  <si>
    <t>Dependency</t>
  </si>
  <si>
    <t>Principle</t>
  </si>
  <si>
    <t>Impact</t>
  </si>
  <si>
    <t>Risk</t>
  </si>
  <si>
    <t>Owner</t>
  </si>
  <si>
    <t>ENTRY_HANDLER_L2AUDIO</t>
  </si>
  <si>
    <r>
      <rPr>
        <sz val="10"/>
        <color rgb="FF000000"/>
        <rFont val="等线"/>
        <family val="3"/>
        <charset val="134"/>
      </rPr>
      <t>　</t>
    </r>
  </si>
  <si>
    <t>站点各器件加载和moto USB驱动检查</t>
  </si>
  <si>
    <t>检查站点硬件环境和通信环境</t>
  </si>
  <si>
    <t>测试环境不满足测试要求，无法测试</t>
  </si>
  <si>
    <t>Low</t>
  </si>
  <si>
    <t>zhigang</t>
  </si>
  <si>
    <t>VERIFY_MOTOROLA_USB_DRIVER_VERSION_TECFILE_MIN_647</t>
  </si>
  <si>
    <t>WAIT_FOR_BLAN_NETWORK_DEVICE_ARRIVAL_1</t>
    <phoneticPr fontId="12" type="noConversion"/>
  </si>
  <si>
    <r>
      <t>TCMD</t>
    </r>
    <r>
      <rPr>
        <sz val="10"/>
        <color rgb="FF000000"/>
        <rFont val="等线"/>
        <family val="3"/>
        <charset val="134"/>
      </rPr>
      <t>端口连接</t>
    </r>
  </si>
  <si>
    <t>待测机TCMD通信检测</t>
  </si>
  <si>
    <t>检查手机是否有CQA工模通信基础</t>
  </si>
  <si>
    <t>连接不上，无法测试</t>
  </si>
  <si>
    <t>CONNECT_TO_BLAN_NETWORK_DEVICE_1</t>
  </si>
  <si>
    <t>POWER_UP_CHECKPOINT_QUERY_30sec</t>
  </si>
  <si>
    <r>
      <rPr>
        <sz val="10"/>
        <color rgb="FF000000"/>
        <rFont val="等线"/>
        <family val="3"/>
        <charset val="134"/>
      </rPr>
      <t>检查开机</t>
    </r>
  </si>
  <si>
    <t>判断手机是否开机</t>
  </si>
  <si>
    <t>检查手机是否开机</t>
  </si>
  <si>
    <t>手机没有开机，无法测试</t>
  </si>
  <si>
    <t>ANDROID_CONNECT</t>
  </si>
  <si>
    <r>
      <t>CQA_TEST APP</t>
    </r>
    <r>
      <rPr>
        <sz val="10"/>
        <color rgb="FF000000"/>
        <rFont val="等线"/>
        <family val="3"/>
        <charset val="134"/>
      </rPr>
      <t>端口连接</t>
    </r>
    <r>
      <rPr>
        <sz val="10"/>
        <color rgb="FF000000"/>
        <rFont val="Arial"/>
        <family val="2"/>
      </rPr>
      <t>&amp;</t>
    </r>
    <r>
      <rPr>
        <sz val="10"/>
        <color rgb="FF000000"/>
        <rFont val="等线"/>
        <family val="3"/>
        <charset val="134"/>
      </rPr>
      <t>释放</t>
    </r>
  </si>
  <si>
    <t>手机是否有CQA工模</t>
  </si>
  <si>
    <t>进入CQA工模指令</t>
  </si>
  <si>
    <t>连接失败，所有CQA测试内容无法进行，包括音频和基带</t>
  </si>
  <si>
    <t>ANDROID_DISCONNECT</t>
  </si>
  <si>
    <t>SMART_PA_RDC_VALUE_OHM_611</t>
  </si>
  <si>
    <r>
      <t xml:space="preserve">SMART PA </t>
    </r>
    <r>
      <rPr>
        <sz val="10"/>
        <color rgb="FF000000"/>
        <rFont val="等线"/>
        <family val="3"/>
        <charset val="134"/>
      </rPr>
      <t>校准</t>
    </r>
    <r>
      <rPr>
        <sz val="10"/>
        <color rgb="FF000000"/>
        <rFont val="Arial"/>
        <family val="2"/>
      </rPr>
      <t xml:space="preserve">   RDC</t>
    </r>
    <r>
      <rPr>
        <sz val="10"/>
        <color rgb="FF000000"/>
        <rFont val="等线"/>
        <family val="3"/>
        <charset val="134"/>
      </rPr>
      <t>读值</t>
    </r>
  </si>
  <si>
    <t>手机内置PA芯片自校准测试</t>
  </si>
  <si>
    <t>手机PA芯片进行自校准</t>
  </si>
  <si>
    <t>测试失败，PA芯片存在异常</t>
  </si>
  <si>
    <t>Middle</t>
  </si>
  <si>
    <t>SMART_PA_FO_VALUE_OHM_612</t>
  </si>
  <si>
    <r>
      <t xml:space="preserve">SMART PA </t>
    </r>
    <r>
      <rPr>
        <sz val="10"/>
        <color rgb="FF000000"/>
        <rFont val="等线"/>
        <family val="3"/>
        <charset val="134"/>
      </rPr>
      <t>校准</t>
    </r>
    <r>
      <rPr>
        <sz val="10"/>
        <color rgb="FF000000"/>
        <rFont val="Arial"/>
        <family val="2"/>
      </rPr>
      <t xml:space="preserve">   F0</t>
    </r>
    <r>
      <rPr>
        <sz val="10"/>
        <color rgb="FF000000"/>
        <rFont val="等线"/>
        <family val="3"/>
        <charset val="134"/>
      </rPr>
      <t>读值</t>
    </r>
  </si>
  <si>
    <t>DISABLE_SMARTBOOST</t>
  </si>
  <si>
    <r>
      <rPr>
        <sz val="10"/>
        <color rgb="FF000000"/>
        <rFont val="等线"/>
        <family val="3"/>
        <charset val="134"/>
      </rPr>
      <t>手机</t>
    </r>
    <r>
      <rPr>
        <sz val="10"/>
        <color rgb="FF000000"/>
        <rFont val="Arial"/>
        <family val="2"/>
      </rPr>
      <t xml:space="preserve">SMART PA </t>
    </r>
    <r>
      <rPr>
        <sz val="10"/>
        <color rgb="FF000000"/>
        <rFont val="等线"/>
        <family val="3"/>
        <charset val="134"/>
      </rPr>
      <t>功能开关指令</t>
    </r>
  </si>
  <si>
    <t>手机SMART PA 功能开关</t>
  </si>
  <si>
    <t>打开或者关闭手机PA功能</t>
  </si>
  <si>
    <t>测试失败，会对音频扬声器测试值有影响</t>
  </si>
  <si>
    <t>ENABLE_SMARTBOOST</t>
  </si>
  <si>
    <t>ANDROID_START_ACTIVITY_AUDIO_TONEGEN</t>
    <phoneticPr fontId="12" type="noConversion"/>
  </si>
  <si>
    <r>
      <rPr>
        <sz val="10"/>
        <color rgb="FF000000"/>
        <rFont val="等线"/>
        <family val="3"/>
        <charset val="134"/>
      </rPr>
      <t>打开扬声器测试动态</t>
    </r>
  </si>
  <si>
    <t>CQA工模内的扬声器测试动态</t>
  </si>
  <si>
    <t>打开CQA内扬声器测试状态</t>
  </si>
  <si>
    <t>测试失败，无法正常开始扬声器测试</t>
  </si>
  <si>
    <t>AUDIO_L2AR_EAR_10350_140Hz_TO_7100Hz_MIC1</t>
  </si>
  <si>
    <r>
      <rPr>
        <sz val="10"/>
        <color rgb="FF000000"/>
        <rFont val="等线"/>
        <family val="3"/>
        <charset val="134"/>
      </rPr>
      <t>听筒测试</t>
    </r>
  </si>
  <si>
    <t>手机内部EARPIECE器件Low频测试</t>
  </si>
  <si>
    <t>通过CQA指令使听筒器件发出Low频声音测试</t>
  </si>
  <si>
    <t>指标测试失败，说明手机听筒器件不良</t>
  </si>
  <si>
    <t>AUDIO_OUTPUT_EARPIECE_AMP_07100</t>
  </si>
  <si>
    <r>
      <rPr>
        <sz val="10"/>
        <color rgb="FF000000"/>
        <rFont val="等线"/>
        <family val="3"/>
        <charset val="134"/>
      </rPr>
      <t>频响</t>
    </r>
  </si>
  <si>
    <t>AUDIO_OUTPUT_EARPIECE_HOHD_07100</t>
    <phoneticPr fontId="12" type="noConversion"/>
  </si>
  <si>
    <r>
      <rPr>
        <sz val="10"/>
        <color rgb="FF000000"/>
        <rFont val="等线"/>
        <family val="3"/>
        <charset val="134"/>
      </rPr>
      <t>高次谐波</t>
    </r>
  </si>
  <si>
    <t>AUDIO_OUTPUT_EARPIECE_THD_07100</t>
  </si>
  <si>
    <r>
      <rPr>
        <sz val="10"/>
        <color rgb="FF000000"/>
        <rFont val="等线"/>
        <family val="3"/>
        <charset val="134"/>
      </rPr>
      <t>谐波</t>
    </r>
  </si>
  <si>
    <t>AUDIO_L2AR_EAR_24500_140Hz_TO_16KHz_MIC1_MILAN5G</t>
    <phoneticPr fontId="12" type="noConversion"/>
  </si>
  <si>
    <t>手机内部EARPIECE器件SWB频率测试</t>
  </si>
  <si>
    <t>通过CQA指令使听筒器件发出SWB声音测试</t>
  </si>
  <si>
    <t>AUDIO_OUTPUT_EARPIECE_16K_AMP_16000</t>
    <phoneticPr fontId="12" type="noConversion"/>
  </si>
  <si>
    <t>AUDIO_OUTPUT_EARPIECE_16K_HOHD_16000</t>
  </si>
  <si>
    <t>AUDIO_OUTPUT_EARPIECE_16K_THD_16000</t>
  </si>
  <si>
    <t>AUDIO_L2AR_ALERT_RIGHT_12500_16KHz_TO_140Hz_MIC2</t>
  </si>
  <si>
    <r>
      <t>16Khz</t>
    </r>
    <r>
      <rPr>
        <sz val="10"/>
        <color rgb="FF000000"/>
        <rFont val="等线"/>
        <family val="3"/>
        <charset val="134"/>
      </rPr>
      <t>单扬声器测试</t>
    </r>
  </si>
  <si>
    <t>手机内部右扬器件SWB频率测试</t>
  </si>
  <si>
    <t>通过CQA指令使右扬器件发出SWB声音测试</t>
  </si>
  <si>
    <t>指标测试失败，说明手机右扬器件不良</t>
  </si>
  <si>
    <t>AUDIO_OUTPUT_ALERT_RIGHT_16K_AMP_16000</t>
    <phoneticPr fontId="12" type="noConversion"/>
  </si>
  <si>
    <t>AUDIO_OUTPUT_ALERT_RIGHT_16K_HOHD_16000</t>
    <phoneticPr fontId="12" type="noConversion"/>
  </si>
  <si>
    <t>AUDIO_OUTPUT_ALERT_RIGHT_16K_THD_16000</t>
  </si>
  <si>
    <t>AUDIO_L2AR_ALERT_LEFT_7950_7100_TO_140Hz_MIC1</t>
    <phoneticPr fontId="12" type="noConversion"/>
  </si>
  <si>
    <r>
      <rPr>
        <sz val="10"/>
        <color rgb="FF000000"/>
        <rFont val="等线"/>
        <family val="3"/>
        <charset val="134"/>
      </rPr>
      <t>双扬声器</t>
    </r>
    <r>
      <rPr>
        <sz val="10"/>
        <color rgb="FF000000"/>
        <rFont val="Arial"/>
        <family val="2"/>
      </rPr>
      <t>-LEFT</t>
    </r>
    <r>
      <rPr>
        <sz val="10"/>
        <color rgb="FF000000"/>
        <rFont val="等线"/>
        <family val="3"/>
        <charset val="134"/>
      </rPr>
      <t>（上）扬声器测试</t>
    </r>
  </si>
  <si>
    <t>手机内部左扬器件Low频测试</t>
  </si>
  <si>
    <t>通过CQA指令使左扬器件发出Low频测试</t>
  </si>
  <si>
    <t>指标测试失败，说明手机左扬器件不良</t>
  </si>
  <si>
    <t>AUDIO_OUTPUT_ALERT_LEFT_AMP_07100</t>
  </si>
  <si>
    <t>AUDIO_OUTPUT_ALERT_LEFT_HOHD_07100</t>
  </si>
  <si>
    <t>AUDIO_OUTPUT_ALERT_LEFT_THD_07100</t>
  </si>
  <si>
    <t>AUDIO_L2AR_ALERT_RIGHT_14650_7100_TO_140Hz_MIC2</t>
  </si>
  <si>
    <r>
      <rPr>
        <sz val="10"/>
        <color rgb="FF000000"/>
        <rFont val="等线"/>
        <family val="3"/>
        <charset val="134"/>
      </rPr>
      <t>双扬声器</t>
    </r>
    <r>
      <rPr>
        <sz val="10"/>
        <color rgb="FF000000"/>
        <rFont val="Arial"/>
        <family val="2"/>
      </rPr>
      <t>-RIGHT</t>
    </r>
    <r>
      <rPr>
        <sz val="10"/>
        <color rgb="FF000000"/>
        <rFont val="等线"/>
        <family val="3"/>
        <charset val="134"/>
      </rPr>
      <t>（下）扬声器测试</t>
    </r>
  </si>
  <si>
    <t>手机内部右扬器件Low频测试</t>
  </si>
  <si>
    <t>通过CQA指令使右扬器件发出Low频测试</t>
  </si>
  <si>
    <t>AUDIO_OUTPUT_ALERT_RIGHT_AMP_07100</t>
  </si>
  <si>
    <t>AUDIO_OUTPUT_ALERT_RIGHT_HOHD_07100</t>
  </si>
  <si>
    <t>AUDIO_OUTPUT_ALERT_RIGHT_THD_07100</t>
  </si>
  <si>
    <t>AUDIO_L2AR_ALERT_7000_LEFT_16KHz_TO_140Hz_MIC1</t>
  </si>
  <si>
    <r>
      <t>16KHZ</t>
    </r>
    <r>
      <rPr>
        <sz val="10"/>
        <color rgb="FF000000"/>
        <rFont val="等线"/>
        <family val="3"/>
        <charset val="134"/>
      </rPr>
      <t>双扬声器</t>
    </r>
    <r>
      <rPr>
        <sz val="10"/>
        <color rgb="FF000000"/>
        <rFont val="Arial"/>
        <family val="2"/>
      </rPr>
      <t>-LEFT</t>
    </r>
    <r>
      <rPr>
        <sz val="10"/>
        <color rgb="FF000000"/>
        <rFont val="等线"/>
        <family val="3"/>
        <charset val="134"/>
      </rPr>
      <t>（上）扬声器测试</t>
    </r>
  </si>
  <si>
    <t>手机内部左扬器件SWB频率测试</t>
  </si>
  <si>
    <t>通过CQA指令使左扬器件发出SWB频率测试</t>
  </si>
  <si>
    <t>AUDIO_OUTPUT_ALERT_LEFT_16K_AMP_16000</t>
  </si>
  <si>
    <t>AUDIO_OUTPUT_ALERT_LEFT_16K_HOHD_16000</t>
  </si>
  <si>
    <t>AUDIO_OUTPUT_ALERT_LEFT_16K_THD_16000</t>
  </si>
  <si>
    <r>
      <t>16KHZ</t>
    </r>
    <r>
      <rPr>
        <sz val="10"/>
        <color rgb="FF000000"/>
        <rFont val="等线"/>
        <family val="3"/>
        <charset val="134"/>
      </rPr>
      <t>双扬声器</t>
    </r>
    <r>
      <rPr>
        <sz val="10"/>
        <color rgb="FF000000"/>
        <rFont val="Arial"/>
        <family val="2"/>
      </rPr>
      <t>-RIGHT</t>
    </r>
    <r>
      <rPr>
        <sz val="10"/>
        <color rgb="FF000000"/>
        <rFont val="等线"/>
        <family val="3"/>
        <charset val="134"/>
      </rPr>
      <t>（下）扬声器测试</t>
    </r>
  </si>
  <si>
    <t>通过CQA指令使右扬器件发出SWB频率测试</t>
  </si>
  <si>
    <t>AUDIO_OUTPUT_ALERT_RIGHT_16K_AMP_16000</t>
  </si>
  <si>
    <t>频响</t>
  </si>
  <si>
    <t>AUDIO_OUTPUT_ALERT_RIGHT_16K_HOHD_16000</t>
  </si>
  <si>
    <t>AUDIO_SPK1_UL_8K-280HZ</t>
  </si>
  <si>
    <t>左上扬声器测试</t>
  </si>
  <si>
    <t>扬声器Low频测试</t>
  </si>
  <si>
    <t>AUDIO_SPK2_DL_8K-280HZ</t>
  </si>
  <si>
    <t>左下扬声器测试</t>
  </si>
  <si>
    <t>AUDIO_SPK3_UR_8K-280HZ</t>
  </si>
  <si>
    <t>右上扬声器测试</t>
  </si>
  <si>
    <t>AUDIO_SPK4_DR_8K-280HZ</t>
  </si>
  <si>
    <t>右下扬声器测试</t>
  </si>
  <si>
    <t>AUDIO_SPK5_ULU_8K-280HZ</t>
  </si>
  <si>
    <t>上左上扬声器测试</t>
  </si>
  <si>
    <t>AUDIO_SPK6_URU_8K-280HZ</t>
  </si>
  <si>
    <t>上右上扬声器测试</t>
  </si>
  <si>
    <t>AUDIO_SPK7_DLD_8K-280HZ</t>
  </si>
  <si>
    <t>下左下扬声器测试</t>
  </si>
  <si>
    <t>AUDIO_SPK8_DRD_8K-280HZ</t>
  </si>
  <si>
    <t>下右下扬声器测试</t>
  </si>
  <si>
    <t>ANDROID_TELL_TURN_OFF_TONE</t>
  </si>
  <si>
    <r>
      <rPr>
        <sz val="10"/>
        <color rgb="FF000000"/>
        <rFont val="等线"/>
        <family val="3"/>
        <charset val="134"/>
      </rPr>
      <t>喇叭停止播放指令</t>
    </r>
  </si>
  <si>
    <t>CQA工模指令停止扬声器发音</t>
  </si>
  <si>
    <t>通过CQA指令停止扬声器发音</t>
  </si>
  <si>
    <t>指令失败，说明底层软件CQA api fail</t>
  </si>
  <si>
    <t>L2AR_MIC_BLOCK_ON</t>
  </si>
  <si>
    <r>
      <rPr>
        <sz val="10"/>
        <color rgb="FF000000"/>
        <rFont val="等线"/>
        <family val="3"/>
        <charset val="134"/>
      </rPr>
      <t>设备</t>
    </r>
    <r>
      <rPr>
        <sz val="10"/>
        <color rgb="FF000000"/>
        <rFont val="Arial"/>
        <family val="2"/>
      </rPr>
      <t>mic</t>
    </r>
    <r>
      <rPr>
        <sz val="10"/>
        <color rgb="FF000000"/>
        <rFont val="等线"/>
        <family val="3"/>
        <charset val="134"/>
      </rPr>
      <t>堵孔器件及振动</t>
    </r>
    <r>
      <rPr>
        <sz val="10"/>
        <color rgb="FF000000"/>
        <rFont val="Arial"/>
        <family val="2"/>
      </rPr>
      <t>sensor</t>
    </r>
    <r>
      <rPr>
        <sz val="10"/>
        <color rgb="FF000000"/>
        <rFont val="等线"/>
        <family val="3"/>
        <charset val="134"/>
      </rPr>
      <t>联控指令</t>
    </r>
  </si>
  <si>
    <t>设备动作指令</t>
  </si>
  <si>
    <t>通过下发指令控制设备堵头气缸动作</t>
  </si>
  <si>
    <t>指令失败说明气缸没有到位或者感应sensor位置异常</t>
  </si>
  <si>
    <t>L2AR_MIC_BLOCK_OFF</t>
  </si>
  <si>
    <t>ANDROID_START_ACTIVITY_AUDIO_SAMPLE</t>
  </si>
  <si>
    <r>
      <rPr>
        <sz val="10"/>
        <color rgb="FF000000"/>
        <rFont val="等线"/>
        <family val="3"/>
        <charset val="134"/>
      </rPr>
      <t>打开关闭</t>
    </r>
    <r>
      <rPr>
        <sz val="10"/>
        <color rgb="FF000000"/>
        <rFont val="Arial"/>
        <family val="2"/>
      </rPr>
      <t>MIC</t>
    </r>
    <r>
      <rPr>
        <sz val="10"/>
        <color rgb="FF000000"/>
        <rFont val="等线"/>
        <family val="3"/>
        <charset val="134"/>
      </rPr>
      <t>测试动态</t>
    </r>
  </si>
  <si>
    <t>CQA工模内的MIC测试动态</t>
  </si>
  <si>
    <t>打开和关闭CQA工模内的MIC测试动态</t>
  </si>
  <si>
    <t>测试失败，无法正常开始mic测试</t>
  </si>
  <si>
    <t>ANDROID_STOP_ACTIVITY_AUDIO_SAMPLE</t>
  </si>
  <si>
    <t>AUDIO_SAMPLE_MIC_1_L2AR_SOURCE_8Khz_450_100_500hz</t>
  </si>
  <si>
    <t>MIC1录音测试  测试区间内Low频灵敏度计算</t>
  </si>
  <si>
    <t>测试手机mic Low频录音功能</t>
  </si>
  <si>
    <t>通过CQA指令让手机mic采集人工嘴音频信号</t>
  </si>
  <si>
    <t>测试失败，说明手机mic器件不良</t>
  </si>
  <si>
    <t>AUDIO_SAMPLE_MIC_2_L2AR_SOURCE_8Khz_450_100_500HZ</t>
  </si>
  <si>
    <t>MIC2录音测试  测试区间内Low频灵敏度计算</t>
  </si>
  <si>
    <t>AUDIO_SAMPLE_MIC_3_L2AR_SOURCE_8Khz_450_100_500hz</t>
  </si>
  <si>
    <t>MIC3录音测试  测试区间内Low频灵敏度计算</t>
  </si>
  <si>
    <t>AUDIO_SAMPLE_MIC_4_L2AR_SOURCE_8Khz_450_100_500hz</t>
  </si>
  <si>
    <t>MIC4录音测试  测试区间内Low频灵敏度计算</t>
  </si>
  <si>
    <t>MIC_1_LEVEL_FFT_SPEC_16000</t>
  </si>
  <si>
    <t>MIC1录音测试  SWB测试区间内全频率灵敏度计算</t>
  </si>
  <si>
    <t xml:space="preserve">测试手机mic SWB频率录音功能
</t>
  </si>
  <si>
    <t>通过CQA指令让手机mic采集人工嘴SWB音频信号</t>
  </si>
  <si>
    <t>MIC_2_LEVEL_FFT_SPEC_16000</t>
  </si>
  <si>
    <t>MIC2录音测试  SWB测试区间内全频率灵敏度计算</t>
  </si>
  <si>
    <t>MIC_3_LEVEL_FFT_SPEC_16000</t>
  </si>
  <si>
    <t>MIC3录音测试  SWB测试区间内全频率灵敏度计算</t>
  </si>
  <si>
    <t>MIC_4_LEVEL_FFT_SPEC_16000</t>
  </si>
  <si>
    <t>MIC4录音测试  SWB测试区间内全频率灵敏度计算</t>
  </si>
  <si>
    <t>AUDIO_SAMPLE_MIC_1_L2AR_SOURCE_8Khz_450_100_500hz_BLOCK</t>
  </si>
  <si>
    <r>
      <rPr>
        <sz val="10"/>
        <color rgb="FF000000"/>
        <rFont val="等线"/>
        <family val="3"/>
        <charset val="134"/>
      </rPr>
      <t>堵孔后</t>
    </r>
    <r>
      <rPr>
        <sz val="10"/>
        <color rgb="FF000000"/>
        <rFont val="Arial"/>
        <family val="2"/>
      </rPr>
      <t>MIC1</t>
    </r>
    <r>
      <rPr>
        <sz val="10"/>
        <color rgb="FF000000"/>
        <rFont val="等线"/>
        <family val="3"/>
        <charset val="134"/>
      </rPr>
      <t>录音测试</t>
    </r>
  </si>
  <si>
    <t>测试手机mic 气密状态</t>
  </si>
  <si>
    <t>通过堵住MIC孔，下发CQA指令让手机mic采集人工嘴音频信号</t>
  </si>
  <si>
    <t>测试失败，说明手机mic气密不良</t>
  </si>
  <si>
    <t>AUDIO_SAMPLE_MIC_2_L2AR_SOURCE_8Khz_450_550_3400HZ_BLOCK</t>
  </si>
  <si>
    <r>
      <rPr>
        <sz val="10"/>
        <color rgb="FF000000"/>
        <rFont val="等线"/>
        <family val="3"/>
        <charset val="134"/>
      </rPr>
      <t>堵孔后</t>
    </r>
    <r>
      <rPr>
        <sz val="10"/>
        <color rgb="FF000000"/>
        <rFont val="Arial"/>
        <family val="2"/>
      </rPr>
      <t>MIC2</t>
    </r>
    <r>
      <rPr>
        <sz val="10"/>
        <color rgb="FF000000"/>
        <rFont val="等线"/>
        <family val="3"/>
        <charset val="134"/>
      </rPr>
      <t>录音测试</t>
    </r>
  </si>
  <si>
    <t>AUDIO_SAMPLE_MIC_3_L2AR_SOURCE_8Khz_450_550_3400HZ_BLOCK</t>
  </si>
  <si>
    <r>
      <rPr>
        <sz val="10"/>
        <color rgb="FF000000"/>
        <rFont val="等线"/>
        <family val="3"/>
        <charset val="134"/>
      </rPr>
      <t>堵孔后</t>
    </r>
    <r>
      <rPr>
        <sz val="10"/>
        <color rgb="FF000000"/>
        <rFont val="Arial"/>
        <family val="2"/>
      </rPr>
      <t>MIC3</t>
    </r>
    <r>
      <rPr>
        <sz val="10"/>
        <color rgb="FF000000"/>
        <rFont val="等线"/>
        <family val="3"/>
        <charset val="134"/>
      </rPr>
      <t>录音测试</t>
    </r>
  </si>
  <si>
    <t>AUDIO_SAMPLE_MIC_4_L2AR_SOURCE_8Khz_450_550_3400HZ_BLOCK</t>
  </si>
  <si>
    <r>
      <rPr>
        <sz val="10"/>
        <color rgb="FF000000"/>
        <rFont val="等线"/>
        <family val="3"/>
        <charset val="134"/>
      </rPr>
      <t>堵孔后</t>
    </r>
    <r>
      <rPr>
        <sz val="10"/>
        <color rgb="FF000000"/>
        <rFont val="Arial"/>
        <family val="2"/>
      </rPr>
      <t>MIC4</t>
    </r>
    <r>
      <rPr>
        <sz val="10"/>
        <color rgb="FF000000"/>
        <rFont val="等线"/>
        <family val="3"/>
        <charset val="134"/>
      </rPr>
      <t>录音测试</t>
    </r>
  </si>
  <si>
    <t>AUDIO_MIC1_NORMAL_VS_SEAL</t>
  </si>
  <si>
    <t>MIC1正常测试与堵孔测试作差计算</t>
  </si>
  <si>
    <t>通过将正常MIC测试值与堵孔后的测试值作差，判断正常与堵孔之间的Delta值是否符合气密要求</t>
  </si>
  <si>
    <t>AUDIO_MIC2_NORMAL_VS_SEAL</t>
  </si>
  <si>
    <t>MIC2正常测试与堵孔测试作差计算</t>
  </si>
  <si>
    <t>AUDIO_MIC3_NORMAL_VS_SEAL</t>
  </si>
  <si>
    <t>MIC3常测试与堵孔测试作差计算</t>
  </si>
  <si>
    <t>MIC4正常测试与堵孔测试作差计算</t>
  </si>
  <si>
    <t>VIBE_disable_FULL_1_1</t>
  </si>
  <si>
    <r>
      <rPr>
        <sz val="10"/>
        <color rgb="FF000000"/>
        <rFont val="等线"/>
        <family val="3"/>
        <charset val="134"/>
      </rPr>
      <t>手机震动开关指令</t>
    </r>
  </si>
  <si>
    <t>打开和关闭手机震动sensor指令</t>
  </si>
  <si>
    <t>通过下发指令使手机开启和关闭震动</t>
  </si>
  <si>
    <t>测试失败，说明手机指令响应失败</t>
  </si>
  <si>
    <t>VIBE_ENABLE_FULL_1</t>
  </si>
  <si>
    <t>L2AR_VIBE_TEST_V2_OFF</t>
  </si>
  <si>
    <r>
      <rPr>
        <sz val="10"/>
        <color rgb="FF000000"/>
        <rFont val="等线"/>
        <family val="3"/>
        <charset val="134"/>
      </rPr>
      <t>手机震动关闭时的震动测试数据</t>
    </r>
  </si>
  <si>
    <t>测试手机停止震动时，幅值响度等指标</t>
  </si>
  <si>
    <t>通过设备加速度计记录手机在停止震动时各项参数指标值</t>
  </si>
  <si>
    <t>测试失败，说明手机震动sensor器件不良</t>
  </si>
  <si>
    <t>VIBE_AMPLITUDE_OFF</t>
  </si>
  <si>
    <t>VIBE_FREQUENCY_OFF</t>
  </si>
  <si>
    <t>VIBE_HOHD_OFF</t>
  </si>
  <si>
    <t>VIBE_SIGNAL_SNR_BENCH_MIC_OFF</t>
  </si>
  <si>
    <t>VIBE_THD_OFF</t>
  </si>
  <si>
    <t>L2AR_VIBE_TEST_V2</t>
  </si>
  <si>
    <r>
      <rPr>
        <sz val="10"/>
        <color rgb="FF000000"/>
        <rFont val="等线"/>
        <family val="3"/>
        <charset val="134"/>
      </rPr>
      <t>收集震动打开时的震动测试数据</t>
    </r>
  </si>
  <si>
    <t>测试手机震动时，幅值响度等指标</t>
  </si>
  <si>
    <t xml:space="preserve">通过设备加速度计记录手机在震动时各项参数指标值
</t>
  </si>
  <si>
    <t>VIBE_AMPLITUDE_ON</t>
  </si>
  <si>
    <r>
      <rPr>
        <sz val="10"/>
        <color rgb="FF000000"/>
        <rFont val="等线"/>
        <family val="3"/>
        <charset val="134"/>
      </rPr>
      <t>幅值</t>
    </r>
  </si>
  <si>
    <t>VIBE_FREQUENCY_ON</t>
  </si>
  <si>
    <r>
      <rPr>
        <sz val="10"/>
        <color rgb="FF000000"/>
        <rFont val="等线"/>
        <family val="3"/>
        <charset val="134"/>
      </rPr>
      <t>频率</t>
    </r>
  </si>
  <si>
    <t>VIBE_HOHD_ON</t>
  </si>
  <si>
    <t>VIBE_SIGNAL_SNR_BENCH_MIC</t>
  </si>
  <si>
    <r>
      <rPr>
        <sz val="10"/>
        <color rgb="FF000000"/>
        <rFont val="等线"/>
        <family val="3"/>
        <charset val="134"/>
      </rPr>
      <t>频外能量均数</t>
    </r>
  </si>
  <si>
    <t>VIBE_THD_ON</t>
  </si>
  <si>
    <t>DISENGAGE_L2_AR_HEADSET</t>
  </si>
  <si>
    <r>
      <rPr>
        <sz val="10"/>
        <color rgb="FF000000"/>
        <rFont val="等线"/>
        <family val="3"/>
        <charset val="134"/>
      </rPr>
      <t>设备耳机插拔指令</t>
    </r>
  </si>
  <si>
    <t>通过下发指令控制设备耳机气缸动作</t>
  </si>
  <si>
    <t>ENGAGE_L2AR_HEADSET</t>
  </si>
  <si>
    <t>ANDROID_HEADSET_DETECT_INSERTION_APK_NO_PROMPT</t>
  </si>
  <si>
    <r>
      <rPr>
        <sz val="10"/>
        <color rgb="FF000000"/>
        <rFont val="等线"/>
        <family val="3"/>
        <charset val="134"/>
      </rPr>
      <t>耳机在位状态检查</t>
    </r>
  </si>
  <si>
    <t>判断手机是否为耳机状态</t>
  </si>
  <si>
    <t>通过CQA指令检测耳机是否在位</t>
  </si>
  <si>
    <t>指令失败说明耳机插入识别异常，可能是设备异常或者手机耳机孔触点不良</t>
  </si>
  <si>
    <t>HEADSET_DETECT_HAS_MIC_STATUS</t>
  </si>
  <si>
    <r>
      <t>MIC</t>
    </r>
    <r>
      <rPr>
        <sz val="10"/>
        <color rgb="FF000000"/>
        <rFont val="等线"/>
        <family val="3"/>
        <charset val="134"/>
      </rPr>
      <t>在位状态</t>
    </r>
  </si>
  <si>
    <t>HEADSET_DETECT_PLUGGED_STATUS</t>
  </si>
  <si>
    <r>
      <rPr>
        <sz val="10"/>
        <color rgb="FF000000"/>
        <rFont val="等线"/>
        <family val="3"/>
        <charset val="134"/>
      </rPr>
      <t>耳机插入状态</t>
    </r>
  </si>
  <si>
    <t>HEADSET_DETECT_TYPE_STATUS</t>
  </si>
  <si>
    <r>
      <rPr>
        <sz val="10"/>
        <color rgb="FF000000"/>
        <rFont val="等线"/>
        <family val="3"/>
        <charset val="134"/>
      </rPr>
      <t>耳机类型</t>
    </r>
  </si>
  <si>
    <t>ANDROID_HEADSET_DETECT_REMOVAL_APK_HEADSETTYPE_DONTCARE</t>
  </si>
  <si>
    <r>
      <rPr>
        <sz val="10"/>
        <color rgb="FF000000"/>
        <rFont val="等线"/>
        <family val="3"/>
        <charset val="134"/>
      </rPr>
      <t>耳机不再位检查</t>
    </r>
  </si>
  <si>
    <t>判断手机是否为耳机移除状态</t>
  </si>
  <si>
    <t>通过CQA指令检测耳机是否移除</t>
  </si>
  <si>
    <t>指令失败说明耳机移除识别异常，可能是设备异常或者手机耳机孔触点不良</t>
  </si>
  <si>
    <t>HEADSET_REMOVAL_HAS_MIC_STATUS</t>
  </si>
  <si>
    <r>
      <t>MIC不</t>
    </r>
    <r>
      <rPr>
        <sz val="10"/>
        <color rgb="FF000000"/>
        <rFont val="等线"/>
        <family val="3"/>
        <charset val="134"/>
      </rPr>
      <t>在位状态</t>
    </r>
  </si>
  <si>
    <t>HEADSET_REMOVAL_PLUGGED_STATUS</t>
  </si>
  <si>
    <t>耳机移除状态</t>
  </si>
  <si>
    <t>HEADSET_REMOVAL_TYPE_STATUS_DONT_CARE</t>
  </si>
  <si>
    <t>耳机移除类型</t>
  </si>
  <si>
    <t>AUDIO_L2AR_PLAY_SOUNDCARD_MUSIC_START_1K_15%</t>
  </si>
  <si>
    <r>
      <rPr>
        <sz val="10"/>
        <color rgb="FF000000"/>
        <rFont val="等线"/>
        <family val="3"/>
        <charset val="134"/>
      </rPr>
      <t>设置设备声卡耳机</t>
    </r>
    <r>
      <rPr>
        <sz val="10"/>
        <color rgb="FF000000"/>
        <rFont val="Arial"/>
        <family val="2"/>
      </rPr>
      <t>MIC</t>
    </r>
    <r>
      <rPr>
        <sz val="10"/>
        <color rgb="FF000000"/>
        <rFont val="等线"/>
        <family val="3"/>
        <charset val="134"/>
      </rPr>
      <t>通路输出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等线"/>
        <family val="3"/>
        <charset val="134"/>
      </rPr>
      <t>打开</t>
    </r>
    <r>
      <rPr>
        <sz val="10"/>
        <color rgb="FF000000"/>
        <rFont val="Arial"/>
        <family val="2"/>
      </rPr>
      <t>&amp;</t>
    </r>
    <r>
      <rPr>
        <sz val="10"/>
        <color rgb="FF000000"/>
        <rFont val="等线"/>
        <family val="3"/>
        <charset val="134"/>
      </rPr>
      <t>停止</t>
    </r>
  </si>
  <si>
    <t>设备动作，打开或者关闭声卡测试耳机频响通路信号</t>
  </si>
  <si>
    <t>通过控制设备硬件使声卡对应通路开关</t>
  </si>
  <si>
    <t>指令失败说明设备硬件通路异常</t>
  </si>
  <si>
    <t>AUDIO_L2AR_PLAY_SOUNDCARD_MUSIC_STOP_1K_15%</t>
  </si>
  <si>
    <t>AUDIO_SAMPLE_HDSETMIC_MAX_VALUE_1K</t>
  </si>
  <si>
    <r>
      <rPr>
        <sz val="10"/>
        <color rgb="FF000000"/>
        <rFont val="等线"/>
        <family val="3"/>
        <charset val="134"/>
      </rPr>
      <t>耳机</t>
    </r>
    <r>
      <rPr>
        <sz val="10"/>
        <color rgb="FF000000"/>
        <rFont val="Arial"/>
        <family val="2"/>
      </rPr>
      <t>MIC</t>
    </r>
    <r>
      <rPr>
        <sz val="10"/>
        <color rgb="FF000000"/>
        <rFont val="等线"/>
        <family val="3"/>
        <charset val="134"/>
      </rPr>
      <t>录音测试</t>
    </r>
  </si>
  <si>
    <t>测试手机耳机通路各功能指标</t>
  </si>
  <si>
    <t>通过CQA指令控制耳机各功能模块测试值</t>
  </si>
  <si>
    <t>指令失败说明手机耳机通路异常</t>
  </si>
  <si>
    <t>AUDIO_L2AR_LEFT_1kHz</t>
  </si>
  <si>
    <r>
      <rPr>
        <sz val="10"/>
        <color rgb="FF000000"/>
        <rFont val="等线"/>
        <family val="3"/>
        <charset val="134"/>
      </rPr>
      <t>耳机左声道播放测试</t>
    </r>
  </si>
  <si>
    <t>AUDIO_L2AR_RIGHT_2kHz</t>
  </si>
  <si>
    <r>
      <rPr>
        <sz val="10"/>
        <color rgb="FF000000"/>
        <rFont val="等线"/>
        <family val="3"/>
        <charset val="134"/>
      </rPr>
      <t>耳机右声道播放测试</t>
    </r>
  </si>
  <si>
    <t>ANDROID_START_ACTIVITY_KEYTEST</t>
  </si>
  <si>
    <r>
      <rPr>
        <sz val="10"/>
        <color rgb="FF000000"/>
        <rFont val="等线"/>
        <family val="3"/>
        <charset val="134"/>
      </rPr>
      <t>打开手机按键动态</t>
    </r>
  </si>
  <si>
    <t>KeyTest START_RECORD</t>
  </si>
  <si>
    <r>
      <rPr>
        <sz val="10"/>
        <color rgb="FF000000"/>
        <rFont val="等线"/>
        <family val="3"/>
        <charset val="134"/>
      </rPr>
      <t>清空按键状态</t>
    </r>
  </si>
  <si>
    <t>KEY_TEST_L2_HS_SEND_END</t>
  </si>
  <si>
    <r>
      <rPr>
        <sz val="10"/>
        <color rgb="FF000000"/>
        <rFont val="等线"/>
        <family val="3"/>
        <charset val="134"/>
      </rPr>
      <t>控制设备模拟耳机挂断键</t>
    </r>
  </si>
  <si>
    <t>KEYS_TEST_ANDY_NA_HS_SENDEND_NOSTART_RECORDING</t>
  </si>
  <si>
    <r>
      <rPr>
        <sz val="10"/>
        <color rgb="FF000000"/>
        <rFont val="等线"/>
        <family val="3"/>
        <charset val="134"/>
      </rPr>
      <t>读取按键记录</t>
    </r>
    <r>
      <rPr>
        <sz val="10"/>
        <color rgb="FF000000"/>
        <rFont val="Arial"/>
        <family val="2"/>
      </rPr>
      <t>KEY</t>
    </r>
    <r>
      <rPr>
        <sz val="10"/>
        <color rgb="FF000000"/>
        <rFont val="等线"/>
        <family val="3"/>
        <charset val="134"/>
      </rPr>
      <t>值并与挂断键</t>
    </r>
    <r>
      <rPr>
        <sz val="10"/>
        <color rgb="FF000000"/>
        <rFont val="Arial"/>
        <family val="2"/>
      </rPr>
      <t>KEY</t>
    </r>
    <r>
      <rPr>
        <sz val="10"/>
        <color rgb="FF000000"/>
        <rFont val="等线"/>
        <family val="3"/>
        <charset val="134"/>
      </rPr>
      <t>值比对</t>
    </r>
  </si>
  <si>
    <t>MIC_1_LEVEL_SPEC_30000</t>
  </si>
  <si>
    <t>MIC1&amp;2&amp;3录音测试  22~30K频率灵敏度计算</t>
  </si>
  <si>
    <t>测试MIC超声频段指标</t>
  </si>
  <si>
    <t>通过TCMD指令控制手机MIC采集人工嘴播放的超声频率信息</t>
  </si>
  <si>
    <t>指令失败说明手机mic器件超声频段测试异常</t>
  </si>
  <si>
    <t>MIC_2_LEVEL_SPEC_30000</t>
  </si>
  <si>
    <t>MIC_3_LEVEL_SPEC_30000</t>
  </si>
  <si>
    <t>AUDIO_OUTPUT_96K_ALERT_LEFT_AMP_30000</t>
  </si>
  <si>
    <t>30K频点扬声器频响测试</t>
  </si>
  <si>
    <t>手机内部左右扬器件超声频率测试</t>
  </si>
  <si>
    <t>通过CQA指令使左右扬器件发出超声频率测试</t>
  </si>
  <si>
    <t>指标测试失败，说明手机左右扬器件不良</t>
  </si>
  <si>
    <t>AUDIO_OUTPUT_96K_ALERT_RIGHT_AMP_30000</t>
  </si>
  <si>
    <t>TEST_APPLICATION_VERSION</t>
  </si>
  <si>
    <t>测试程序及工具包版本检查</t>
  </si>
  <si>
    <t>/</t>
    <phoneticPr fontId="12" type="noConversion"/>
  </si>
  <si>
    <t>testapplication版本记录，例如REL.05.04.25显示1.005004025</t>
  </si>
  <si>
    <t>honghao</t>
  </si>
  <si>
    <t>TEST_APPLICATION_PACKAGE_VERSION</t>
  </si>
  <si>
    <t>记录launcher启动时工具包的名称，例如testapplication_BTA_05_04_4302_SYCAMORE_UCT_PVT_202504010_01显示5.04430220250401E+17</t>
  </si>
  <si>
    <t>TEST_APPLICATION_LAUNCH_MODE</t>
  </si>
  <si>
    <t>测试模式</t>
  </si>
  <si>
    <t>记录LaunchMode，Unknown = -1, WithoutLauncherAndNoLauncherIsRunning = 0, WithoutLauncher = 1, WithLauncherInDiagnosticMode = 2, WithLauncherInProductionMode = 3</t>
  </si>
  <si>
    <t>TEST_APPLICATION_TESTING_MODE</t>
  </si>
  <si>
    <t>记录TestingMode，Production = 0,Proto = 1</t>
  </si>
  <si>
    <t>STATION_UNITS_TESTED_COUNT</t>
  </si>
  <si>
    <t>站点测试数量记录</t>
  </si>
  <si>
    <t>STATION_UNITS_PASSED_COUNT</t>
  </si>
  <si>
    <t>站点测试PASS数量记录</t>
  </si>
  <si>
    <t>STATION_UNITS_FAILED_COUNT</t>
  </si>
  <si>
    <t>站点测试FAIL数量记录</t>
  </si>
  <si>
    <t>ENTRY_HANDLER_STATUS</t>
  </si>
  <si>
    <t>进入处理程序的状态</t>
  </si>
  <si>
    <t>TIME_START_RECIPE</t>
  </si>
  <si>
    <t>时间戳，同BE</t>
  </si>
  <si>
    <t>LOAD_BAND_DATA_AND_ACCESSORY_LOSSES</t>
  </si>
  <si>
    <t>加载板端线损名称信息</t>
  </si>
  <si>
    <t>加载ModelInfoFile.xml里面每个射频头对应的测试通道名称，接线防呆。</t>
  </si>
  <si>
    <t>ModelInfoFile.xml里没配置产品对应的线损名称时会加载线损失败</t>
  </si>
  <si>
    <t>POWER_UP_ALL_DEVICES_CHECKPOINT_QUERY_30sec_PORT_1_ASYNC_START</t>
  </si>
  <si>
    <t>开机状态检测并行指令start</t>
  </si>
  <si>
    <t>Power Up Checkpoint Query</t>
  </si>
  <si>
    <t>开机状态检测</t>
  </si>
  <si>
    <t>向产品发送开机检查指令，检查产品是否完成开机，可以正常开始测试。</t>
    <phoneticPr fontId="12" type="noConversion"/>
  </si>
  <si>
    <t>影响后面测试稳定性</t>
    <phoneticPr fontId="12" type="noConversion"/>
  </si>
  <si>
    <t>POWER_UP_ALL_DEVICES_CHECKPOINT_QUERY_30sec_PORT_1_ASYNC_WAIT</t>
  </si>
  <si>
    <t>开机状态检测并行指令wait</t>
  </si>
  <si>
    <t>RTCC_SET_SYSTEM_TIME_TO_NOW_STATUS</t>
  </si>
  <si>
    <t>RTCC系统时间同步</t>
  </si>
  <si>
    <t>WAIT_FOR_QCOM_DIAG_PORT_DEVICE_ARRIVAL_1</t>
  </si>
  <si>
    <t>等待连接QC_DIAG端口</t>
  </si>
  <si>
    <t>等待产品Diag口出现</t>
  </si>
  <si>
    <t>影响Diag指令发送</t>
  </si>
  <si>
    <t>CONNECT_TO_QCOM_DIAG_PORT_DEVICE</t>
  </si>
  <si>
    <t>连接QC_DIAG口进行AP通信</t>
  </si>
  <si>
    <t>通过AP模式连接产品Diag口</t>
  </si>
  <si>
    <t>ONLINE_MODE_1</t>
  </si>
  <si>
    <t>使手机进入online模式</t>
  </si>
  <si>
    <t>向产品发送online指令，使手机进入online模式。只有online模式才能测试射频</t>
  </si>
  <si>
    <t>影响射频测试</t>
    <phoneticPr fontId="12" type="noConversion"/>
  </si>
  <si>
    <t>ONLINE_MODE_VERIFY</t>
  </si>
  <si>
    <t>检查手机是否进入online模式</t>
  </si>
  <si>
    <t>向产品发送online查询指令，确认手机已经进入online模式。</t>
  </si>
  <si>
    <t>WAIT_FOR_BLAN_NETWORK_DEVICE_ARRIVAL_1</t>
  </si>
  <si>
    <t>等待连接network口</t>
  </si>
  <si>
    <t>等待产品network口出现</t>
  </si>
  <si>
    <t>影响network指令发送</t>
  </si>
  <si>
    <t>连接socket_number=11000的口，对AP侧通信</t>
  </si>
  <si>
    <t>连接产品network口，此通讯口为moto定制，192.168.5.X:11000</t>
  </si>
  <si>
    <t>REVERB_EQU_STATUS</t>
  </si>
  <si>
    <t>检测设备仓门状态</t>
  </si>
  <si>
    <t>DISABLE_BULETOOTH_FOR_IP_1_ASYNC_START</t>
  </si>
  <si>
    <t>禁用蓝牙模块</t>
  </si>
  <si>
    <t>ACQUIRE_TEST_SET_RESOURCE</t>
  </si>
  <si>
    <t>获取测试集资源</t>
  </si>
  <si>
    <t>TEST_SET_10MHz_REFERENCE_STATUS</t>
  </si>
  <si>
    <t>设置仪表10M时钟状态</t>
  </si>
  <si>
    <t>10MHz_REFERENCE_VERIFY_OVERALL_STATUS</t>
  </si>
  <si>
    <t>仪表10M时钟状态检测</t>
  </si>
  <si>
    <t>检查仪表10M时钟状态是否正确</t>
  </si>
  <si>
    <t>10M时钟影响射频测试的准确性</t>
  </si>
  <si>
    <t>TEST_SET_SOFT_RESET</t>
  </si>
  <si>
    <t>仪表软件状态重置</t>
  </si>
  <si>
    <t>射频测试仪表状态重置</t>
    <phoneticPr fontId="12" type="noConversion"/>
  </si>
  <si>
    <t>影响仪表测试时稳定性</t>
    <phoneticPr fontId="12" type="noConversion"/>
  </si>
  <si>
    <t>LOAD_RAD_CORR_RF1_LC_RF3_TO_TS_RF_IO2</t>
  </si>
  <si>
    <t>加载ID1~ID4的通路线损文件</t>
  </si>
  <si>
    <t>加载线损文件C:\prod\config\calinfo_2010.cfg</t>
  </si>
  <si>
    <t>加载对应通道的线损文件，例如Product="SYCAMORE_ROW-ROW" Band="BAND_1" Path="UUT_RF_PORT1_TO_TESTSET_RF_IO2" Channel="300" CalFactorType="DownLink"</t>
  </si>
  <si>
    <t>线损影响天线测试的准确性，不能加载错。</t>
  </si>
  <si>
    <t>High</t>
  </si>
  <si>
    <t>DISABLE_BULETOOTH_FOR_IP_1_ASYNC_WAIT</t>
  </si>
  <si>
    <t>ID1禁用蓝牙模式并行指令_wait</t>
  </si>
  <si>
    <t>DISABLE_BLUETOOTH</t>
  </si>
  <si>
    <t>禁用蓝牙模式</t>
  </si>
  <si>
    <t>向产品发送蓝牙模块关闭指令，保证WIFI和蓝牙可以正常测试，避免非信令和信令状态冲突</t>
    <phoneticPr fontId="12" type="noConversion"/>
  </si>
  <si>
    <t>影响蓝牙测试</t>
    <phoneticPr fontId="12" type="noConversion"/>
  </si>
  <si>
    <t>BLUETOOTH_START_TEST_FIRMWARE_P2K_FOUR_PORT_1_ASYNC_START</t>
  </si>
  <si>
    <t>ID1开启蓝牙模式并行指令_start</t>
  </si>
  <si>
    <t>DELAY_0.5_SEC_2</t>
  </si>
  <si>
    <t>延迟0.5S</t>
  </si>
  <si>
    <t>BLUETOOTH_START_TEST_FIRMWARE_P2K_FOUR_PORT_1_ASYNC_WAIT</t>
  </si>
  <si>
    <t>ID1开启蓝牙模式并行指令_wait</t>
  </si>
  <si>
    <t>BT_START_TEST_FIRMWARE_P2K</t>
  </si>
  <si>
    <t>打开蓝牙模式</t>
  </si>
  <si>
    <t>向产品发送蓝牙模块发送功率的指令</t>
    <phoneticPr fontId="12" type="noConversion"/>
  </si>
  <si>
    <t>DELAY_2_SEC</t>
  </si>
  <si>
    <t>延迟2S</t>
  </si>
  <si>
    <t>#BT_RAD_MEAS_CW_POW_CH_39_Probe1_DB</t>
  </si>
  <si>
    <t>蓝牙在15根天线上的功率测试值</t>
  </si>
  <si>
    <t>/</t>
  </si>
  <si>
    <t>测量混响设备，15根设备天线上产品辐射的发射功率值，用于计算产品的最终发射功率
普通耦合板设备，只需要读取对应耦合板的发射功率值。</t>
  </si>
  <si>
    <t>#BT_RAD_MEAS_CW_POW_CH_39_Probe2_DB</t>
  </si>
  <si>
    <t>#BT_RAD_MEAS_CW_POW_CH_39_Probe3_DB</t>
  </si>
  <si>
    <t>#BT_RAD_MEAS_CW_POW_CH_39_Probe4_DB</t>
  </si>
  <si>
    <t>#BT_RAD_MEAS_CW_POW_CH_39_Probe5_DB</t>
  </si>
  <si>
    <t>#BT_RAD_MEAS_CW_POW_CH_39_Probe6_DB</t>
  </si>
  <si>
    <t>#BT_RAD_MEAS_CW_POW_CH_39_Probe7_DB</t>
  </si>
  <si>
    <t>#BT_RAD_MEAS_CW_POW_CH_39_Probe8_DB</t>
  </si>
  <si>
    <t>#BT_RAD_MEAS_CW_POW_CH_39_Probe9_DB</t>
  </si>
  <si>
    <t>#BT_RAD_MEAS_CW_POW_CH_39_Probe10_DB</t>
  </si>
  <si>
    <t>#BT_RAD_MEAS_CW_POW_CH_39_Probe11_DB</t>
  </si>
  <si>
    <t>#BT_RAD_MEAS_CW_POW_CH_39_Probe12_DB</t>
  </si>
  <si>
    <t>#BT_RAD_MEAS_CW_POW_CH_39_Probe13_DB</t>
  </si>
  <si>
    <t>#BT_RAD_MEAS_CW_POW_CH_39_Probe14_DB</t>
  </si>
  <si>
    <t>#BT_RAD_MEAS_CW_POW_CH_39_Probe15_DB</t>
  </si>
  <si>
    <t>BT_RAD_MEAS_CW_POW_CH_39</t>
  </si>
  <si>
    <t>蓝牙功率测试值</t>
  </si>
  <si>
    <t>通过射频仪表测试产品蓝牙功率</t>
    <phoneticPr fontId="12" type="noConversion"/>
  </si>
  <si>
    <t>影响产品蓝牙性能</t>
    <phoneticPr fontId="12" type="noConversion"/>
  </si>
  <si>
    <t>BT_RAD_MEAS_CW_POW_STATUS_CH_39</t>
  </si>
  <si>
    <t>蓝牙测试描述</t>
  </si>
  <si>
    <t>测试项状态0(Pass)或者1(Fail)</t>
  </si>
  <si>
    <t>等待产品Modem端口出现，产品蜂窝参数都在ModemMiddle，测试蜂窝时需要切换到Modem口</t>
  </si>
  <si>
    <t>影响蜂窝测试</t>
    <phoneticPr fontId="12" type="noConversion"/>
  </si>
  <si>
    <t>连接产品Modem端口</t>
  </si>
  <si>
    <t>FTM_MODE_1</t>
  </si>
  <si>
    <t>切换FTM模式</t>
  </si>
  <si>
    <t>向产品发送进入FTM（factory test model）的指令，进行蜂窝测试</t>
  </si>
  <si>
    <t>QCOM_IMAGE_SET_ALL_TUNNER_PROPERTIES_CMD</t>
  </si>
  <si>
    <t>设置所有调谐器属性</t>
  </si>
  <si>
    <t>向产品射频测试初始化的指令</t>
  </si>
  <si>
    <t>QCOM_IMAGE_SET_ALL_TUNNER_PROPERTIES_CMD_STATUS</t>
  </si>
  <si>
    <t>设置所有调谐器属性描述</t>
  </si>
  <si>
    <t>ID1GPS_CARRIER_TO_NOISE</t>
  </si>
  <si>
    <t>ID1~ID4GPS功率读值</t>
  </si>
  <si>
    <t>向产品发送GPS测试的指令</t>
  </si>
  <si>
    <t>GPS_OVERALL_STATUS</t>
    <phoneticPr fontId="12" type="noConversion"/>
  </si>
  <si>
    <t>GPS功率读值</t>
  </si>
  <si>
    <t>1. 向产品发送打开GPS模块的指令
2. 打开仪表发送产品可以接收到的GPS信号，例如-120db L1
3.  读取产品接受到的C/N0值，一般是-60</t>
  </si>
  <si>
    <t>影响产品GPS性能</t>
    <phoneticPr fontId="12" type="noConversion"/>
  </si>
  <si>
    <t>GPS_L5_CARRIER_TO_NOISE</t>
  </si>
  <si>
    <t>GPS_L5功率读值</t>
  </si>
  <si>
    <t>1. 向产品发送打开GPS模块的指令
2. 打开仪表发送产品可以接收到的GPS信号，例如-120db L5
3.  读取产品接受到的C/N0值，一般是-60</t>
  </si>
  <si>
    <t>GPS_L5_OVERALL_STATUS</t>
  </si>
  <si>
    <t>GPS_L5功率读值描述</t>
  </si>
  <si>
    <t>LOAD_RAD_CORR_TRX1_SB1_TO_TS_RF_IO1</t>
  </si>
  <si>
    <t>#QC_LTE_BC01_RAD_TX_P+B160:B174OWER_LCH18300_Probe1_DB</t>
  </si>
  <si>
    <t>BAND1_TX在15根天线上的功率测试
此外还支持其他MiddleLow频如B3\B5</t>
  </si>
  <si>
    <t>#QC_LTE_BC01_RAD_TX_POWER_LCH18300_Probe2_DB</t>
  </si>
  <si>
    <t>#QC_LTE_BC01_RAD_TX_POWER_LCH18300_Probe3_DB</t>
  </si>
  <si>
    <t>#QC_LTE_BC01_RAD_TX_POWER_LCH18300_Probe4_DB</t>
  </si>
  <si>
    <t>#QC_LTE_BC01_RAD_TX_POWER_LCH18300_Probe5_DB</t>
  </si>
  <si>
    <t>#QC_LTE_BC01_RAD_TX_POWER_LCH18300_Probe6_DB</t>
  </si>
  <si>
    <t>#QC_LTE_BC01_RAD_TX_POWER_LCH18300_Probe7_DB</t>
  </si>
  <si>
    <t>#QC_LTE_BC01_RAD_TX_POWER_LCH18300_Probe8_DB</t>
  </si>
  <si>
    <t>#QC_LTE_BC01_RAD_TX_POWER_LCH18300_Probe9_DB</t>
  </si>
  <si>
    <t>#QC_LTE_BC01_RAD_TX_POWER_LCH18300_Probe10_DB</t>
  </si>
  <si>
    <t>#QC_LTE_BC01_RAD_TX_POWER_LCH18300_Probe11_DB</t>
  </si>
  <si>
    <t>#QC_LTE_BC01_RAD_TX_POWER_LCH18300_Probe12_DB</t>
  </si>
  <si>
    <t>#QC_LTE_BC01_RAD_TX_POWER_LCH18300_Probe13_DB</t>
  </si>
  <si>
    <t>#QC_LTE_BC01_RAD_TX_POWER_LCH18300_Probe14_DB</t>
  </si>
  <si>
    <t>#QC_LTE_BC01_RAD_TX_POWER_LCH18300_Probe15_DB</t>
  </si>
  <si>
    <t>QC_LTE_BC01_RAD_TX_POWER_LCH18300</t>
  </si>
  <si>
    <t>BC01 TX的功率值</t>
  </si>
  <si>
    <t>产品BC01 TX的功率值</t>
  </si>
  <si>
    <t>影响BC01 TX性能</t>
  </si>
  <si>
    <t>QC_LTE_BC01_RAD_TX_POWER_STATUS</t>
  </si>
  <si>
    <t>BC01 TX的功率值的测试描述</t>
  </si>
  <si>
    <t>#QC_LTE_BC01_RAD_RX_C0_POWER_MCH300_Probe1_DB</t>
  </si>
  <si>
    <t>BAND1_RX在15根天线上的功率测试
此外还支持其他MiddleLow频如B3\B5</t>
  </si>
  <si>
    <t>#QC_LTE_BC01_RAD_RX_C0_POWER_MCH300_Probe2_DB</t>
  </si>
  <si>
    <t>#QC_LTE_BC01_RAD_RX_C0_POWER_MCH300_Probe3_DB</t>
  </si>
  <si>
    <t>#QC_LTE_BC01_RAD_RX_C0_POWER_MCH300_Probe4_DB</t>
  </si>
  <si>
    <t>#QC_LTE_BC01_RAD_RX_C0_POWER_MCH300_Probe5_DB</t>
  </si>
  <si>
    <t>#QC_LTE_BC01_RAD_RX_C0_POWER_MCH300_Probe6_DB</t>
  </si>
  <si>
    <t>#QC_LTE_BC01_RAD_RX_C0_POWER_MCH300_Probe7_DB</t>
  </si>
  <si>
    <t>#QC_LTE_BC01_RAD_RX_C0_POWER_MCH300_Probe8_DB</t>
  </si>
  <si>
    <t>#QC_LTE_BC01_RAD_RX_C0_POWER_MCH300_Probe9_DB</t>
  </si>
  <si>
    <t>#QC_LTE_BC01_RAD_RX_C0_POWER_MCH300_Probe10_DB</t>
  </si>
  <si>
    <t>#QC_LTE_BC01_RAD_RX_C0_POWER_MCH300_Probe11_DB</t>
  </si>
  <si>
    <t>#QC_LTE_BC01_RAD_RX_C0_POWER_MCH300_Probe12_DB</t>
  </si>
  <si>
    <t>#QC_LTE_BC01_RAD_RX_C0_POWER_MCH300_Probe13_DB</t>
  </si>
  <si>
    <t>#QC_LTE_BC01_RAD_RX_C0_POWER_MCH300_Probe14_DB</t>
  </si>
  <si>
    <t>#QC_LTE_BC01_RAD_RX_C0_POWER_MCH300_Probe15_DB</t>
  </si>
  <si>
    <t>QC_LTE_BC01_RAD_RX_C0_POWER_MCH300</t>
  </si>
  <si>
    <t>BC01 RX_C0的功率值</t>
  </si>
  <si>
    <t>产品BC01 RX_C0的功率值</t>
  </si>
  <si>
    <t>影响BC01 RX_C0性能</t>
  </si>
  <si>
    <t>QC_LTE_BC01_RAD_RX_C0_STATUS</t>
  </si>
  <si>
    <t>BC01 RX_C0的功率值的测试描述</t>
  </si>
  <si>
    <t>QC_TECH_DISABLE_MODE</t>
  </si>
  <si>
    <t>关闭LTE模式</t>
  </si>
  <si>
    <t>向产品发送关闭LTE模式的指令</t>
  </si>
  <si>
    <t>QC_TECH_START_NR5G_1</t>
  </si>
  <si>
    <t>开启NR5G模式</t>
  </si>
  <si>
    <t>向产品发送开启NR5G模式的指令</t>
  </si>
  <si>
    <t>加载站点天线线损校准时此通道生成的线损文件</t>
  </si>
  <si>
    <t>#QC_NS_N78_C0_RX_RAD_RSSI_MCH_633390_Probe1_DB</t>
  </si>
  <si>
    <t>N78_RX_C0在15根天线上的功率测试
此外还支持RXC1&amp;RXC2</t>
  </si>
  <si>
    <t>#QC_NS_N78_C0_RX_RAD_RSSI_MCH_633390_Probe2_DB</t>
  </si>
  <si>
    <t>#QC_NS_N78_C0_RX_RAD_RSSI_MCH_633390_Probe3_DB</t>
  </si>
  <si>
    <t>#QC_NS_N78_C0_RX_RAD_RSSI_MCH_633390_Probe4_DB</t>
  </si>
  <si>
    <t>#QC_NS_N78_C0_RX_RAD_RSSI_MCH_633390_Probe5_DB</t>
  </si>
  <si>
    <t>#QC_NS_N78_C0_RX_RAD_RSSI_MCH_633390_Probe6_DB</t>
  </si>
  <si>
    <t>#QC_NS_N78_C0_RX_RAD_RSSI_MCH_633390_Probe7_DB</t>
  </si>
  <si>
    <t>#QC_NS_N78_C0_RX_RAD_RSSI_MCH_633390_Probe8_DB</t>
  </si>
  <si>
    <t>#QC_NS_N78_C0_RX_RAD_RSSI_MCH_633390_Probe9_DB</t>
  </si>
  <si>
    <t>#QC_NS_N78_C0_RX_RAD_RSSI_MCH_633390_Probe10_DB</t>
  </si>
  <si>
    <t>#QC_NS_N78_C0_RX_RAD_RSSI_MCH_633390_Probe11_DB</t>
  </si>
  <si>
    <t>#QC_NS_N78_C0_RX_RAD_RSSI_MCH_633390_Probe12_DB</t>
  </si>
  <si>
    <t>#QC_NS_N78_C0_RX_RAD_RSSI_MCH_633390_Probe13_DB</t>
  </si>
  <si>
    <t>#QC_NS_N78_C0_RX_RAD_RSSI_MCH_633390_Probe14_DB</t>
  </si>
  <si>
    <t>#QC_NS_N78_C0_RX_RAD_RSSI_MCH_633390_Probe15_DB</t>
  </si>
  <si>
    <t>QC_NS_N78_C0_RX_RAD_RSSI_MCH_633390</t>
  </si>
  <si>
    <t>QC_NS_N78_C0_RX_RAD_MCH_633390_STATUS</t>
  </si>
  <si>
    <t>QC_TECH_STOP_NR5G_1</t>
  </si>
  <si>
    <t>关闭NR5G模式</t>
  </si>
  <si>
    <t>向产品发送关闭NR5G模式的指令</t>
  </si>
  <si>
    <t>QC_WLAN_2.4GHz_80211n_RAD_TX_POWER_MCH</t>
  </si>
  <si>
    <t>WLAN2.4TX_C0功率</t>
  </si>
  <si>
    <t>1. 仪表加载测试频点的线损，并做初始化
2. 向产品发送WIFI模块打开并发送功率的指令。
3.  仪表读取测试频点的发射功率。
4. 向产品发送关闭WIFI模块的指令。</t>
  </si>
  <si>
    <t>影响产品WIFI性能</t>
  </si>
  <si>
    <t>QC_WLAN_5GHz_80211n_RAD_TX_POWER_MCH</t>
  </si>
  <si>
    <t>WLAN5.0TX_C0功率</t>
  </si>
  <si>
    <t>QC_WLAN_C1_2.4GHz_80211n_RAD_TX_POWER_MCH</t>
  </si>
  <si>
    <t>WLAN2.4TX_C1功率</t>
  </si>
  <si>
    <t>QC_WLAN_C1_5GHz_80211n_RAD_TX_POWER_MCH</t>
  </si>
  <si>
    <t>WLAN5.0TX_C1功率</t>
  </si>
  <si>
    <t>QC_WLAN_2.4GHz_80211n_RAD_TX_STATUS</t>
  </si>
  <si>
    <t>WLAN2.4TX_C0功率测试描述</t>
  </si>
  <si>
    <t>CONNECT_TO_QCOM_DIAG_PORT_DEVICE_1</t>
  </si>
  <si>
    <t>切换ONLINE模式</t>
  </si>
  <si>
    <t>向产品发送切换到ONLINE模式的指令</t>
  </si>
  <si>
    <t>如果不切换会ONLINE会影响其他站点的测试</t>
  </si>
  <si>
    <t>WRITE_NV</t>
  </si>
  <si>
    <t>写入NV</t>
  </si>
  <si>
    <t>写过站标志位到NV</t>
  </si>
  <si>
    <t>影响产品过站校准</t>
  </si>
  <si>
    <t>RELEASE_CDMA_TEST_SET_RESOURCE</t>
  </si>
  <si>
    <t>释放仪表控制</t>
  </si>
  <si>
    <t>释放仪表资源，一拖二时需要使用</t>
  </si>
  <si>
    <t>如果不释放，一拖二时另一个站点将无法测试。</t>
  </si>
  <si>
    <t>TIME_END_Total_Test_Time</t>
  </si>
  <si>
    <t>测试结束</t>
  </si>
  <si>
    <t>测试总时间记录</t>
  </si>
  <si>
    <t>TIME_END_Total_Test_Time_with_wait_time</t>
  </si>
  <si>
    <t>测试等待时间记录</t>
  </si>
  <si>
    <r>
      <t>16Khz</t>
    </r>
    <r>
      <rPr>
        <sz val="10"/>
        <color rgb="FF000000"/>
        <rFont val="等线"/>
        <family val="3"/>
        <charset val="134"/>
      </rPr>
      <t>听筒测试</t>
    </r>
  </si>
  <si>
    <t>AR_硬件控制&amp;状态检查</t>
  </si>
  <si>
    <t>AR_端口连接</t>
  </si>
  <si>
    <t>AR_SMART PA</t>
  </si>
  <si>
    <t>AR_喇叭测试</t>
  </si>
  <si>
    <t>AR_MIC测试</t>
  </si>
  <si>
    <t>AR_震动测试（L2）</t>
  </si>
  <si>
    <t>AR_耳机测试(L2)</t>
  </si>
  <si>
    <t>AR_超声波测试（ACT）</t>
  </si>
  <si>
    <t>ANT_检查测试环境</t>
  </si>
  <si>
    <t>ANT_手机状态识别</t>
  </si>
  <si>
    <t>ANT_切换DIAG口</t>
  </si>
  <si>
    <t>ANT_ONLINE模式切换</t>
  </si>
  <si>
    <t>ANT_连接手机</t>
  </si>
  <si>
    <t>ANT_仓门状态</t>
  </si>
  <si>
    <t>ANT_蓝牙测试</t>
  </si>
  <si>
    <t>ANT_端口切换</t>
  </si>
  <si>
    <t>ANT_GPS测试</t>
  </si>
  <si>
    <t>ANT_LTE测试</t>
  </si>
  <si>
    <t>ANT_SUB6 N78测试</t>
  </si>
  <si>
    <t>ANT_WLAN测试</t>
  </si>
  <si>
    <t>ANT_测试结束，切换通信端口</t>
  </si>
  <si>
    <t>Key parts</t>
    <phoneticPr fontId="1" type="noConversion"/>
  </si>
  <si>
    <t>Method</t>
    <phoneticPr fontId="1" type="noConversion"/>
  </si>
  <si>
    <t>硬件控制&amp;状态检查</t>
  </si>
  <si>
    <t>端口连接</t>
  </si>
  <si>
    <t>SMART PA</t>
  </si>
  <si>
    <t>喇叭测试</t>
  </si>
  <si>
    <t>MIC测试</t>
  </si>
  <si>
    <t>震动测试（L2）</t>
  </si>
  <si>
    <t>耳机测试(L2)</t>
  </si>
  <si>
    <t>超声波测试（ACT）</t>
  </si>
  <si>
    <t>TEST ITEMS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</si>
</sst>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Arial"/>
      <family val="2"/>
    </font>
    <font>
      <b/>
      <sz val="10"/>
      <color rgb="FFFFFF00"/>
      <name val="Arial"/>
      <family val="2"/>
    </font>
    <font>
      <b/>
      <sz val="10"/>
      <color rgb="FFFFFF00"/>
      <name val="等线"/>
      <family val="3"/>
      <charset val="134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等线"/>
      <family val="3"/>
      <charset val="134"/>
    </font>
    <font>
      <sz val="10"/>
      <color rgb="FF000000"/>
      <name val="Arial Unicode MS"/>
    </font>
    <font>
      <sz val="10"/>
      <color theme="1"/>
      <name val="宋体"/>
      <family val="2"/>
      <charset val="134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/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/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/>
    <xf numFmtId="0" fontId="7" fillId="0" borderId="1" xfId="0" applyFont="1" applyBorder="1" applyAlignment="1"/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/>
    <xf numFmtId="0" fontId="7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4">
    <dxf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17</xdr:col>
      <xdr:colOff>66675</xdr:colOff>
      <xdr:row>19</xdr:row>
      <xdr:rowOff>9525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A12169F-C860-A216-42A4-0965BF392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50725" y="161925"/>
          <a:ext cx="4181475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2"/>
  <sheetViews>
    <sheetView tabSelected="1" topLeftCell="H1" zoomScale="80" zoomScaleNormal="80" workbookViewId="0">
      <selection sqref="A1:J1"/>
    </sheetView>
  </sheetViews>
  <sheetFormatPr defaultColWidth="27.625" defaultRowHeight="18.75" customHeight="1"/>
  <cols>
    <col min="1" max="1" width="26.875" style="26" customWidth="1"/>
    <col min="2" max="2" width="26.875" style="36" customWidth="1"/>
    <col min="3" max="3" width="48.75" style="14" customWidth="1"/>
    <col min="4" max="4" width="8.375" style="14" bestFit="1" customWidth="1"/>
    <col min="5" max="5" width="37.375" style="14" customWidth="1"/>
    <col min="6" max="6" width="5.625" style="10" customWidth="1"/>
    <col min="7" max="7" width="89.625" style="10" bestFit="1" customWidth="1"/>
    <col min="8" max="8" width="35.875" style="10" customWidth="1"/>
    <col min="9" max="16384" width="27.625" style="10"/>
  </cols>
  <sheetData>
    <row r="1" spans="1:10" s="3" customFormat="1" ht="18" customHeight="1">
      <c r="A1" s="1" t="s">
        <v>0</v>
      </c>
      <c r="B1" s="1" t="s">
        <v>534</v>
      </c>
      <c r="C1" s="1" t="s">
        <v>544</v>
      </c>
      <c r="D1" s="1" t="s">
        <v>535</v>
      </c>
      <c r="E1" s="1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ht="18.75" customHeight="1">
      <c r="A2" s="4" t="s">
        <v>513</v>
      </c>
      <c r="B2" s="4" t="s">
        <v>536</v>
      </c>
      <c r="C2" s="5" t="s">
        <v>7</v>
      </c>
      <c r="D2" s="5"/>
      <c r="E2" s="5" t="s">
        <v>8</v>
      </c>
      <c r="F2" s="6" t="s">
        <v>9</v>
      </c>
      <c r="G2" s="7" t="s">
        <v>10</v>
      </c>
      <c r="H2" s="7" t="s">
        <v>11</v>
      </c>
      <c r="I2" s="8" t="s">
        <v>12</v>
      </c>
      <c r="J2" s="9" t="s">
        <v>13</v>
      </c>
    </row>
    <row r="3" spans="1:10" ht="18.75" customHeight="1">
      <c r="A3" s="4" t="s">
        <v>513</v>
      </c>
      <c r="B3" s="4" t="s">
        <v>536</v>
      </c>
      <c r="C3" s="5" t="s">
        <v>14</v>
      </c>
      <c r="D3" s="5"/>
      <c r="E3" s="5" t="s">
        <v>8</v>
      </c>
      <c r="F3" s="6" t="s">
        <v>9</v>
      </c>
      <c r="G3" s="7" t="s">
        <v>10</v>
      </c>
      <c r="H3" s="7" t="s">
        <v>11</v>
      </c>
      <c r="I3" s="8" t="s">
        <v>12</v>
      </c>
      <c r="J3" s="9" t="s">
        <v>13</v>
      </c>
    </row>
    <row r="4" spans="1:10" ht="18.75" customHeight="1">
      <c r="A4" s="11" t="s">
        <v>514</v>
      </c>
      <c r="B4" s="11" t="s">
        <v>537</v>
      </c>
      <c r="C4" s="5" t="s">
        <v>15</v>
      </c>
      <c r="D4" s="5"/>
      <c r="E4" s="12" t="s">
        <v>16</v>
      </c>
      <c r="F4" s="13" t="s">
        <v>17</v>
      </c>
      <c r="G4" s="7" t="s">
        <v>18</v>
      </c>
      <c r="H4" s="13" t="s">
        <v>19</v>
      </c>
      <c r="I4" s="8" t="s">
        <v>12</v>
      </c>
      <c r="J4" s="9" t="s">
        <v>13</v>
      </c>
    </row>
    <row r="5" spans="1:10" ht="23.1" customHeight="1">
      <c r="A5" s="11" t="s">
        <v>514</v>
      </c>
      <c r="B5" s="11" t="s">
        <v>537</v>
      </c>
      <c r="C5" s="5" t="s">
        <v>20</v>
      </c>
      <c r="D5" s="5"/>
      <c r="E5" s="12" t="s">
        <v>16</v>
      </c>
      <c r="F5" s="13" t="s">
        <v>17</v>
      </c>
      <c r="G5" s="7" t="s">
        <v>18</v>
      </c>
      <c r="H5" s="13" t="s">
        <v>19</v>
      </c>
      <c r="I5" s="8" t="s">
        <v>12</v>
      </c>
      <c r="J5" s="9" t="s">
        <v>13</v>
      </c>
    </row>
    <row r="6" spans="1:10" ht="18.75" customHeight="1">
      <c r="A6" s="11" t="s">
        <v>514</v>
      </c>
      <c r="B6" s="11" t="s">
        <v>537</v>
      </c>
      <c r="C6" s="5" t="s">
        <v>21</v>
      </c>
      <c r="D6" s="5"/>
      <c r="E6" s="5" t="s">
        <v>22</v>
      </c>
      <c r="F6" s="14" t="s">
        <v>23</v>
      </c>
      <c r="G6" s="14" t="s">
        <v>24</v>
      </c>
      <c r="H6" s="14" t="s">
        <v>25</v>
      </c>
      <c r="I6" s="8" t="s">
        <v>12</v>
      </c>
      <c r="J6" s="9" t="s">
        <v>13</v>
      </c>
    </row>
    <row r="7" spans="1:10" ht="18.75" customHeight="1">
      <c r="A7" s="11" t="s">
        <v>514</v>
      </c>
      <c r="B7" s="11" t="s">
        <v>537</v>
      </c>
      <c r="C7" s="5" t="s">
        <v>26</v>
      </c>
      <c r="D7" s="5"/>
      <c r="E7" s="12" t="s">
        <v>27</v>
      </c>
      <c r="F7" s="7" t="s">
        <v>28</v>
      </c>
      <c r="G7" s="13" t="s">
        <v>29</v>
      </c>
      <c r="H7" s="7" t="s">
        <v>30</v>
      </c>
      <c r="I7" s="8" t="s">
        <v>12</v>
      </c>
      <c r="J7" s="9" t="s">
        <v>13</v>
      </c>
    </row>
    <row r="8" spans="1:10" ht="18.75" customHeight="1">
      <c r="A8" s="11" t="s">
        <v>514</v>
      </c>
      <c r="B8" s="11" t="s">
        <v>537</v>
      </c>
      <c r="C8" s="5" t="s">
        <v>31</v>
      </c>
      <c r="D8" s="5"/>
      <c r="E8" s="12" t="s">
        <v>27</v>
      </c>
      <c r="F8" s="7" t="s">
        <v>28</v>
      </c>
      <c r="G8" s="13" t="s">
        <v>29</v>
      </c>
      <c r="H8" s="7" t="s">
        <v>30</v>
      </c>
      <c r="I8" s="8" t="s">
        <v>12</v>
      </c>
      <c r="J8" s="9" t="s">
        <v>13</v>
      </c>
    </row>
    <row r="9" spans="1:10" ht="18.75" customHeight="1">
      <c r="A9" s="4" t="s">
        <v>515</v>
      </c>
      <c r="B9" s="4" t="s">
        <v>538</v>
      </c>
      <c r="C9" s="5" t="s">
        <v>32</v>
      </c>
      <c r="D9" s="5"/>
      <c r="E9" s="5" t="s">
        <v>33</v>
      </c>
      <c r="F9" s="13" t="s">
        <v>34</v>
      </c>
      <c r="G9" s="7" t="s">
        <v>35</v>
      </c>
      <c r="H9" s="13" t="s">
        <v>36</v>
      </c>
      <c r="I9" s="8" t="s">
        <v>37</v>
      </c>
      <c r="J9" s="9" t="s">
        <v>13</v>
      </c>
    </row>
    <row r="10" spans="1:10" ht="18.75" customHeight="1">
      <c r="A10" s="4" t="s">
        <v>515</v>
      </c>
      <c r="B10" s="4" t="s">
        <v>538</v>
      </c>
      <c r="C10" s="5" t="s">
        <v>38</v>
      </c>
      <c r="D10" s="5"/>
      <c r="E10" s="5" t="s">
        <v>39</v>
      </c>
      <c r="F10" s="13" t="s">
        <v>34</v>
      </c>
      <c r="G10" s="7" t="s">
        <v>35</v>
      </c>
      <c r="H10" s="13" t="s">
        <v>36</v>
      </c>
      <c r="I10" s="8" t="s">
        <v>37</v>
      </c>
      <c r="J10" s="9" t="s">
        <v>13</v>
      </c>
    </row>
    <row r="11" spans="1:10" ht="18.75" customHeight="1">
      <c r="A11" s="4" t="s">
        <v>515</v>
      </c>
      <c r="B11" s="4" t="s">
        <v>538</v>
      </c>
      <c r="C11" s="5" t="s">
        <v>40</v>
      </c>
      <c r="D11" s="5"/>
      <c r="E11" s="12" t="s">
        <v>41</v>
      </c>
      <c r="F11" s="13" t="s">
        <v>42</v>
      </c>
      <c r="G11" s="7" t="s">
        <v>43</v>
      </c>
      <c r="H11" s="7" t="s">
        <v>44</v>
      </c>
      <c r="I11" s="8" t="s">
        <v>12</v>
      </c>
      <c r="J11" s="9" t="s">
        <v>13</v>
      </c>
    </row>
    <row r="12" spans="1:10" ht="18.75" customHeight="1">
      <c r="A12" s="4" t="s">
        <v>515</v>
      </c>
      <c r="B12" s="4" t="s">
        <v>538</v>
      </c>
      <c r="C12" s="5" t="s">
        <v>45</v>
      </c>
      <c r="D12" s="5"/>
      <c r="E12" s="12" t="s">
        <v>41</v>
      </c>
      <c r="F12" s="13" t="s">
        <v>42</v>
      </c>
      <c r="G12" s="7" t="s">
        <v>43</v>
      </c>
      <c r="H12" s="7" t="s">
        <v>44</v>
      </c>
      <c r="I12" s="8" t="s">
        <v>12</v>
      </c>
      <c r="J12" s="9" t="s">
        <v>13</v>
      </c>
    </row>
    <row r="13" spans="1:10" ht="18.75" customHeight="1">
      <c r="A13" s="11" t="s">
        <v>516</v>
      </c>
      <c r="B13" s="11" t="s">
        <v>539</v>
      </c>
      <c r="C13" s="5" t="s">
        <v>46</v>
      </c>
      <c r="D13" s="5"/>
      <c r="E13" s="5" t="s">
        <v>47</v>
      </c>
      <c r="F13" s="14" t="s">
        <v>48</v>
      </c>
      <c r="G13" s="14" t="s">
        <v>49</v>
      </c>
      <c r="H13" s="14" t="s">
        <v>50</v>
      </c>
      <c r="I13" s="8" t="s">
        <v>37</v>
      </c>
      <c r="J13" s="9" t="s">
        <v>13</v>
      </c>
    </row>
    <row r="14" spans="1:10" ht="18.75" customHeight="1">
      <c r="A14" s="11" t="s">
        <v>516</v>
      </c>
      <c r="B14" s="11" t="s">
        <v>539</v>
      </c>
      <c r="C14" s="5" t="s">
        <v>51</v>
      </c>
      <c r="D14" s="5"/>
      <c r="E14" s="12" t="s">
        <v>52</v>
      </c>
      <c r="F14" s="7" t="s">
        <v>53</v>
      </c>
      <c r="G14" s="7" t="s">
        <v>54</v>
      </c>
      <c r="H14" s="13" t="s">
        <v>55</v>
      </c>
      <c r="I14" s="8" t="s">
        <v>37</v>
      </c>
      <c r="J14" s="9" t="s">
        <v>13</v>
      </c>
    </row>
    <row r="15" spans="1:10" ht="18.75" customHeight="1">
      <c r="A15" s="11" t="s">
        <v>516</v>
      </c>
      <c r="B15" s="11" t="s">
        <v>539</v>
      </c>
      <c r="C15" s="5" t="s">
        <v>56</v>
      </c>
      <c r="D15" s="5"/>
      <c r="E15" s="12" t="s">
        <v>57</v>
      </c>
      <c r="F15" s="7" t="s">
        <v>53</v>
      </c>
      <c r="G15" s="7" t="s">
        <v>54</v>
      </c>
      <c r="H15" s="13" t="s">
        <v>55</v>
      </c>
      <c r="I15" s="8" t="s">
        <v>37</v>
      </c>
      <c r="J15" s="9" t="s">
        <v>13</v>
      </c>
    </row>
    <row r="16" spans="1:10" ht="18.75" customHeight="1">
      <c r="A16" s="11" t="s">
        <v>516</v>
      </c>
      <c r="B16" s="11" t="s">
        <v>539</v>
      </c>
      <c r="C16" s="5" t="s">
        <v>58</v>
      </c>
      <c r="D16" s="5"/>
      <c r="E16" s="12" t="s">
        <v>59</v>
      </c>
      <c r="F16" s="7" t="s">
        <v>53</v>
      </c>
      <c r="G16" s="7" t="s">
        <v>54</v>
      </c>
      <c r="H16" s="13" t="s">
        <v>55</v>
      </c>
      <c r="I16" s="8" t="s">
        <v>37</v>
      </c>
      <c r="J16" s="9" t="s">
        <v>13</v>
      </c>
    </row>
    <row r="17" spans="1:10" ht="18.75" customHeight="1">
      <c r="A17" s="11" t="s">
        <v>516</v>
      </c>
      <c r="B17" s="11" t="s">
        <v>539</v>
      </c>
      <c r="C17" s="5" t="s">
        <v>60</v>
      </c>
      <c r="D17" s="5"/>
      <c r="E17" s="12" t="s">
        <v>61</v>
      </c>
      <c r="F17" s="7" t="s">
        <v>53</v>
      </c>
      <c r="G17" s="7" t="s">
        <v>54</v>
      </c>
      <c r="H17" s="13" t="s">
        <v>55</v>
      </c>
      <c r="I17" s="8" t="s">
        <v>37</v>
      </c>
      <c r="J17" s="9" t="s">
        <v>13</v>
      </c>
    </row>
    <row r="18" spans="1:10" ht="18.75" customHeight="1">
      <c r="A18" s="11" t="s">
        <v>516</v>
      </c>
      <c r="B18" s="11" t="s">
        <v>539</v>
      </c>
      <c r="C18" s="5" t="s">
        <v>62</v>
      </c>
      <c r="D18" s="5"/>
      <c r="E18" s="12" t="s">
        <v>512</v>
      </c>
      <c r="F18" s="7" t="s">
        <v>63</v>
      </c>
      <c r="G18" s="7" t="s">
        <v>64</v>
      </c>
      <c r="H18" s="13" t="s">
        <v>55</v>
      </c>
      <c r="I18" s="8" t="s">
        <v>37</v>
      </c>
      <c r="J18" s="9" t="s">
        <v>13</v>
      </c>
    </row>
    <row r="19" spans="1:10" ht="18.75" customHeight="1">
      <c r="A19" s="11" t="s">
        <v>516</v>
      </c>
      <c r="B19" s="11" t="s">
        <v>539</v>
      </c>
      <c r="C19" s="5" t="s">
        <v>65</v>
      </c>
      <c r="D19" s="5"/>
      <c r="E19" s="12" t="s">
        <v>57</v>
      </c>
      <c r="F19" s="7" t="s">
        <v>63</v>
      </c>
      <c r="G19" s="7" t="s">
        <v>64</v>
      </c>
      <c r="H19" s="13" t="s">
        <v>55</v>
      </c>
      <c r="I19" s="8" t="s">
        <v>37</v>
      </c>
      <c r="J19" s="9" t="s">
        <v>13</v>
      </c>
    </row>
    <row r="20" spans="1:10" ht="18.75" customHeight="1">
      <c r="A20" s="11" t="s">
        <v>516</v>
      </c>
      <c r="B20" s="11" t="s">
        <v>539</v>
      </c>
      <c r="C20" s="5" t="s">
        <v>66</v>
      </c>
      <c r="D20" s="5"/>
      <c r="E20" s="12" t="s">
        <v>59</v>
      </c>
      <c r="F20" s="7" t="s">
        <v>63</v>
      </c>
      <c r="G20" s="7" t="s">
        <v>64</v>
      </c>
      <c r="H20" s="13" t="s">
        <v>55</v>
      </c>
      <c r="I20" s="8" t="s">
        <v>37</v>
      </c>
      <c r="J20" s="9" t="s">
        <v>13</v>
      </c>
    </row>
    <row r="21" spans="1:10" ht="18.75" customHeight="1">
      <c r="A21" s="11" t="s">
        <v>516</v>
      </c>
      <c r="B21" s="11" t="s">
        <v>539</v>
      </c>
      <c r="C21" s="5" t="s">
        <v>67</v>
      </c>
      <c r="D21" s="5"/>
      <c r="E21" s="12" t="s">
        <v>61</v>
      </c>
      <c r="F21" s="7" t="s">
        <v>63</v>
      </c>
      <c r="G21" s="7" t="s">
        <v>64</v>
      </c>
      <c r="H21" s="13" t="s">
        <v>55</v>
      </c>
      <c r="I21" s="8" t="s">
        <v>37</v>
      </c>
      <c r="J21" s="9" t="s">
        <v>13</v>
      </c>
    </row>
    <row r="22" spans="1:10" ht="18.75" customHeight="1">
      <c r="A22" s="11" t="s">
        <v>516</v>
      </c>
      <c r="B22" s="11" t="s">
        <v>539</v>
      </c>
      <c r="C22" s="5" t="s">
        <v>68</v>
      </c>
      <c r="D22" s="5"/>
      <c r="E22" s="12" t="s">
        <v>69</v>
      </c>
      <c r="F22" s="7" t="s">
        <v>70</v>
      </c>
      <c r="G22" s="7" t="s">
        <v>71</v>
      </c>
      <c r="H22" s="13" t="s">
        <v>72</v>
      </c>
      <c r="I22" s="8" t="s">
        <v>37</v>
      </c>
      <c r="J22" s="9" t="s">
        <v>13</v>
      </c>
    </row>
    <row r="23" spans="1:10" ht="18.75" customHeight="1">
      <c r="A23" s="11" t="s">
        <v>516</v>
      </c>
      <c r="B23" s="11" t="s">
        <v>539</v>
      </c>
      <c r="C23" s="5" t="s">
        <v>73</v>
      </c>
      <c r="D23" s="5"/>
      <c r="E23" s="12" t="s">
        <v>57</v>
      </c>
      <c r="F23" s="7" t="s">
        <v>70</v>
      </c>
      <c r="G23" s="7" t="s">
        <v>71</v>
      </c>
      <c r="H23" s="13" t="s">
        <v>72</v>
      </c>
      <c r="I23" s="8" t="s">
        <v>37</v>
      </c>
      <c r="J23" s="9" t="s">
        <v>13</v>
      </c>
    </row>
    <row r="24" spans="1:10" ht="18.75" customHeight="1">
      <c r="A24" s="11" t="s">
        <v>516</v>
      </c>
      <c r="B24" s="11" t="s">
        <v>539</v>
      </c>
      <c r="C24" s="5" t="s">
        <v>74</v>
      </c>
      <c r="D24" s="5"/>
      <c r="E24" s="12" t="s">
        <v>59</v>
      </c>
      <c r="F24" s="7" t="s">
        <v>70</v>
      </c>
      <c r="G24" s="7" t="s">
        <v>71</v>
      </c>
      <c r="H24" s="13" t="s">
        <v>72</v>
      </c>
      <c r="I24" s="8" t="s">
        <v>37</v>
      </c>
      <c r="J24" s="9" t="s">
        <v>13</v>
      </c>
    </row>
    <row r="25" spans="1:10" ht="18.75" customHeight="1">
      <c r="A25" s="11" t="s">
        <v>516</v>
      </c>
      <c r="B25" s="11" t="s">
        <v>539</v>
      </c>
      <c r="C25" s="5" t="s">
        <v>75</v>
      </c>
      <c r="D25" s="5"/>
      <c r="E25" s="12" t="s">
        <v>61</v>
      </c>
      <c r="F25" s="7" t="s">
        <v>70</v>
      </c>
      <c r="G25" s="7" t="s">
        <v>71</v>
      </c>
      <c r="H25" s="13" t="s">
        <v>72</v>
      </c>
      <c r="I25" s="8" t="s">
        <v>37</v>
      </c>
      <c r="J25" s="9" t="s">
        <v>13</v>
      </c>
    </row>
    <row r="26" spans="1:10" ht="18.75" customHeight="1">
      <c r="A26" s="11" t="s">
        <v>516</v>
      </c>
      <c r="B26" s="11" t="s">
        <v>539</v>
      </c>
      <c r="C26" s="5" t="s">
        <v>76</v>
      </c>
      <c r="D26" s="5"/>
      <c r="E26" s="12" t="s">
        <v>77</v>
      </c>
      <c r="F26" s="13" t="s">
        <v>78</v>
      </c>
      <c r="G26" s="7" t="s">
        <v>79</v>
      </c>
      <c r="H26" s="13" t="s">
        <v>80</v>
      </c>
      <c r="I26" s="8" t="s">
        <v>37</v>
      </c>
      <c r="J26" s="9" t="s">
        <v>13</v>
      </c>
    </row>
    <row r="27" spans="1:10" ht="18.75" customHeight="1">
      <c r="A27" s="11" t="s">
        <v>516</v>
      </c>
      <c r="B27" s="11" t="s">
        <v>539</v>
      </c>
      <c r="C27" s="15" t="s">
        <v>81</v>
      </c>
      <c r="D27" s="15"/>
      <c r="E27" s="12" t="s">
        <v>57</v>
      </c>
      <c r="F27" s="13" t="s">
        <v>78</v>
      </c>
      <c r="G27" s="7" t="s">
        <v>79</v>
      </c>
      <c r="H27" s="13" t="s">
        <v>80</v>
      </c>
      <c r="I27" s="8" t="s">
        <v>37</v>
      </c>
      <c r="J27" s="9" t="s">
        <v>13</v>
      </c>
    </row>
    <row r="28" spans="1:10" ht="18.75" customHeight="1">
      <c r="A28" s="11" t="s">
        <v>516</v>
      </c>
      <c r="B28" s="11" t="s">
        <v>539</v>
      </c>
      <c r="C28" s="15" t="s">
        <v>82</v>
      </c>
      <c r="D28" s="15"/>
      <c r="E28" s="12" t="s">
        <v>59</v>
      </c>
      <c r="F28" s="13" t="s">
        <v>78</v>
      </c>
      <c r="G28" s="7" t="s">
        <v>79</v>
      </c>
      <c r="H28" s="13" t="s">
        <v>80</v>
      </c>
      <c r="I28" s="8" t="s">
        <v>37</v>
      </c>
      <c r="J28" s="9" t="s">
        <v>13</v>
      </c>
    </row>
    <row r="29" spans="1:10" ht="18.75" customHeight="1">
      <c r="A29" s="11" t="s">
        <v>516</v>
      </c>
      <c r="B29" s="11" t="s">
        <v>539</v>
      </c>
      <c r="C29" s="15" t="s">
        <v>83</v>
      </c>
      <c r="D29" s="15"/>
      <c r="E29" s="12" t="s">
        <v>61</v>
      </c>
      <c r="F29" s="13" t="s">
        <v>78</v>
      </c>
      <c r="G29" s="7" t="s">
        <v>79</v>
      </c>
      <c r="H29" s="13" t="s">
        <v>80</v>
      </c>
      <c r="I29" s="8" t="s">
        <v>37</v>
      </c>
      <c r="J29" s="9" t="s">
        <v>13</v>
      </c>
    </row>
    <row r="30" spans="1:10" ht="18.75" customHeight="1">
      <c r="A30" s="11" t="s">
        <v>516</v>
      </c>
      <c r="B30" s="11" t="s">
        <v>539</v>
      </c>
      <c r="C30" s="5" t="s">
        <v>84</v>
      </c>
      <c r="D30" s="5"/>
      <c r="E30" s="12" t="s">
        <v>85</v>
      </c>
      <c r="F30" s="13" t="s">
        <v>86</v>
      </c>
      <c r="G30" s="7" t="s">
        <v>87</v>
      </c>
      <c r="H30" s="13" t="s">
        <v>72</v>
      </c>
      <c r="I30" s="8" t="s">
        <v>37</v>
      </c>
      <c r="J30" s="9" t="s">
        <v>13</v>
      </c>
    </row>
    <row r="31" spans="1:10" ht="18.75" customHeight="1">
      <c r="A31" s="11" t="s">
        <v>516</v>
      </c>
      <c r="B31" s="11" t="s">
        <v>539</v>
      </c>
      <c r="C31" s="15" t="s">
        <v>88</v>
      </c>
      <c r="D31" s="15"/>
      <c r="E31" s="12" t="s">
        <v>57</v>
      </c>
      <c r="F31" s="13" t="s">
        <v>86</v>
      </c>
      <c r="G31" s="7" t="s">
        <v>87</v>
      </c>
      <c r="H31" s="13" t="s">
        <v>72</v>
      </c>
      <c r="I31" s="8" t="s">
        <v>37</v>
      </c>
      <c r="J31" s="9" t="s">
        <v>13</v>
      </c>
    </row>
    <row r="32" spans="1:10" ht="18.75" customHeight="1">
      <c r="A32" s="11" t="s">
        <v>516</v>
      </c>
      <c r="B32" s="11" t="s">
        <v>539</v>
      </c>
      <c r="C32" s="15" t="s">
        <v>89</v>
      </c>
      <c r="D32" s="15"/>
      <c r="E32" s="12" t="s">
        <v>59</v>
      </c>
      <c r="F32" s="13" t="s">
        <v>86</v>
      </c>
      <c r="G32" s="7" t="s">
        <v>87</v>
      </c>
      <c r="H32" s="13" t="s">
        <v>72</v>
      </c>
      <c r="I32" s="8" t="s">
        <v>37</v>
      </c>
      <c r="J32" s="9" t="s">
        <v>13</v>
      </c>
    </row>
    <row r="33" spans="1:10" ht="18.75" customHeight="1">
      <c r="A33" s="11" t="s">
        <v>516</v>
      </c>
      <c r="B33" s="11" t="s">
        <v>539</v>
      </c>
      <c r="C33" s="15" t="s">
        <v>90</v>
      </c>
      <c r="D33" s="15"/>
      <c r="E33" s="12" t="s">
        <v>61</v>
      </c>
      <c r="F33" s="13" t="s">
        <v>86</v>
      </c>
      <c r="G33" s="7" t="s">
        <v>87</v>
      </c>
      <c r="H33" s="13" t="s">
        <v>72</v>
      </c>
      <c r="I33" s="8" t="s">
        <v>37</v>
      </c>
      <c r="J33" s="9" t="s">
        <v>13</v>
      </c>
    </row>
    <row r="34" spans="1:10" ht="18.75" customHeight="1">
      <c r="A34" s="11" t="s">
        <v>516</v>
      </c>
      <c r="B34" s="11" t="s">
        <v>539</v>
      </c>
      <c r="C34" s="5" t="s">
        <v>91</v>
      </c>
      <c r="D34" s="5"/>
      <c r="E34" s="12" t="s">
        <v>92</v>
      </c>
      <c r="F34" s="7" t="s">
        <v>93</v>
      </c>
      <c r="G34" s="7" t="s">
        <v>94</v>
      </c>
      <c r="H34" s="13" t="s">
        <v>80</v>
      </c>
      <c r="I34" s="8" t="s">
        <v>37</v>
      </c>
      <c r="J34" s="9" t="s">
        <v>13</v>
      </c>
    </row>
    <row r="35" spans="1:10" ht="18.75" customHeight="1">
      <c r="A35" s="11" t="s">
        <v>516</v>
      </c>
      <c r="B35" s="11" t="s">
        <v>539</v>
      </c>
      <c r="C35" s="5" t="s">
        <v>95</v>
      </c>
      <c r="D35" s="5"/>
      <c r="E35" s="12" t="s">
        <v>57</v>
      </c>
      <c r="F35" s="7" t="s">
        <v>93</v>
      </c>
      <c r="G35" s="7" t="s">
        <v>94</v>
      </c>
      <c r="H35" s="13" t="s">
        <v>80</v>
      </c>
      <c r="I35" s="8" t="s">
        <v>37</v>
      </c>
      <c r="J35" s="9" t="s">
        <v>13</v>
      </c>
    </row>
    <row r="36" spans="1:10" ht="18.75" customHeight="1">
      <c r="A36" s="11" t="s">
        <v>516</v>
      </c>
      <c r="B36" s="11" t="s">
        <v>539</v>
      </c>
      <c r="C36" s="5" t="s">
        <v>96</v>
      </c>
      <c r="D36" s="5"/>
      <c r="E36" s="12" t="s">
        <v>59</v>
      </c>
      <c r="F36" s="7" t="s">
        <v>93</v>
      </c>
      <c r="G36" s="7" t="s">
        <v>94</v>
      </c>
      <c r="H36" s="13" t="s">
        <v>80</v>
      </c>
      <c r="I36" s="8" t="s">
        <v>37</v>
      </c>
      <c r="J36" s="9" t="s">
        <v>13</v>
      </c>
    </row>
    <row r="37" spans="1:10" ht="18.75" customHeight="1">
      <c r="A37" s="11" t="s">
        <v>516</v>
      </c>
      <c r="B37" s="11" t="s">
        <v>539</v>
      </c>
      <c r="C37" s="5" t="s">
        <v>97</v>
      </c>
      <c r="D37" s="5"/>
      <c r="E37" s="12" t="s">
        <v>61</v>
      </c>
      <c r="F37" s="7" t="s">
        <v>93</v>
      </c>
      <c r="G37" s="7" t="s">
        <v>94</v>
      </c>
      <c r="H37" s="13" t="s">
        <v>80</v>
      </c>
      <c r="I37" s="8" t="s">
        <v>37</v>
      </c>
      <c r="J37" s="9" t="s">
        <v>13</v>
      </c>
    </row>
    <row r="38" spans="1:10" ht="18.75" customHeight="1">
      <c r="A38" s="11" t="s">
        <v>516</v>
      </c>
      <c r="B38" s="11" t="s">
        <v>539</v>
      </c>
      <c r="C38" s="5" t="s">
        <v>68</v>
      </c>
      <c r="D38" s="5"/>
      <c r="E38" s="12" t="s">
        <v>98</v>
      </c>
      <c r="F38" s="7" t="s">
        <v>70</v>
      </c>
      <c r="G38" s="7" t="s">
        <v>99</v>
      </c>
      <c r="H38" s="13" t="s">
        <v>72</v>
      </c>
      <c r="I38" s="8" t="s">
        <v>37</v>
      </c>
      <c r="J38" s="9" t="s">
        <v>13</v>
      </c>
    </row>
    <row r="39" spans="1:10" ht="18.75" customHeight="1">
      <c r="A39" s="11" t="s">
        <v>516</v>
      </c>
      <c r="B39" s="11" t="s">
        <v>539</v>
      </c>
      <c r="C39" s="5" t="s">
        <v>100</v>
      </c>
      <c r="D39" s="5"/>
      <c r="E39" s="12" t="s">
        <v>101</v>
      </c>
      <c r="F39" s="7" t="s">
        <v>70</v>
      </c>
      <c r="G39" s="7" t="s">
        <v>99</v>
      </c>
      <c r="H39" s="13" t="s">
        <v>72</v>
      </c>
      <c r="I39" s="8" t="s">
        <v>37</v>
      </c>
      <c r="J39" s="9" t="s">
        <v>13</v>
      </c>
    </row>
    <row r="40" spans="1:10" ht="18.75" customHeight="1">
      <c r="A40" s="11" t="s">
        <v>516</v>
      </c>
      <c r="B40" s="11" t="s">
        <v>539</v>
      </c>
      <c r="C40" s="5" t="s">
        <v>102</v>
      </c>
      <c r="D40" s="5"/>
      <c r="E40" s="12" t="s">
        <v>59</v>
      </c>
      <c r="F40" s="7" t="s">
        <v>70</v>
      </c>
      <c r="G40" s="7" t="s">
        <v>99</v>
      </c>
      <c r="H40" s="13" t="s">
        <v>72</v>
      </c>
      <c r="I40" s="8" t="s">
        <v>37</v>
      </c>
      <c r="J40" s="9" t="s">
        <v>13</v>
      </c>
    </row>
    <row r="41" spans="1:10" ht="18.75" customHeight="1">
      <c r="A41" s="11" t="s">
        <v>516</v>
      </c>
      <c r="B41" s="11" t="s">
        <v>539</v>
      </c>
      <c r="C41" s="5" t="s">
        <v>75</v>
      </c>
      <c r="D41" s="5"/>
      <c r="E41" s="12" t="s">
        <v>61</v>
      </c>
      <c r="F41" s="7" t="s">
        <v>70</v>
      </c>
      <c r="G41" s="7" t="s">
        <v>99</v>
      </c>
      <c r="H41" s="13" t="s">
        <v>72</v>
      </c>
      <c r="I41" s="8" t="s">
        <v>37</v>
      </c>
      <c r="J41" s="9" t="s">
        <v>13</v>
      </c>
    </row>
    <row r="42" spans="1:10" ht="18.75" customHeight="1">
      <c r="A42" s="11" t="s">
        <v>516</v>
      </c>
      <c r="B42" s="11" t="s">
        <v>539</v>
      </c>
      <c r="C42" s="5" t="s">
        <v>103</v>
      </c>
      <c r="D42" s="5"/>
      <c r="E42" s="12" t="s">
        <v>104</v>
      </c>
      <c r="F42" s="13" t="s">
        <v>105</v>
      </c>
      <c r="G42" s="7" t="s">
        <v>99</v>
      </c>
      <c r="H42" s="13" t="s">
        <v>72</v>
      </c>
      <c r="I42" s="8" t="s">
        <v>37</v>
      </c>
      <c r="J42" s="9" t="s">
        <v>13</v>
      </c>
    </row>
    <row r="43" spans="1:10" ht="18.75" customHeight="1">
      <c r="A43" s="11" t="s">
        <v>516</v>
      </c>
      <c r="B43" s="11" t="s">
        <v>539</v>
      </c>
      <c r="C43" s="5" t="s">
        <v>106</v>
      </c>
      <c r="D43" s="5"/>
      <c r="E43" s="12" t="s">
        <v>107</v>
      </c>
      <c r="F43" s="13" t="s">
        <v>105</v>
      </c>
      <c r="G43" s="7" t="s">
        <v>99</v>
      </c>
      <c r="H43" s="13" t="s">
        <v>72</v>
      </c>
      <c r="I43" s="8" t="s">
        <v>37</v>
      </c>
      <c r="J43" s="9" t="s">
        <v>13</v>
      </c>
    </row>
    <row r="44" spans="1:10" ht="18.75" customHeight="1">
      <c r="A44" s="11" t="s">
        <v>516</v>
      </c>
      <c r="B44" s="11" t="s">
        <v>539</v>
      </c>
      <c r="C44" s="5" t="s">
        <v>108</v>
      </c>
      <c r="D44" s="5"/>
      <c r="E44" s="12" t="s">
        <v>109</v>
      </c>
      <c r="F44" s="13" t="s">
        <v>105</v>
      </c>
      <c r="G44" s="7" t="s">
        <v>99</v>
      </c>
      <c r="H44" s="13" t="s">
        <v>72</v>
      </c>
      <c r="I44" s="8" t="s">
        <v>37</v>
      </c>
      <c r="J44" s="9" t="s">
        <v>13</v>
      </c>
    </row>
    <row r="45" spans="1:10" ht="18.75" customHeight="1">
      <c r="A45" s="11" t="s">
        <v>516</v>
      </c>
      <c r="B45" s="11" t="s">
        <v>539</v>
      </c>
      <c r="C45" s="5" t="s">
        <v>110</v>
      </c>
      <c r="D45" s="5"/>
      <c r="E45" s="12" t="s">
        <v>111</v>
      </c>
      <c r="F45" s="13" t="s">
        <v>105</v>
      </c>
      <c r="G45" s="7" t="s">
        <v>99</v>
      </c>
      <c r="H45" s="13" t="s">
        <v>72</v>
      </c>
      <c r="I45" s="8" t="s">
        <v>37</v>
      </c>
      <c r="J45" s="9" t="s">
        <v>13</v>
      </c>
    </row>
    <row r="46" spans="1:10" ht="18.75" customHeight="1">
      <c r="A46" s="11" t="s">
        <v>516</v>
      </c>
      <c r="B46" s="11" t="s">
        <v>539</v>
      </c>
      <c r="C46" s="5" t="s">
        <v>112</v>
      </c>
      <c r="D46" s="5"/>
      <c r="E46" s="12" t="s">
        <v>113</v>
      </c>
      <c r="F46" s="13" t="s">
        <v>105</v>
      </c>
      <c r="G46" s="7" t="s">
        <v>99</v>
      </c>
      <c r="H46" s="13" t="s">
        <v>72</v>
      </c>
      <c r="I46" s="8" t="s">
        <v>37</v>
      </c>
      <c r="J46" s="9" t="s">
        <v>13</v>
      </c>
    </row>
    <row r="47" spans="1:10" ht="18.75" customHeight="1">
      <c r="A47" s="11" t="s">
        <v>516</v>
      </c>
      <c r="B47" s="11" t="s">
        <v>539</v>
      </c>
      <c r="C47" s="5" t="s">
        <v>114</v>
      </c>
      <c r="D47" s="5"/>
      <c r="E47" s="12" t="s">
        <v>115</v>
      </c>
      <c r="F47" s="13" t="s">
        <v>105</v>
      </c>
      <c r="G47" s="7" t="s">
        <v>99</v>
      </c>
      <c r="H47" s="13" t="s">
        <v>72</v>
      </c>
      <c r="I47" s="8" t="s">
        <v>37</v>
      </c>
      <c r="J47" s="9" t="s">
        <v>13</v>
      </c>
    </row>
    <row r="48" spans="1:10" ht="18.75" customHeight="1">
      <c r="A48" s="11" t="s">
        <v>516</v>
      </c>
      <c r="B48" s="11" t="s">
        <v>539</v>
      </c>
      <c r="C48" s="5" t="s">
        <v>116</v>
      </c>
      <c r="D48" s="5"/>
      <c r="E48" s="12" t="s">
        <v>117</v>
      </c>
      <c r="F48" s="13" t="s">
        <v>105</v>
      </c>
      <c r="G48" s="7" t="s">
        <v>99</v>
      </c>
      <c r="H48" s="13" t="s">
        <v>72</v>
      </c>
      <c r="I48" s="8" t="s">
        <v>37</v>
      </c>
      <c r="J48" s="9" t="s">
        <v>13</v>
      </c>
    </row>
    <row r="49" spans="1:10" ht="18.75" customHeight="1">
      <c r="A49" s="11" t="s">
        <v>516</v>
      </c>
      <c r="B49" s="11" t="s">
        <v>539</v>
      </c>
      <c r="C49" s="5" t="s">
        <v>118</v>
      </c>
      <c r="D49" s="5"/>
      <c r="E49" s="12" t="s">
        <v>119</v>
      </c>
      <c r="F49" s="13" t="s">
        <v>105</v>
      </c>
      <c r="G49" s="7" t="s">
        <v>99</v>
      </c>
      <c r="H49" s="13" t="s">
        <v>72</v>
      </c>
      <c r="I49" s="8" t="s">
        <v>37</v>
      </c>
      <c r="J49" s="9" t="s">
        <v>13</v>
      </c>
    </row>
    <row r="50" spans="1:10" ht="18.75" customHeight="1">
      <c r="A50" s="11" t="s">
        <v>516</v>
      </c>
      <c r="B50" s="11" t="s">
        <v>539</v>
      </c>
      <c r="C50" s="5" t="s">
        <v>120</v>
      </c>
      <c r="D50" s="5"/>
      <c r="E50" s="16" t="s">
        <v>121</v>
      </c>
      <c r="F50" s="14" t="s">
        <v>122</v>
      </c>
      <c r="G50" s="17" t="s">
        <v>123</v>
      </c>
      <c r="H50" s="14" t="s">
        <v>124</v>
      </c>
      <c r="I50" s="8" t="s">
        <v>12</v>
      </c>
      <c r="J50" s="9" t="s">
        <v>13</v>
      </c>
    </row>
    <row r="51" spans="1:10" ht="18.75" customHeight="1">
      <c r="A51" s="11" t="s">
        <v>517</v>
      </c>
      <c r="B51" s="11" t="s">
        <v>540</v>
      </c>
      <c r="C51" s="5" t="s">
        <v>125</v>
      </c>
      <c r="D51" s="5"/>
      <c r="E51" s="12" t="s">
        <v>126</v>
      </c>
      <c r="F51" s="13" t="s">
        <v>127</v>
      </c>
      <c r="G51" s="7" t="s">
        <v>128</v>
      </c>
      <c r="H51" s="7" t="s">
        <v>129</v>
      </c>
      <c r="I51" s="8" t="s">
        <v>12</v>
      </c>
      <c r="J51" s="9" t="s">
        <v>13</v>
      </c>
    </row>
    <row r="52" spans="1:10" ht="18.75" customHeight="1">
      <c r="A52" s="11" t="s">
        <v>517</v>
      </c>
      <c r="B52" s="11" t="s">
        <v>540</v>
      </c>
      <c r="C52" s="5" t="s">
        <v>130</v>
      </c>
      <c r="D52" s="5"/>
      <c r="E52" s="12" t="s">
        <v>126</v>
      </c>
      <c r="F52" s="13" t="s">
        <v>127</v>
      </c>
      <c r="G52" s="7" t="s">
        <v>128</v>
      </c>
      <c r="H52" s="7" t="s">
        <v>129</v>
      </c>
      <c r="I52" s="8" t="s">
        <v>12</v>
      </c>
      <c r="J52" s="9" t="s">
        <v>13</v>
      </c>
    </row>
    <row r="53" spans="1:10" ht="18.75" customHeight="1">
      <c r="A53" s="11" t="s">
        <v>517</v>
      </c>
      <c r="B53" s="11" t="s">
        <v>540</v>
      </c>
      <c r="C53" s="5" t="s">
        <v>131</v>
      </c>
      <c r="D53" s="5"/>
      <c r="E53" s="12" t="s">
        <v>132</v>
      </c>
      <c r="F53" s="7" t="s">
        <v>133</v>
      </c>
      <c r="G53" s="7" t="s">
        <v>134</v>
      </c>
      <c r="H53" s="7" t="s">
        <v>135</v>
      </c>
      <c r="I53" s="8" t="s">
        <v>12</v>
      </c>
      <c r="J53" s="9" t="s">
        <v>13</v>
      </c>
    </row>
    <row r="54" spans="1:10" ht="18.75" customHeight="1">
      <c r="A54" s="11" t="s">
        <v>517</v>
      </c>
      <c r="B54" s="11" t="s">
        <v>540</v>
      </c>
      <c r="C54" s="5" t="s">
        <v>136</v>
      </c>
      <c r="D54" s="5"/>
      <c r="E54" s="12" t="s">
        <v>132</v>
      </c>
      <c r="F54" s="7" t="s">
        <v>133</v>
      </c>
      <c r="G54" s="7" t="s">
        <v>134</v>
      </c>
      <c r="H54" s="7" t="s">
        <v>135</v>
      </c>
      <c r="I54" s="8" t="s">
        <v>12</v>
      </c>
      <c r="J54" s="9" t="s">
        <v>13</v>
      </c>
    </row>
    <row r="55" spans="1:10" ht="18.75" customHeight="1">
      <c r="A55" s="11" t="s">
        <v>517</v>
      </c>
      <c r="B55" s="11" t="s">
        <v>540</v>
      </c>
      <c r="C55" s="5" t="s">
        <v>137</v>
      </c>
      <c r="D55" s="5"/>
      <c r="E55" s="5" t="s">
        <v>138</v>
      </c>
      <c r="F55" s="7" t="s">
        <v>139</v>
      </c>
      <c r="G55" s="7" t="s">
        <v>140</v>
      </c>
      <c r="H55" s="13" t="s">
        <v>141</v>
      </c>
      <c r="I55" s="8" t="s">
        <v>37</v>
      </c>
      <c r="J55" s="9" t="s">
        <v>13</v>
      </c>
    </row>
    <row r="56" spans="1:10" ht="18.75" customHeight="1">
      <c r="A56" s="11" t="s">
        <v>517</v>
      </c>
      <c r="B56" s="11" t="s">
        <v>540</v>
      </c>
      <c r="C56" s="5" t="s">
        <v>142</v>
      </c>
      <c r="D56" s="5"/>
      <c r="E56" s="5" t="s">
        <v>143</v>
      </c>
      <c r="F56" s="7" t="s">
        <v>139</v>
      </c>
      <c r="G56" s="7" t="s">
        <v>140</v>
      </c>
      <c r="H56" s="13" t="s">
        <v>141</v>
      </c>
      <c r="I56" s="8" t="s">
        <v>37</v>
      </c>
      <c r="J56" s="9" t="s">
        <v>13</v>
      </c>
    </row>
    <row r="57" spans="1:10" ht="18.75" customHeight="1">
      <c r="A57" s="11" t="s">
        <v>517</v>
      </c>
      <c r="B57" s="11" t="s">
        <v>540</v>
      </c>
      <c r="C57" s="5" t="s">
        <v>144</v>
      </c>
      <c r="D57" s="5"/>
      <c r="E57" s="5" t="s">
        <v>145</v>
      </c>
      <c r="F57" s="7" t="s">
        <v>139</v>
      </c>
      <c r="G57" s="7" t="s">
        <v>140</v>
      </c>
      <c r="H57" s="13" t="s">
        <v>141</v>
      </c>
      <c r="I57" s="8" t="s">
        <v>37</v>
      </c>
      <c r="J57" s="9" t="s">
        <v>13</v>
      </c>
    </row>
    <row r="58" spans="1:10" ht="18.75" customHeight="1">
      <c r="A58" s="11" t="s">
        <v>517</v>
      </c>
      <c r="B58" s="11" t="s">
        <v>540</v>
      </c>
      <c r="C58" s="5" t="s">
        <v>146</v>
      </c>
      <c r="D58" s="5"/>
      <c r="E58" s="5" t="s">
        <v>147</v>
      </c>
      <c r="F58" s="7" t="s">
        <v>139</v>
      </c>
      <c r="G58" s="7" t="s">
        <v>140</v>
      </c>
      <c r="H58" s="13" t="s">
        <v>141</v>
      </c>
      <c r="I58" s="8" t="s">
        <v>37</v>
      </c>
      <c r="J58" s="9" t="s">
        <v>13</v>
      </c>
    </row>
    <row r="59" spans="1:10" ht="18.75" customHeight="1">
      <c r="A59" s="11" t="s">
        <v>517</v>
      </c>
      <c r="B59" s="11" t="s">
        <v>540</v>
      </c>
      <c r="C59" s="5" t="s">
        <v>148</v>
      </c>
      <c r="D59" s="5"/>
      <c r="E59" s="5" t="s">
        <v>149</v>
      </c>
      <c r="F59" s="7" t="s">
        <v>150</v>
      </c>
      <c r="G59" s="7" t="s">
        <v>151</v>
      </c>
      <c r="H59" s="13" t="s">
        <v>141</v>
      </c>
      <c r="I59" s="8" t="s">
        <v>37</v>
      </c>
      <c r="J59" s="9" t="s">
        <v>13</v>
      </c>
    </row>
    <row r="60" spans="1:10" ht="18.75" customHeight="1">
      <c r="A60" s="11" t="s">
        <v>517</v>
      </c>
      <c r="B60" s="11" t="s">
        <v>540</v>
      </c>
      <c r="C60" s="5" t="s">
        <v>152</v>
      </c>
      <c r="D60" s="5"/>
      <c r="E60" s="5" t="s">
        <v>153</v>
      </c>
      <c r="F60" s="7" t="s">
        <v>150</v>
      </c>
      <c r="G60" s="7" t="s">
        <v>151</v>
      </c>
      <c r="H60" s="13" t="s">
        <v>141</v>
      </c>
      <c r="I60" s="8" t="s">
        <v>37</v>
      </c>
      <c r="J60" s="9" t="s">
        <v>13</v>
      </c>
    </row>
    <row r="61" spans="1:10" ht="18.75" customHeight="1">
      <c r="A61" s="11" t="s">
        <v>517</v>
      </c>
      <c r="B61" s="11" t="s">
        <v>540</v>
      </c>
      <c r="C61" s="5" t="s">
        <v>154</v>
      </c>
      <c r="D61" s="5"/>
      <c r="E61" s="5" t="s">
        <v>155</v>
      </c>
      <c r="F61" s="7" t="s">
        <v>150</v>
      </c>
      <c r="G61" s="7" t="s">
        <v>151</v>
      </c>
      <c r="H61" s="13" t="s">
        <v>141</v>
      </c>
      <c r="I61" s="8" t="s">
        <v>37</v>
      </c>
      <c r="J61" s="9" t="s">
        <v>13</v>
      </c>
    </row>
    <row r="62" spans="1:10" ht="18.75" customHeight="1">
      <c r="A62" s="11" t="s">
        <v>517</v>
      </c>
      <c r="B62" s="11" t="s">
        <v>540</v>
      </c>
      <c r="C62" s="5" t="s">
        <v>156</v>
      </c>
      <c r="D62" s="5"/>
      <c r="E62" s="5" t="s">
        <v>157</v>
      </c>
      <c r="F62" s="7" t="s">
        <v>150</v>
      </c>
      <c r="G62" s="7" t="s">
        <v>151</v>
      </c>
      <c r="H62" s="13" t="s">
        <v>141</v>
      </c>
      <c r="I62" s="8" t="s">
        <v>37</v>
      </c>
      <c r="J62" s="9" t="s">
        <v>13</v>
      </c>
    </row>
    <row r="63" spans="1:10" ht="18.75" customHeight="1">
      <c r="A63" s="11" t="s">
        <v>517</v>
      </c>
      <c r="B63" s="11" t="s">
        <v>540</v>
      </c>
      <c r="C63" s="5" t="s">
        <v>158</v>
      </c>
      <c r="D63" s="5"/>
      <c r="E63" s="5" t="s">
        <v>159</v>
      </c>
      <c r="F63" s="13" t="s">
        <v>160</v>
      </c>
      <c r="G63" s="7" t="s">
        <v>161</v>
      </c>
      <c r="H63" s="13" t="s">
        <v>162</v>
      </c>
      <c r="I63" s="8" t="s">
        <v>37</v>
      </c>
      <c r="J63" s="9" t="s">
        <v>13</v>
      </c>
    </row>
    <row r="64" spans="1:10" ht="18.75" customHeight="1">
      <c r="A64" s="11" t="s">
        <v>517</v>
      </c>
      <c r="B64" s="11" t="s">
        <v>540</v>
      </c>
      <c r="C64" s="5" t="s">
        <v>163</v>
      </c>
      <c r="D64" s="5"/>
      <c r="E64" s="5" t="s">
        <v>164</v>
      </c>
      <c r="F64" s="13" t="s">
        <v>160</v>
      </c>
      <c r="G64" s="7" t="s">
        <v>161</v>
      </c>
      <c r="H64" s="13" t="s">
        <v>162</v>
      </c>
      <c r="I64" s="8" t="s">
        <v>37</v>
      </c>
      <c r="J64" s="9" t="s">
        <v>13</v>
      </c>
    </row>
    <row r="65" spans="1:10" ht="18.75" customHeight="1">
      <c r="A65" s="11" t="s">
        <v>517</v>
      </c>
      <c r="B65" s="11" t="s">
        <v>540</v>
      </c>
      <c r="C65" s="5" t="s">
        <v>165</v>
      </c>
      <c r="D65" s="5"/>
      <c r="E65" s="5" t="s">
        <v>166</v>
      </c>
      <c r="F65" s="13" t="s">
        <v>160</v>
      </c>
      <c r="G65" s="7" t="s">
        <v>161</v>
      </c>
      <c r="H65" s="13" t="s">
        <v>162</v>
      </c>
      <c r="I65" s="8" t="s">
        <v>37</v>
      </c>
      <c r="J65" s="9" t="s">
        <v>13</v>
      </c>
    </row>
    <row r="66" spans="1:10" ht="18.75" customHeight="1">
      <c r="A66" s="11" t="s">
        <v>517</v>
      </c>
      <c r="B66" s="11" t="s">
        <v>540</v>
      </c>
      <c r="C66" s="5" t="s">
        <v>167</v>
      </c>
      <c r="D66" s="5"/>
      <c r="E66" s="5" t="s">
        <v>168</v>
      </c>
      <c r="F66" s="13" t="s">
        <v>160</v>
      </c>
      <c r="G66" s="7" t="s">
        <v>161</v>
      </c>
      <c r="H66" s="13" t="s">
        <v>162</v>
      </c>
      <c r="I66" s="8" t="s">
        <v>37</v>
      </c>
      <c r="J66" s="9" t="s">
        <v>13</v>
      </c>
    </row>
    <row r="67" spans="1:10" ht="18.75" customHeight="1">
      <c r="A67" s="11" t="s">
        <v>517</v>
      </c>
      <c r="B67" s="11" t="s">
        <v>540</v>
      </c>
      <c r="C67" s="5" t="s">
        <v>169</v>
      </c>
      <c r="D67" s="5"/>
      <c r="E67" s="5" t="s">
        <v>170</v>
      </c>
      <c r="F67" s="13" t="s">
        <v>160</v>
      </c>
      <c r="G67" s="7" t="s">
        <v>171</v>
      </c>
      <c r="H67" s="13" t="s">
        <v>162</v>
      </c>
      <c r="I67" s="8" t="s">
        <v>37</v>
      </c>
      <c r="J67" s="9" t="s">
        <v>13</v>
      </c>
    </row>
    <row r="68" spans="1:10" ht="18.75" customHeight="1">
      <c r="A68" s="11" t="s">
        <v>517</v>
      </c>
      <c r="B68" s="11" t="s">
        <v>540</v>
      </c>
      <c r="C68" s="5" t="s">
        <v>172</v>
      </c>
      <c r="D68" s="5"/>
      <c r="E68" s="5" t="s">
        <v>173</v>
      </c>
      <c r="F68" s="13" t="s">
        <v>160</v>
      </c>
      <c r="G68" s="7" t="s">
        <v>171</v>
      </c>
      <c r="H68" s="13" t="s">
        <v>162</v>
      </c>
      <c r="I68" s="8" t="s">
        <v>37</v>
      </c>
      <c r="J68" s="9" t="s">
        <v>13</v>
      </c>
    </row>
    <row r="69" spans="1:10" ht="18.75" customHeight="1">
      <c r="A69" s="11" t="s">
        <v>517</v>
      </c>
      <c r="B69" s="11" t="s">
        <v>540</v>
      </c>
      <c r="C69" s="5" t="s">
        <v>174</v>
      </c>
      <c r="D69" s="5"/>
      <c r="E69" s="5" t="s">
        <v>175</v>
      </c>
      <c r="F69" s="13" t="s">
        <v>160</v>
      </c>
      <c r="G69" s="7" t="s">
        <v>171</v>
      </c>
      <c r="H69" s="13" t="s">
        <v>162</v>
      </c>
      <c r="I69" s="8" t="s">
        <v>37</v>
      </c>
      <c r="J69" s="9" t="s">
        <v>13</v>
      </c>
    </row>
    <row r="70" spans="1:10" ht="18.75" customHeight="1">
      <c r="A70" s="11" t="s">
        <v>517</v>
      </c>
      <c r="B70" s="11" t="s">
        <v>540</v>
      </c>
      <c r="C70" s="5" t="s">
        <v>174</v>
      </c>
      <c r="D70" s="5"/>
      <c r="E70" s="5" t="s">
        <v>176</v>
      </c>
      <c r="F70" s="13" t="s">
        <v>160</v>
      </c>
      <c r="G70" s="7" t="s">
        <v>171</v>
      </c>
      <c r="H70" s="13" t="s">
        <v>162</v>
      </c>
      <c r="I70" s="8" t="s">
        <v>37</v>
      </c>
      <c r="J70" s="9" t="s">
        <v>13</v>
      </c>
    </row>
    <row r="71" spans="1:10" ht="18.75" customHeight="1">
      <c r="A71" s="18" t="s">
        <v>518</v>
      </c>
      <c r="B71" s="18" t="s">
        <v>541</v>
      </c>
      <c r="C71" s="19" t="s">
        <v>177</v>
      </c>
      <c r="D71" s="19"/>
      <c r="E71" s="20" t="s">
        <v>178</v>
      </c>
      <c r="F71" s="7" t="s">
        <v>179</v>
      </c>
      <c r="G71" s="7" t="s">
        <v>180</v>
      </c>
      <c r="H71" s="13" t="s">
        <v>181</v>
      </c>
      <c r="I71" s="8" t="s">
        <v>12</v>
      </c>
      <c r="J71" s="9" t="s">
        <v>13</v>
      </c>
    </row>
    <row r="72" spans="1:10" ht="18.75" customHeight="1">
      <c r="A72" s="18" t="s">
        <v>518</v>
      </c>
      <c r="B72" s="18" t="s">
        <v>541</v>
      </c>
      <c r="C72" s="19" t="s">
        <v>182</v>
      </c>
      <c r="D72" s="19"/>
      <c r="E72" s="20" t="s">
        <v>178</v>
      </c>
      <c r="F72" s="7" t="s">
        <v>179</v>
      </c>
      <c r="G72" s="7" t="s">
        <v>180</v>
      </c>
      <c r="H72" s="13" t="s">
        <v>181</v>
      </c>
      <c r="I72" s="8" t="s">
        <v>12</v>
      </c>
      <c r="J72" s="9" t="s">
        <v>13</v>
      </c>
    </row>
    <row r="73" spans="1:10" ht="18.75" customHeight="1">
      <c r="A73" s="18" t="s">
        <v>518</v>
      </c>
      <c r="B73" s="18" t="s">
        <v>541</v>
      </c>
      <c r="C73" s="19" t="s">
        <v>183</v>
      </c>
      <c r="D73" s="19"/>
      <c r="E73" s="20" t="s">
        <v>184</v>
      </c>
      <c r="F73" s="7" t="s">
        <v>185</v>
      </c>
      <c r="G73" s="7" t="s">
        <v>186</v>
      </c>
      <c r="H73" s="7" t="s">
        <v>187</v>
      </c>
      <c r="I73" s="8" t="s">
        <v>37</v>
      </c>
      <c r="J73" s="9" t="s">
        <v>13</v>
      </c>
    </row>
    <row r="74" spans="1:10" ht="18.75" customHeight="1">
      <c r="A74" s="18" t="s">
        <v>518</v>
      </c>
      <c r="B74" s="18" t="s">
        <v>541</v>
      </c>
      <c r="C74" s="19" t="s">
        <v>188</v>
      </c>
      <c r="D74" s="19"/>
      <c r="E74" s="20" t="s">
        <v>184</v>
      </c>
      <c r="F74" s="7" t="s">
        <v>185</v>
      </c>
      <c r="G74" s="7" t="s">
        <v>186</v>
      </c>
      <c r="H74" s="7" t="s">
        <v>187</v>
      </c>
      <c r="I74" s="8" t="s">
        <v>37</v>
      </c>
      <c r="J74" s="9" t="s">
        <v>13</v>
      </c>
    </row>
    <row r="75" spans="1:10" ht="18.75" customHeight="1">
      <c r="A75" s="18" t="s">
        <v>518</v>
      </c>
      <c r="B75" s="18" t="s">
        <v>541</v>
      </c>
      <c r="C75" s="19" t="s">
        <v>189</v>
      </c>
      <c r="D75" s="19"/>
      <c r="E75" s="20" t="s">
        <v>184</v>
      </c>
      <c r="F75" s="7" t="s">
        <v>185</v>
      </c>
      <c r="G75" s="7" t="s">
        <v>186</v>
      </c>
      <c r="H75" s="7" t="s">
        <v>187</v>
      </c>
      <c r="I75" s="8" t="s">
        <v>37</v>
      </c>
      <c r="J75" s="9" t="s">
        <v>13</v>
      </c>
    </row>
    <row r="76" spans="1:10" ht="18.75" customHeight="1">
      <c r="A76" s="18" t="s">
        <v>518</v>
      </c>
      <c r="B76" s="18" t="s">
        <v>541</v>
      </c>
      <c r="C76" s="19" t="s">
        <v>190</v>
      </c>
      <c r="D76" s="19"/>
      <c r="E76" s="20" t="s">
        <v>184</v>
      </c>
      <c r="F76" s="7" t="s">
        <v>185</v>
      </c>
      <c r="G76" s="7" t="s">
        <v>186</v>
      </c>
      <c r="H76" s="7" t="s">
        <v>187</v>
      </c>
      <c r="I76" s="8" t="s">
        <v>37</v>
      </c>
      <c r="J76" s="9" t="s">
        <v>13</v>
      </c>
    </row>
    <row r="77" spans="1:10" ht="18.75" customHeight="1">
      <c r="A77" s="18" t="s">
        <v>518</v>
      </c>
      <c r="B77" s="18" t="s">
        <v>541</v>
      </c>
      <c r="C77" s="19" t="s">
        <v>191</v>
      </c>
      <c r="D77" s="19"/>
      <c r="E77" s="20" t="s">
        <v>184</v>
      </c>
      <c r="F77" s="7" t="s">
        <v>185</v>
      </c>
      <c r="G77" s="7" t="s">
        <v>186</v>
      </c>
      <c r="H77" s="7" t="s">
        <v>187</v>
      </c>
      <c r="I77" s="8" t="s">
        <v>37</v>
      </c>
      <c r="J77" s="9" t="s">
        <v>13</v>
      </c>
    </row>
    <row r="78" spans="1:10" ht="18.75" customHeight="1">
      <c r="A78" s="18" t="s">
        <v>518</v>
      </c>
      <c r="B78" s="18" t="s">
        <v>541</v>
      </c>
      <c r="C78" s="19" t="s">
        <v>192</v>
      </c>
      <c r="D78" s="19"/>
      <c r="E78" s="20" t="s">
        <v>184</v>
      </c>
      <c r="F78" s="7" t="s">
        <v>185</v>
      </c>
      <c r="G78" s="7" t="s">
        <v>186</v>
      </c>
      <c r="H78" s="7" t="s">
        <v>187</v>
      </c>
      <c r="I78" s="8" t="s">
        <v>37</v>
      </c>
      <c r="J78" s="9" t="s">
        <v>13</v>
      </c>
    </row>
    <row r="79" spans="1:10" ht="18.75" customHeight="1">
      <c r="A79" s="18" t="s">
        <v>518</v>
      </c>
      <c r="B79" s="18" t="s">
        <v>541</v>
      </c>
      <c r="C79" s="19" t="s">
        <v>193</v>
      </c>
      <c r="D79" s="19"/>
      <c r="E79" s="20" t="s">
        <v>194</v>
      </c>
      <c r="F79" s="7" t="s">
        <v>195</v>
      </c>
      <c r="G79" s="7" t="s">
        <v>196</v>
      </c>
      <c r="H79" s="7" t="s">
        <v>187</v>
      </c>
      <c r="I79" s="8" t="s">
        <v>37</v>
      </c>
      <c r="J79" s="9" t="s">
        <v>13</v>
      </c>
    </row>
    <row r="80" spans="1:10" ht="18.75" customHeight="1">
      <c r="A80" s="18" t="s">
        <v>518</v>
      </c>
      <c r="B80" s="18" t="s">
        <v>541</v>
      </c>
      <c r="C80" s="19" t="s">
        <v>197</v>
      </c>
      <c r="D80" s="19"/>
      <c r="E80" s="20" t="s">
        <v>198</v>
      </c>
      <c r="F80" s="7" t="s">
        <v>195</v>
      </c>
      <c r="G80" s="7" t="s">
        <v>196</v>
      </c>
      <c r="H80" s="7" t="s">
        <v>187</v>
      </c>
      <c r="I80" s="8" t="s">
        <v>37</v>
      </c>
      <c r="J80" s="9" t="s">
        <v>13</v>
      </c>
    </row>
    <row r="81" spans="1:10" ht="18.75" customHeight="1">
      <c r="A81" s="18" t="s">
        <v>518</v>
      </c>
      <c r="B81" s="18" t="s">
        <v>541</v>
      </c>
      <c r="C81" s="19" t="s">
        <v>199</v>
      </c>
      <c r="D81" s="19"/>
      <c r="E81" s="20" t="s">
        <v>200</v>
      </c>
      <c r="F81" s="7" t="s">
        <v>195</v>
      </c>
      <c r="G81" s="7" t="s">
        <v>196</v>
      </c>
      <c r="H81" s="7" t="s">
        <v>187</v>
      </c>
      <c r="I81" s="8" t="s">
        <v>37</v>
      </c>
      <c r="J81" s="9" t="s">
        <v>13</v>
      </c>
    </row>
    <row r="82" spans="1:10" ht="18.75" customHeight="1">
      <c r="A82" s="18" t="s">
        <v>518</v>
      </c>
      <c r="B82" s="18" t="s">
        <v>541</v>
      </c>
      <c r="C82" s="19" t="s">
        <v>201</v>
      </c>
      <c r="D82" s="19"/>
      <c r="E82" s="20" t="s">
        <v>59</v>
      </c>
      <c r="F82" s="7" t="s">
        <v>195</v>
      </c>
      <c r="G82" s="7" t="s">
        <v>196</v>
      </c>
      <c r="H82" s="7" t="s">
        <v>187</v>
      </c>
      <c r="I82" s="8" t="s">
        <v>37</v>
      </c>
      <c r="J82" s="9" t="s">
        <v>13</v>
      </c>
    </row>
    <row r="83" spans="1:10" ht="18.75" customHeight="1">
      <c r="A83" s="18" t="s">
        <v>518</v>
      </c>
      <c r="B83" s="18" t="s">
        <v>541</v>
      </c>
      <c r="C83" s="19" t="s">
        <v>202</v>
      </c>
      <c r="D83" s="19"/>
      <c r="E83" s="20" t="s">
        <v>203</v>
      </c>
      <c r="F83" s="7" t="s">
        <v>195</v>
      </c>
      <c r="G83" s="7" t="s">
        <v>196</v>
      </c>
      <c r="H83" s="7" t="s">
        <v>187</v>
      </c>
      <c r="I83" s="8" t="s">
        <v>37</v>
      </c>
      <c r="J83" s="9" t="s">
        <v>13</v>
      </c>
    </row>
    <row r="84" spans="1:10" ht="18.75" customHeight="1">
      <c r="A84" s="18" t="s">
        <v>518</v>
      </c>
      <c r="B84" s="18" t="s">
        <v>541</v>
      </c>
      <c r="C84" s="19" t="s">
        <v>204</v>
      </c>
      <c r="D84" s="19"/>
      <c r="E84" s="20" t="s">
        <v>61</v>
      </c>
      <c r="F84" s="7" t="s">
        <v>195</v>
      </c>
      <c r="G84" s="7" t="s">
        <v>196</v>
      </c>
      <c r="H84" s="7" t="s">
        <v>187</v>
      </c>
      <c r="I84" s="8" t="s">
        <v>37</v>
      </c>
      <c r="J84" s="9" t="s">
        <v>13</v>
      </c>
    </row>
    <row r="85" spans="1:10" ht="18.75" customHeight="1">
      <c r="A85" s="18" t="s">
        <v>519</v>
      </c>
      <c r="B85" s="18" t="s">
        <v>542</v>
      </c>
      <c r="C85" s="19" t="s">
        <v>205</v>
      </c>
      <c r="D85" s="19"/>
      <c r="E85" s="20" t="s">
        <v>206</v>
      </c>
      <c r="F85" s="13" t="s">
        <v>127</v>
      </c>
      <c r="G85" s="7" t="s">
        <v>207</v>
      </c>
      <c r="H85" s="7" t="s">
        <v>129</v>
      </c>
      <c r="I85" s="8" t="s">
        <v>12</v>
      </c>
      <c r="J85" s="9" t="s">
        <v>13</v>
      </c>
    </row>
    <row r="86" spans="1:10" ht="18.75" customHeight="1">
      <c r="A86" s="18" t="s">
        <v>519</v>
      </c>
      <c r="B86" s="18" t="s">
        <v>542</v>
      </c>
      <c r="C86" s="19" t="s">
        <v>208</v>
      </c>
      <c r="D86" s="19"/>
      <c r="E86" s="20" t="s">
        <v>206</v>
      </c>
      <c r="F86" s="13" t="s">
        <v>127</v>
      </c>
      <c r="G86" s="7" t="s">
        <v>207</v>
      </c>
      <c r="H86" s="7" t="s">
        <v>129</v>
      </c>
      <c r="I86" s="8" t="s">
        <v>12</v>
      </c>
      <c r="J86" s="9" t="s">
        <v>13</v>
      </c>
    </row>
    <row r="87" spans="1:10" ht="18.75" customHeight="1">
      <c r="A87" s="18" t="s">
        <v>519</v>
      </c>
      <c r="B87" s="18" t="s">
        <v>542</v>
      </c>
      <c r="C87" s="19" t="s">
        <v>209</v>
      </c>
      <c r="D87" s="19"/>
      <c r="E87" s="21" t="s">
        <v>210</v>
      </c>
      <c r="F87" s="13" t="s">
        <v>211</v>
      </c>
      <c r="G87" s="13" t="s">
        <v>212</v>
      </c>
      <c r="H87" s="7" t="s">
        <v>213</v>
      </c>
      <c r="I87" s="8" t="s">
        <v>12</v>
      </c>
      <c r="J87" s="9" t="s">
        <v>13</v>
      </c>
    </row>
    <row r="88" spans="1:10" ht="18.75" customHeight="1">
      <c r="A88" s="18" t="s">
        <v>519</v>
      </c>
      <c r="B88" s="18" t="s">
        <v>542</v>
      </c>
      <c r="C88" s="19" t="s">
        <v>214</v>
      </c>
      <c r="D88" s="19"/>
      <c r="E88" s="21" t="s">
        <v>215</v>
      </c>
      <c r="F88" s="13" t="s">
        <v>211</v>
      </c>
      <c r="G88" s="13" t="s">
        <v>212</v>
      </c>
      <c r="H88" s="7" t="s">
        <v>213</v>
      </c>
      <c r="I88" s="8" t="s">
        <v>12</v>
      </c>
      <c r="J88" s="9" t="s">
        <v>13</v>
      </c>
    </row>
    <row r="89" spans="1:10" ht="18.75" customHeight="1">
      <c r="A89" s="18" t="s">
        <v>519</v>
      </c>
      <c r="B89" s="18" t="s">
        <v>542</v>
      </c>
      <c r="C89" s="19" t="s">
        <v>216</v>
      </c>
      <c r="D89" s="19"/>
      <c r="E89" s="21" t="s">
        <v>217</v>
      </c>
      <c r="F89" s="13" t="s">
        <v>211</v>
      </c>
      <c r="G89" s="13" t="s">
        <v>212</v>
      </c>
      <c r="H89" s="7" t="s">
        <v>213</v>
      </c>
      <c r="I89" s="8" t="s">
        <v>12</v>
      </c>
      <c r="J89" s="9" t="s">
        <v>13</v>
      </c>
    </row>
    <row r="90" spans="1:10" ht="18.75" customHeight="1">
      <c r="A90" s="18" t="s">
        <v>519</v>
      </c>
      <c r="B90" s="18" t="s">
        <v>542</v>
      </c>
      <c r="C90" s="19" t="s">
        <v>218</v>
      </c>
      <c r="D90" s="19"/>
      <c r="E90" s="21" t="s">
        <v>219</v>
      </c>
      <c r="F90" s="13" t="s">
        <v>211</v>
      </c>
      <c r="G90" s="13" t="s">
        <v>212</v>
      </c>
      <c r="H90" s="7" t="s">
        <v>213</v>
      </c>
      <c r="I90" s="8" t="s">
        <v>12</v>
      </c>
      <c r="J90" s="9" t="s">
        <v>13</v>
      </c>
    </row>
    <row r="91" spans="1:10" ht="25.5">
      <c r="A91" s="18" t="s">
        <v>519</v>
      </c>
      <c r="B91" s="18" t="s">
        <v>542</v>
      </c>
      <c r="C91" s="19" t="s">
        <v>220</v>
      </c>
      <c r="D91" s="19"/>
      <c r="E91" s="21" t="s">
        <v>221</v>
      </c>
      <c r="F91" s="13" t="s">
        <v>222</v>
      </c>
      <c r="G91" s="13" t="s">
        <v>223</v>
      </c>
      <c r="H91" s="7" t="s">
        <v>224</v>
      </c>
      <c r="I91" s="8" t="s">
        <v>12</v>
      </c>
      <c r="J91" s="9" t="s">
        <v>13</v>
      </c>
    </row>
    <row r="92" spans="1:10" ht="18.75" customHeight="1">
      <c r="A92" s="18" t="s">
        <v>519</v>
      </c>
      <c r="B92" s="18" t="s">
        <v>542</v>
      </c>
      <c r="C92" s="19" t="s">
        <v>225</v>
      </c>
      <c r="D92" s="19"/>
      <c r="E92" s="21" t="s">
        <v>226</v>
      </c>
      <c r="F92" s="13" t="s">
        <v>222</v>
      </c>
      <c r="G92" s="13" t="s">
        <v>223</v>
      </c>
      <c r="H92" s="7" t="s">
        <v>224</v>
      </c>
      <c r="I92" s="8" t="s">
        <v>12</v>
      </c>
      <c r="J92" s="9" t="s">
        <v>13</v>
      </c>
    </row>
    <row r="93" spans="1:10" ht="18.75" customHeight="1">
      <c r="A93" s="18" t="s">
        <v>519</v>
      </c>
      <c r="B93" s="18" t="s">
        <v>542</v>
      </c>
      <c r="C93" s="19" t="s">
        <v>227</v>
      </c>
      <c r="D93" s="19"/>
      <c r="E93" s="21" t="s">
        <v>228</v>
      </c>
      <c r="F93" s="13" t="s">
        <v>222</v>
      </c>
      <c r="G93" s="13" t="s">
        <v>223</v>
      </c>
      <c r="H93" s="7" t="s">
        <v>224</v>
      </c>
      <c r="I93" s="8" t="s">
        <v>12</v>
      </c>
      <c r="J93" s="9" t="s">
        <v>13</v>
      </c>
    </row>
    <row r="94" spans="1:10" ht="18.75" customHeight="1">
      <c r="A94" s="18" t="s">
        <v>519</v>
      </c>
      <c r="B94" s="18" t="s">
        <v>542</v>
      </c>
      <c r="C94" s="19" t="s">
        <v>229</v>
      </c>
      <c r="D94" s="19"/>
      <c r="E94" s="21" t="s">
        <v>230</v>
      </c>
      <c r="F94" s="13" t="s">
        <v>222</v>
      </c>
      <c r="G94" s="13" t="s">
        <v>223</v>
      </c>
      <c r="H94" s="7" t="s">
        <v>224</v>
      </c>
      <c r="I94" s="8" t="s">
        <v>12</v>
      </c>
      <c r="J94" s="9" t="s">
        <v>13</v>
      </c>
    </row>
    <row r="95" spans="1:10" ht="18.75" customHeight="1">
      <c r="A95" s="18" t="s">
        <v>519</v>
      </c>
      <c r="B95" s="18" t="s">
        <v>542</v>
      </c>
      <c r="C95" s="19" t="s">
        <v>231</v>
      </c>
      <c r="D95" s="19"/>
      <c r="E95" s="21" t="s">
        <v>232</v>
      </c>
      <c r="F95" s="7" t="s">
        <v>233</v>
      </c>
      <c r="G95" s="7" t="s">
        <v>234</v>
      </c>
      <c r="H95" s="13" t="s">
        <v>235</v>
      </c>
      <c r="I95" s="8" t="s">
        <v>12</v>
      </c>
      <c r="J95" s="9" t="s">
        <v>13</v>
      </c>
    </row>
    <row r="96" spans="1:10" ht="18.75" customHeight="1">
      <c r="A96" s="18" t="s">
        <v>519</v>
      </c>
      <c r="B96" s="18" t="s">
        <v>542</v>
      </c>
      <c r="C96" s="19" t="s">
        <v>236</v>
      </c>
      <c r="D96" s="19"/>
      <c r="E96" s="21" t="s">
        <v>232</v>
      </c>
      <c r="F96" s="7" t="s">
        <v>233</v>
      </c>
      <c r="G96" s="7" t="s">
        <v>234</v>
      </c>
      <c r="H96" s="13" t="s">
        <v>235</v>
      </c>
      <c r="I96" s="8" t="s">
        <v>12</v>
      </c>
      <c r="J96" s="9" t="s">
        <v>13</v>
      </c>
    </row>
    <row r="97" spans="1:10" ht="18.75" customHeight="1">
      <c r="A97" s="18" t="s">
        <v>519</v>
      </c>
      <c r="B97" s="18" t="s">
        <v>542</v>
      </c>
      <c r="C97" s="19" t="s">
        <v>237</v>
      </c>
      <c r="D97" s="19"/>
      <c r="E97" s="22" t="s">
        <v>238</v>
      </c>
      <c r="F97" s="7" t="s">
        <v>239</v>
      </c>
      <c r="G97" s="7" t="s">
        <v>240</v>
      </c>
      <c r="H97" s="13" t="s">
        <v>241</v>
      </c>
      <c r="I97" s="8" t="s">
        <v>37</v>
      </c>
      <c r="J97" s="9" t="s">
        <v>13</v>
      </c>
    </row>
    <row r="98" spans="1:10" ht="18.75" customHeight="1">
      <c r="A98" s="18" t="s">
        <v>519</v>
      </c>
      <c r="B98" s="18" t="s">
        <v>542</v>
      </c>
      <c r="C98" s="19" t="s">
        <v>242</v>
      </c>
      <c r="D98" s="19"/>
      <c r="E98" s="22" t="s">
        <v>243</v>
      </c>
      <c r="F98" s="7" t="s">
        <v>239</v>
      </c>
      <c r="G98" s="7" t="s">
        <v>240</v>
      </c>
      <c r="H98" s="13" t="s">
        <v>241</v>
      </c>
      <c r="I98" s="8" t="s">
        <v>37</v>
      </c>
      <c r="J98" s="9" t="s">
        <v>13</v>
      </c>
    </row>
    <row r="99" spans="1:10" ht="18.75" customHeight="1">
      <c r="A99" s="18" t="s">
        <v>519</v>
      </c>
      <c r="B99" s="18" t="s">
        <v>542</v>
      </c>
      <c r="C99" s="19" t="s">
        <v>244</v>
      </c>
      <c r="D99" s="19"/>
      <c r="E99" s="22" t="s">
        <v>245</v>
      </c>
      <c r="F99" s="7" t="s">
        <v>239</v>
      </c>
      <c r="G99" s="7" t="s">
        <v>240</v>
      </c>
      <c r="H99" s="13" t="s">
        <v>241</v>
      </c>
      <c r="I99" s="8" t="s">
        <v>37</v>
      </c>
      <c r="J99" s="9" t="s">
        <v>13</v>
      </c>
    </row>
    <row r="100" spans="1:10" ht="18.75" customHeight="1">
      <c r="A100" s="18" t="s">
        <v>519</v>
      </c>
      <c r="B100" s="18" t="s">
        <v>542</v>
      </c>
      <c r="C100" s="19" t="s">
        <v>246</v>
      </c>
      <c r="D100" s="19"/>
      <c r="E100" s="22" t="s">
        <v>247</v>
      </c>
      <c r="F100" s="7" t="s">
        <v>239</v>
      </c>
      <c r="G100" s="7" t="s">
        <v>240</v>
      </c>
      <c r="H100" s="13" t="s">
        <v>241</v>
      </c>
      <c r="I100" s="8" t="s">
        <v>37</v>
      </c>
      <c r="J100" s="9" t="s">
        <v>13</v>
      </c>
    </row>
    <row r="101" spans="1:10" ht="18.75" customHeight="1">
      <c r="A101" s="18" t="s">
        <v>519</v>
      </c>
      <c r="B101" s="18" t="s">
        <v>542</v>
      </c>
      <c r="C101" s="19" t="s">
        <v>248</v>
      </c>
      <c r="D101" s="19"/>
      <c r="E101" s="22" t="s">
        <v>249</v>
      </c>
      <c r="F101" s="7" t="s">
        <v>239</v>
      </c>
      <c r="G101" s="7" t="s">
        <v>240</v>
      </c>
      <c r="H101" s="13" t="s">
        <v>241</v>
      </c>
      <c r="I101" s="8" t="s">
        <v>37</v>
      </c>
      <c r="J101" s="9" t="s">
        <v>13</v>
      </c>
    </row>
    <row r="102" spans="1:10" ht="18.75" customHeight="1">
      <c r="A102" s="18" t="s">
        <v>519</v>
      </c>
      <c r="B102" s="18" t="s">
        <v>542</v>
      </c>
      <c r="C102" s="19" t="s">
        <v>250</v>
      </c>
      <c r="D102" s="19"/>
      <c r="E102" s="22" t="s">
        <v>251</v>
      </c>
      <c r="F102" s="7" t="s">
        <v>239</v>
      </c>
      <c r="G102" s="7" t="s">
        <v>240</v>
      </c>
      <c r="H102" s="13" t="s">
        <v>241</v>
      </c>
      <c r="I102" s="8" t="s">
        <v>37</v>
      </c>
      <c r="J102" s="9" t="s">
        <v>13</v>
      </c>
    </row>
    <row r="103" spans="1:10" ht="18.75" customHeight="1">
      <c r="A103" s="18" t="s">
        <v>519</v>
      </c>
      <c r="B103" s="18" t="s">
        <v>542</v>
      </c>
      <c r="C103" s="19" t="s">
        <v>252</v>
      </c>
      <c r="D103" s="19"/>
      <c r="E103" s="22" t="s">
        <v>253</v>
      </c>
      <c r="F103" s="7" t="s">
        <v>239</v>
      </c>
      <c r="G103" s="7" t="s">
        <v>240</v>
      </c>
      <c r="H103" s="13" t="s">
        <v>241</v>
      </c>
      <c r="I103" s="8" t="s">
        <v>37</v>
      </c>
      <c r="J103" s="9" t="s">
        <v>13</v>
      </c>
    </row>
    <row r="104" spans="1:10" ht="18.75" customHeight="1">
      <c r="A104" s="23" t="s">
        <v>520</v>
      </c>
      <c r="B104" s="23" t="s">
        <v>543</v>
      </c>
      <c r="C104" s="19" t="s">
        <v>254</v>
      </c>
      <c r="D104" s="19"/>
      <c r="E104" s="24" t="s">
        <v>255</v>
      </c>
      <c r="F104" s="13" t="s">
        <v>256</v>
      </c>
      <c r="G104" s="7" t="s">
        <v>257</v>
      </c>
      <c r="H104" s="7" t="s">
        <v>258</v>
      </c>
      <c r="I104" s="8" t="s">
        <v>37</v>
      </c>
      <c r="J104" s="9" t="s">
        <v>13</v>
      </c>
    </row>
    <row r="105" spans="1:10" ht="18.75" customHeight="1">
      <c r="A105" s="23" t="s">
        <v>520</v>
      </c>
      <c r="B105" s="23" t="s">
        <v>543</v>
      </c>
      <c r="C105" s="19" t="s">
        <v>259</v>
      </c>
      <c r="D105" s="19"/>
      <c r="E105" s="24" t="s">
        <v>255</v>
      </c>
      <c r="F105" s="13" t="s">
        <v>256</v>
      </c>
      <c r="G105" s="7" t="s">
        <v>257</v>
      </c>
      <c r="H105" s="7" t="s">
        <v>258</v>
      </c>
      <c r="I105" s="8" t="s">
        <v>37</v>
      </c>
      <c r="J105" s="9" t="s">
        <v>13</v>
      </c>
    </row>
    <row r="106" spans="1:10" ht="18.75" customHeight="1">
      <c r="A106" s="23" t="s">
        <v>520</v>
      </c>
      <c r="B106" s="23" t="s">
        <v>543</v>
      </c>
      <c r="C106" s="25" t="s">
        <v>260</v>
      </c>
      <c r="D106" s="25"/>
      <c r="E106" s="24" t="s">
        <v>255</v>
      </c>
      <c r="F106" s="13" t="s">
        <v>256</v>
      </c>
      <c r="G106" s="7" t="s">
        <v>257</v>
      </c>
      <c r="H106" s="7" t="s">
        <v>258</v>
      </c>
      <c r="I106" s="8" t="s">
        <v>37</v>
      </c>
      <c r="J106" s="9" t="s">
        <v>13</v>
      </c>
    </row>
    <row r="107" spans="1:10" ht="18.75" customHeight="1">
      <c r="A107" s="23" t="s">
        <v>520</v>
      </c>
      <c r="B107" s="23" t="s">
        <v>543</v>
      </c>
      <c r="C107" s="25" t="s">
        <v>261</v>
      </c>
      <c r="D107" s="25"/>
      <c r="E107" s="24" t="s">
        <v>262</v>
      </c>
      <c r="F107" s="7" t="s">
        <v>263</v>
      </c>
      <c r="G107" s="7" t="s">
        <v>264</v>
      </c>
      <c r="H107" s="7" t="s">
        <v>265</v>
      </c>
      <c r="I107" s="8" t="s">
        <v>37</v>
      </c>
      <c r="J107" s="9" t="s">
        <v>13</v>
      </c>
    </row>
    <row r="108" spans="1:10" ht="18.75" customHeight="1">
      <c r="A108" s="23" t="s">
        <v>520</v>
      </c>
      <c r="B108" s="23" t="s">
        <v>543</v>
      </c>
      <c r="C108" s="25" t="s">
        <v>266</v>
      </c>
      <c r="D108" s="25"/>
      <c r="E108" s="24" t="s">
        <v>262</v>
      </c>
      <c r="F108" s="7" t="s">
        <v>263</v>
      </c>
      <c r="G108" s="7" t="s">
        <v>264</v>
      </c>
      <c r="H108" s="7" t="s">
        <v>265</v>
      </c>
      <c r="I108" s="8" t="s">
        <v>37</v>
      </c>
      <c r="J108" s="9" t="s">
        <v>13</v>
      </c>
    </row>
    <row r="109" spans="1:10" ht="18.75" customHeight="1">
      <c r="A109" s="39" t="s">
        <v>521</v>
      </c>
      <c r="B109" s="39" t="s">
        <v>521</v>
      </c>
      <c r="C109" s="27" t="s">
        <v>267</v>
      </c>
      <c r="D109" s="27"/>
      <c r="E109" s="44" t="s">
        <v>268</v>
      </c>
      <c r="F109" s="28" t="s">
        <v>269</v>
      </c>
      <c r="G109" s="29" t="s">
        <v>270</v>
      </c>
      <c r="H109" s="28" t="s">
        <v>269</v>
      </c>
      <c r="I109" s="26" t="s">
        <v>269</v>
      </c>
      <c r="J109" s="9" t="s">
        <v>271</v>
      </c>
    </row>
    <row r="110" spans="1:10" ht="18.75" customHeight="1">
      <c r="A110" s="39" t="s">
        <v>521</v>
      </c>
      <c r="B110" s="39" t="s">
        <v>521</v>
      </c>
      <c r="C110" s="27" t="s">
        <v>272</v>
      </c>
      <c r="D110" s="27"/>
      <c r="E110" s="44"/>
      <c r="F110" s="28" t="s">
        <v>269</v>
      </c>
      <c r="G110" s="29" t="s">
        <v>273</v>
      </c>
      <c r="H110" s="28" t="s">
        <v>269</v>
      </c>
      <c r="I110" s="26" t="s">
        <v>269</v>
      </c>
      <c r="J110" s="9" t="s">
        <v>271</v>
      </c>
    </row>
    <row r="111" spans="1:10" ht="18.75" customHeight="1">
      <c r="A111" s="39" t="s">
        <v>521</v>
      </c>
      <c r="B111" s="39" t="s">
        <v>521</v>
      </c>
      <c r="C111" s="27" t="s">
        <v>274</v>
      </c>
      <c r="D111" s="27"/>
      <c r="E111" s="44" t="s">
        <v>275</v>
      </c>
      <c r="F111" s="28" t="s">
        <v>269</v>
      </c>
      <c r="G111" s="29" t="s">
        <v>276</v>
      </c>
      <c r="H111" s="28" t="s">
        <v>269</v>
      </c>
      <c r="I111" s="26" t="s">
        <v>269</v>
      </c>
      <c r="J111" s="9" t="s">
        <v>271</v>
      </c>
    </row>
    <row r="112" spans="1:10" ht="18.75" customHeight="1">
      <c r="A112" s="39" t="s">
        <v>521</v>
      </c>
      <c r="B112" s="39" t="s">
        <v>521</v>
      </c>
      <c r="C112" s="27" t="s">
        <v>277</v>
      </c>
      <c r="D112" s="27"/>
      <c r="E112" s="44"/>
      <c r="F112" s="28" t="s">
        <v>269</v>
      </c>
      <c r="G112" s="28" t="s">
        <v>278</v>
      </c>
      <c r="H112" s="28" t="s">
        <v>269</v>
      </c>
      <c r="I112" s="26" t="s">
        <v>269</v>
      </c>
      <c r="J112" s="9" t="s">
        <v>271</v>
      </c>
    </row>
    <row r="113" spans="1:10" ht="18.75" customHeight="1">
      <c r="A113" s="39" t="s">
        <v>521</v>
      </c>
      <c r="B113" s="39" t="s">
        <v>521</v>
      </c>
      <c r="C113" s="27" t="s">
        <v>279</v>
      </c>
      <c r="D113" s="27"/>
      <c r="E113" s="30" t="s">
        <v>280</v>
      </c>
      <c r="F113" s="28" t="s">
        <v>269</v>
      </c>
      <c r="G113" s="28" t="s">
        <v>269</v>
      </c>
      <c r="H113" s="28" t="s">
        <v>269</v>
      </c>
      <c r="I113" s="26" t="s">
        <v>269</v>
      </c>
      <c r="J113" s="9" t="s">
        <v>271</v>
      </c>
    </row>
    <row r="114" spans="1:10" ht="18.75" customHeight="1">
      <c r="A114" s="39" t="s">
        <v>521</v>
      </c>
      <c r="B114" s="39" t="s">
        <v>521</v>
      </c>
      <c r="C114" s="27" t="s">
        <v>281</v>
      </c>
      <c r="D114" s="27"/>
      <c r="E114" s="30" t="s">
        <v>282</v>
      </c>
      <c r="F114" s="28" t="s">
        <v>269</v>
      </c>
      <c r="G114" s="28" t="s">
        <v>269</v>
      </c>
      <c r="H114" s="28" t="s">
        <v>269</v>
      </c>
      <c r="I114" s="26" t="s">
        <v>269</v>
      </c>
      <c r="J114" s="9" t="s">
        <v>271</v>
      </c>
    </row>
    <row r="115" spans="1:10" ht="18.75" customHeight="1">
      <c r="A115" s="39" t="s">
        <v>521</v>
      </c>
      <c r="B115" s="39" t="s">
        <v>521</v>
      </c>
      <c r="C115" s="27" t="s">
        <v>283</v>
      </c>
      <c r="D115" s="27"/>
      <c r="E115" s="30" t="s">
        <v>284</v>
      </c>
      <c r="F115" s="28" t="s">
        <v>269</v>
      </c>
      <c r="G115" s="28" t="s">
        <v>269</v>
      </c>
      <c r="H115" s="28" t="s">
        <v>269</v>
      </c>
      <c r="I115" s="26" t="s">
        <v>269</v>
      </c>
      <c r="J115" s="9" t="s">
        <v>271</v>
      </c>
    </row>
    <row r="116" spans="1:10" ht="18.75" customHeight="1">
      <c r="A116" s="39" t="s">
        <v>521</v>
      </c>
      <c r="B116" s="39" t="s">
        <v>521</v>
      </c>
      <c r="C116" s="27" t="s">
        <v>285</v>
      </c>
      <c r="D116" s="27"/>
      <c r="E116" s="30" t="s">
        <v>286</v>
      </c>
      <c r="F116" s="28" t="s">
        <v>269</v>
      </c>
      <c r="G116" s="28" t="s">
        <v>269</v>
      </c>
      <c r="H116" s="28" t="s">
        <v>269</v>
      </c>
      <c r="I116" s="26" t="s">
        <v>269</v>
      </c>
      <c r="J116" s="9" t="s">
        <v>271</v>
      </c>
    </row>
    <row r="117" spans="1:10" ht="18.75" customHeight="1">
      <c r="A117" s="39" t="s">
        <v>521</v>
      </c>
      <c r="B117" s="39" t="s">
        <v>521</v>
      </c>
      <c r="C117" s="27" t="s">
        <v>287</v>
      </c>
      <c r="D117" s="27"/>
      <c r="E117" s="30" t="s">
        <v>288</v>
      </c>
      <c r="F117" s="28" t="s">
        <v>269</v>
      </c>
      <c r="G117" s="28" t="s">
        <v>269</v>
      </c>
      <c r="H117" s="28" t="s">
        <v>269</v>
      </c>
      <c r="I117" s="26" t="s">
        <v>269</v>
      </c>
      <c r="J117" s="9" t="s">
        <v>271</v>
      </c>
    </row>
    <row r="118" spans="1:10" ht="18.75" customHeight="1">
      <c r="A118" s="39" t="s">
        <v>521</v>
      </c>
      <c r="B118" s="39" t="s">
        <v>521</v>
      </c>
      <c r="C118" s="27" t="s">
        <v>289</v>
      </c>
      <c r="D118" s="27"/>
      <c r="E118" s="30" t="s">
        <v>290</v>
      </c>
      <c r="F118" s="28" t="s">
        <v>269</v>
      </c>
      <c r="G118" s="29" t="s">
        <v>291</v>
      </c>
      <c r="H118" s="29" t="s">
        <v>292</v>
      </c>
      <c r="I118" s="26" t="s">
        <v>269</v>
      </c>
      <c r="J118" s="9" t="s">
        <v>271</v>
      </c>
    </row>
    <row r="119" spans="1:10" ht="18.75" customHeight="1">
      <c r="A119" s="39" t="s">
        <v>522</v>
      </c>
      <c r="B119" s="39" t="s">
        <v>522</v>
      </c>
      <c r="C119" s="27" t="s">
        <v>293</v>
      </c>
      <c r="D119" s="27"/>
      <c r="E119" s="32" t="s">
        <v>294</v>
      </c>
      <c r="F119" s="28" t="s">
        <v>269</v>
      </c>
      <c r="G119" s="28" t="s">
        <v>269</v>
      </c>
      <c r="H119" s="28"/>
      <c r="I119" s="26"/>
      <c r="J119" s="9" t="s">
        <v>271</v>
      </c>
    </row>
    <row r="120" spans="1:10" ht="18.75" customHeight="1">
      <c r="A120" s="39" t="s">
        <v>522</v>
      </c>
      <c r="B120" s="39" t="s">
        <v>522</v>
      </c>
      <c r="C120" s="27" t="s">
        <v>295</v>
      </c>
      <c r="D120" s="27"/>
      <c r="E120" s="32" t="s">
        <v>296</v>
      </c>
      <c r="F120" s="28" t="s">
        <v>269</v>
      </c>
      <c r="G120" s="29" t="s">
        <v>297</v>
      </c>
      <c r="H120" s="28" t="s">
        <v>298</v>
      </c>
      <c r="I120" s="26" t="s">
        <v>12</v>
      </c>
      <c r="J120" s="9" t="s">
        <v>271</v>
      </c>
    </row>
    <row r="121" spans="1:10" ht="18.75" customHeight="1">
      <c r="A121" s="39" t="s">
        <v>522</v>
      </c>
      <c r="B121" s="39" t="s">
        <v>522</v>
      </c>
      <c r="C121" s="27" t="s">
        <v>299</v>
      </c>
      <c r="D121" s="27"/>
      <c r="E121" s="32" t="s">
        <v>300</v>
      </c>
      <c r="F121" s="28" t="s">
        <v>269</v>
      </c>
      <c r="G121" s="28" t="s">
        <v>269</v>
      </c>
      <c r="H121" s="28" t="s">
        <v>269</v>
      </c>
      <c r="I121" s="26"/>
      <c r="J121" s="9" t="s">
        <v>271</v>
      </c>
    </row>
    <row r="122" spans="1:10" ht="18.75" customHeight="1">
      <c r="A122" s="39" t="s">
        <v>522</v>
      </c>
      <c r="B122" s="39" t="s">
        <v>522</v>
      </c>
      <c r="C122" s="27" t="s">
        <v>301</v>
      </c>
      <c r="D122" s="27"/>
      <c r="E122" s="30" t="s">
        <v>302</v>
      </c>
      <c r="F122" s="28" t="s">
        <v>269</v>
      </c>
      <c r="G122" s="28" t="s">
        <v>269</v>
      </c>
      <c r="H122" s="28" t="s">
        <v>269</v>
      </c>
      <c r="I122" s="26"/>
      <c r="J122" s="9" t="s">
        <v>271</v>
      </c>
    </row>
    <row r="123" spans="1:10" ht="18.75" customHeight="1">
      <c r="A123" s="39" t="s">
        <v>523</v>
      </c>
      <c r="B123" s="39" t="s">
        <v>523</v>
      </c>
      <c r="C123" s="27" t="s">
        <v>303</v>
      </c>
      <c r="D123" s="27"/>
      <c r="E123" s="32" t="s">
        <v>304</v>
      </c>
      <c r="F123" s="28" t="s">
        <v>269</v>
      </c>
      <c r="G123" s="28" t="s">
        <v>305</v>
      </c>
      <c r="H123" s="28" t="s">
        <v>306</v>
      </c>
      <c r="I123" s="26" t="s">
        <v>12</v>
      </c>
      <c r="J123" s="9" t="s">
        <v>271</v>
      </c>
    </row>
    <row r="124" spans="1:10" ht="18.75" customHeight="1">
      <c r="A124" s="39" t="s">
        <v>523</v>
      </c>
      <c r="B124" s="39" t="s">
        <v>523</v>
      </c>
      <c r="C124" s="27" t="s">
        <v>307</v>
      </c>
      <c r="D124" s="27"/>
      <c r="E124" s="32" t="s">
        <v>308</v>
      </c>
      <c r="F124" s="28" t="s">
        <v>269</v>
      </c>
      <c r="G124" s="28" t="s">
        <v>309</v>
      </c>
      <c r="H124" s="28" t="s">
        <v>306</v>
      </c>
      <c r="I124" s="26" t="s">
        <v>12</v>
      </c>
      <c r="J124" s="9" t="s">
        <v>271</v>
      </c>
    </row>
    <row r="125" spans="1:10" ht="18.75" customHeight="1">
      <c r="A125" s="39" t="s">
        <v>524</v>
      </c>
      <c r="B125" s="39" t="s">
        <v>524</v>
      </c>
      <c r="C125" s="27" t="s">
        <v>310</v>
      </c>
      <c r="D125" s="27"/>
      <c r="E125" s="32" t="s">
        <v>311</v>
      </c>
      <c r="F125" s="28" t="s">
        <v>269</v>
      </c>
      <c r="G125" s="29" t="s">
        <v>312</v>
      </c>
      <c r="H125" s="28" t="s">
        <v>313</v>
      </c>
      <c r="I125" s="26" t="s">
        <v>12</v>
      </c>
      <c r="J125" s="9" t="s">
        <v>271</v>
      </c>
    </row>
    <row r="126" spans="1:10" ht="18.75" customHeight="1">
      <c r="A126" s="39" t="s">
        <v>524</v>
      </c>
      <c r="B126" s="39" t="s">
        <v>524</v>
      </c>
      <c r="C126" s="27" t="s">
        <v>314</v>
      </c>
      <c r="D126" s="27"/>
      <c r="E126" s="30" t="s">
        <v>315</v>
      </c>
      <c r="F126" s="28" t="s">
        <v>269</v>
      </c>
      <c r="G126" s="29" t="s">
        <v>316</v>
      </c>
      <c r="H126" s="28" t="s">
        <v>313</v>
      </c>
      <c r="I126" s="26" t="s">
        <v>12</v>
      </c>
      <c r="J126" s="9" t="s">
        <v>271</v>
      </c>
    </row>
    <row r="127" spans="1:10" ht="18.75" customHeight="1">
      <c r="A127" s="40" t="s">
        <v>525</v>
      </c>
      <c r="B127" s="40" t="s">
        <v>525</v>
      </c>
      <c r="C127" s="27" t="s">
        <v>317</v>
      </c>
      <c r="D127" s="27"/>
      <c r="E127" s="32" t="s">
        <v>318</v>
      </c>
      <c r="F127" s="28" t="s">
        <v>269</v>
      </c>
      <c r="G127" s="29" t="s">
        <v>319</v>
      </c>
      <c r="H127" s="29" t="s">
        <v>320</v>
      </c>
      <c r="I127" s="26" t="s">
        <v>12</v>
      </c>
      <c r="J127" s="9" t="s">
        <v>271</v>
      </c>
    </row>
    <row r="128" spans="1:10" ht="18.75" customHeight="1">
      <c r="A128" s="40" t="s">
        <v>525</v>
      </c>
      <c r="B128" s="40" t="s">
        <v>525</v>
      </c>
      <c r="C128" s="27" t="s">
        <v>20</v>
      </c>
      <c r="D128" s="27"/>
      <c r="E128" s="32" t="s">
        <v>321</v>
      </c>
      <c r="F128" s="28" t="s">
        <v>269</v>
      </c>
      <c r="G128" s="29" t="s">
        <v>322</v>
      </c>
      <c r="H128" s="29" t="s">
        <v>320</v>
      </c>
      <c r="I128" s="26" t="s">
        <v>12</v>
      </c>
      <c r="J128" s="9" t="s">
        <v>271</v>
      </c>
    </row>
    <row r="129" spans="1:10" ht="18.75" customHeight="1">
      <c r="A129" s="31" t="s">
        <v>526</v>
      </c>
      <c r="B129" s="31" t="s">
        <v>526</v>
      </c>
      <c r="C129" s="27" t="s">
        <v>323</v>
      </c>
      <c r="D129" s="27"/>
      <c r="E129" s="32" t="s">
        <v>324</v>
      </c>
      <c r="F129" s="29" t="s">
        <v>269</v>
      </c>
      <c r="G129" s="29" t="s">
        <v>269</v>
      </c>
      <c r="H129" s="29" t="s">
        <v>269</v>
      </c>
      <c r="I129" s="33" t="s">
        <v>269</v>
      </c>
      <c r="J129" s="9" t="s">
        <v>271</v>
      </c>
    </row>
    <row r="130" spans="1:10" ht="18.75" customHeight="1">
      <c r="A130" s="40" t="s">
        <v>527</v>
      </c>
      <c r="B130" s="40" t="s">
        <v>527</v>
      </c>
      <c r="C130" s="27" t="s">
        <v>325</v>
      </c>
      <c r="D130" s="27"/>
      <c r="E130" s="32" t="s">
        <v>326</v>
      </c>
      <c r="F130" s="29" t="s">
        <v>269</v>
      </c>
      <c r="G130" s="29" t="s">
        <v>269</v>
      </c>
      <c r="H130" s="29" t="s">
        <v>269</v>
      </c>
      <c r="I130" s="33" t="s">
        <v>269</v>
      </c>
      <c r="J130" s="9" t="s">
        <v>271</v>
      </c>
    </row>
    <row r="131" spans="1:10" ht="18.75" customHeight="1">
      <c r="A131" s="40" t="s">
        <v>527</v>
      </c>
      <c r="B131" s="40" t="s">
        <v>527</v>
      </c>
      <c r="C131" s="27" t="s">
        <v>327</v>
      </c>
      <c r="D131" s="27"/>
      <c r="E131" s="32" t="s">
        <v>328</v>
      </c>
      <c r="F131" s="29" t="s">
        <v>269</v>
      </c>
      <c r="G131" s="29" t="s">
        <v>269</v>
      </c>
      <c r="H131" s="29" t="s">
        <v>269</v>
      </c>
      <c r="I131" s="33" t="s">
        <v>269</v>
      </c>
      <c r="J131" s="9" t="s">
        <v>271</v>
      </c>
    </row>
    <row r="132" spans="1:10" ht="18.75" customHeight="1">
      <c r="A132" s="40" t="s">
        <v>527</v>
      </c>
      <c r="B132" s="40" t="s">
        <v>527</v>
      </c>
      <c r="C132" s="27" t="s">
        <v>329</v>
      </c>
      <c r="D132" s="27"/>
      <c r="E132" s="30" t="s">
        <v>330</v>
      </c>
      <c r="F132" s="29" t="s">
        <v>269</v>
      </c>
      <c r="G132" s="29" t="s">
        <v>269</v>
      </c>
      <c r="H132" s="29" t="s">
        <v>269</v>
      </c>
      <c r="I132" s="33" t="s">
        <v>269</v>
      </c>
      <c r="J132" s="9" t="s">
        <v>271</v>
      </c>
    </row>
    <row r="133" spans="1:10" ht="18.75" customHeight="1">
      <c r="A133" s="40" t="s">
        <v>527</v>
      </c>
      <c r="B133" s="40" t="s">
        <v>527</v>
      </c>
      <c r="C133" s="27" t="s">
        <v>331</v>
      </c>
      <c r="D133" s="27"/>
      <c r="E133" s="32" t="s">
        <v>332</v>
      </c>
      <c r="F133" s="29" t="s">
        <v>269</v>
      </c>
      <c r="G133" s="29" t="s">
        <v>333</v>
      </c>
      <c r="H133" s="29" t="s">
        <v>334</v>
      </c>
      <c r="I133" s="26"/>
      <c r="J133" s="9" t="s">
        <v>271</v>
      </c>
    </row>
    <row r="134" spans="1:10" ht="18.75" customHeight="1">
      <c r="A134" s="40" t="s">
        <v>527</v>
      </c>
      <c r="B134" s="40" t="s">
        <v>527</v>
      </c>
      <c r="C134" s="27" t="s">
        <v>335</v>
      </c>
      <c r="D134" s="27"/>
      <c r="E134" s="30" t="s">
        <v>336</v>
      </c>
      <c r="F134" s="28" t="s">
        <v>269</v>
      </c>
      <c r="G134" s="29" t="s">
        <v>337</v>
      </c>
      <c r="H134" s="29" t="s">
        <v>338</v>
      </c>
      <c r="I134" s="26" t="s">
        <v>12</v>
      </c>
      <c r="J134" s="9" t="s">
        <v>271</v>
      </c>
    </row>
    <row r="135" spans="1:10" ht="18.75" customHeight="1">
      <c r="A135" s="40" t="s">
        <v>527</v>
      </c>
      <c r="B135" s="40" t="s">
        <v>527</v>
      </c>
      <c r="C135" s="27" t="s">
        <v>339</v>
      </c>
      <c r="D135" s="27"/>
      <c r="E135" s="32" t="s">
        <v>340</v>
      </c>
      <c r="F135" s="29" t="s">
        <v>341</v>
      </c>
      <c r="G135" s="29" t="s">
        <v>342</v>
      </c>
      <c r="H135" s="29" t="s">
        <v>343</v>
      </c>
      <c r="I135" s="26" t="s">
        <v>344</v>
      </c>
      <c r="J135" s="9" t="s">
        <v>271</v>
      </c>
    </row>
    <row r="136" spans="1:10" ht="18.75" customHeight="1">
      <c r="A136" s="40" t="s">
        <v>527</v>
      </c>
      <c r="B136" s="40" t="s">
        <v>527</v>
      </c>
      <c r="C136" s="27" t="s">
        <v>345</v>
      </c>
      <c r="D136" s="27"/>
      <c r="E136" s="32" t="s">
        <v>346</v>
      </c>
      <c r="F136" s="29" t="s">
        <v>269</v>
      </c>
      <c r="G136" s="29" t="s">
        <v>269</v>
      </c>
      <c r="H136" s="29" t="s">
        <v>269</v>
      </c>
      <c r="I136" s="33" t="s">
        <v>269</v>
      </c>
      <c r="J136" s="9" t="s">
        <v>271</v>
      </c>
    </row>
    <row r="137" spans="1:10" ht="18.75" customHeight="1">
      <c r="A137" s="40" t="s">
        <v>527</v>
      </c>
      <c r="B137" s="40" t="s">
        <v>527</v>
      </c>
      <c r="C137" s="27" t="s">
        <v>347</v>
      </c>
      <c r="D137" s="27"/>
      <c r="E137" s="32" t="s">
        <v>348</v>
      </c>
      <c r="F137" s="28" t="s">
        <v>269</v>
      </c>
      <c r="G137" s="29" t="s">
        <v>349</v>
      </c>
      <c r="H137" s="29" t="s">
        <v>350</v>
      </c>
      <c r="I137" s="26" t="s">
        <v>12</v>
      </c>
      <c r="J137" s="9" t="s">
        <v>271</v>
      </c>
    </row>
    <row r="138" spans="1:10" ht="18.75" customHeight="1">
      <c r="A138" s="40" t="s">
        <v>527</v>
      </c>
      <c r="B138" s="40" t="s">
        <v>527</v>
      </c>
      <c r="C138" s="27" t="s">
        <v>351</v>
      </c>
      <c r="D138" s="27"/>
      <c r="E138" s="30" t="s">
        <v>352</v>
      </c>
      <c r="F138" s="28" t="s">
        <v>269</v>
      </c>
      <c r="G138" s="28" t="s">
        <v>269</v>
      </c>
      <c r="H138" s="28" t="s">
        <v>269</v>
      </c>
      <c r="I138" s="26" t="s">
        <v>269</v>
      </c>
      <c r="J138" s="9" t="s">
        <v>271</v>
      </c>
    </row>
    <row r="139" spans="1:10" ht="18.75" customHeight="1">
      <c r="A139" s="40" t="s">
        <v>527</v>
      </c>
      <c r="B139" s="40" t="s">
        <v>527</v>
      </c>
      <c r="C139" s="27" t="s">
        <v>353</v>
      </c>
      <c r="D139" s="27"/>
      <c r="E139" s="30" t="s">
        <v>354</v>
      </c>
      <c r="F139" s="28" t="s">
        <v>269</v>
      </c>
      <c r="G139" s="28" t="s">
        <v>269</v>
      </c>
      <c r="H139" s="28" t="s">
        <v>269</v>
      </c>
      <c r="I139" s="26" t="s">
        <v>269</v>
      </c>
      <c r="J139" s="9" t="s">
        <v>271</v>
      </c>
    </row>
    <row r="140" spans="1:10" ht="18.75" customHeight="1">
      <c r="A140" s="40" t="s">
        <v>527</v>
      </c>
      <c r="B140" s="40" t="s">
        <v>527</v>
      </c>
      <c r="C140" s="27" t="s">
        <v>355</v>
      </c>
      <c r="D140" s="27"/>
      <c r="E140" s="30" t="s">
        <v>356</v>
      </c>
      <c r="F140" s="28" t="s">
        <v>269</v>
      </c>
      <c r="G140" s="28" t="s">
        <v>269</v>
      </c>
      <c r="H140" s="28" t="s">
        <v>269</v>
      </c>
      <c r="I140" s="26" t="s">
        <v>269</v>
      </c>
      <c r="J140" s="9" t="s">
        <v>271</v>
      </c>
    </row>
    <row r="141" spans="1:10" ht="18.75" customHeight="1">
      <c r="A141" s="40" t="s">
        <v>527</v>
      </c>
      <c r="B141" s="40" t="s">
        <v>527</v>
      </c>
      <c r="C141" s="27" t="s">
        <v>357</v>
      </c>
      <c r="D141" s="27"/>
      <c r="E141" s="30" t="s">
        <v>358</v>
      </c>
      <c r="F141" s="28" t="s">
        <v>269</v>
      </c>
      <c r="G141" s="28" t="s">
        <v>359</v>
      </c>
      <c r="H141" s="28" t="s">
        <v>350</v>
      </c>
      <c r="I141" s="26" t="s">
        <v>12</v>
      </c>
      <c r="J141" s="9" t="s">
        <v>271</v>
      </c>
    </row>
    <row r="142" spans="1:10" ht="18.75" customHeight="1">
      <c r="A142" s="40" t="s">
        <v>527</v>
      </c>
      <c r="B142" s="40" t="s">
        <v>527</v>
      </c>
      <c r="C142" s="27" t="s">
        <v>360</v>
      </c>
      <c r="D142" s="27"/>
      <c r="E142" s="30" t="s">
        <v>361</v>
      </c>
      <c r="F142" s="28" t="s">
        <v>269</v>
      </c>
      <c r="G142" s="28" t="s">
        <v>269</v>
      </c>
      <c r="H142" s="28" t="s">
        <v>269</v>
      </c>
      <c r="I142" s="26" t="s">
        <v>269</v>
      </c>
      <c r="J142" s="9" t="s">
        <v>271</v>
      </c>
    </row>
    <row r="143" spans="1:10" ht="18.75" customHeight="1">
      <c r="A143" s="40" t="s">
        <v>527</v>
      </c>
      <c r="B143" s="40" t="s">
        <v>527</v>
      </c>
      <c r="C143" s="27" t="s">
        <v>362</v>
      </c>
      <c r="D143" s="27"/>
      <c r="E143" s="24" t="s">
        <v>363</v>
      </c>
      <c r="F143" s="13" t="s">
        <v>364</v>
      </c>
      <c r="G143" s="35" t="s">
        <v>365</v>
      </c>
      <c r="H143" s="35" t="s">
        <v>364</v>
      </c>
      <c r="I143" s="13" t="s">
        <v>37</v>
      </c>
      <c r="J143" s="9" t="s">
        <v>271</v>
      </c>
    </row>
    <row r="144" spans="1:10" ht="18.75" customHeight="1">
      <c r="A144" s="40" t="s">
        <v>527</v>
      </c>
      <c r="B144" s="40" t="s">
        <v>527</v>
      </c>
      <c r="C144" s="27" t="s">
        <v>366</v>
      </c>
      <c r="D144" s="27"/>
      <c r="E144" s="24" t="s">
        <v>363</v>
      </c>
      <c r="F144" s="13" t="s">
        <v>364</v>
      </c>
      <c r="G144" s="35" t="s">
        <v>365</v>
      </c>
      <c r="H144" s="35" t="s">
        <v>364</v>
      </c>
      <c r="I144" s="13" t="s">
        <v>37</v>
      </c>
      <c r="J144" s="9" t="s">
        <v>271</v>
      </c>
    </row>
    <row r="145" spans="1:10" ht="18.75" customHeight="1">
      <c r="A145" s="40" t="s">
        <v>527</v>
      </c>
      <c r="B145" s="40" t="s">
        <v>527</v>
      </c>
      <c r="C145" s="27" t="s">
        <v>367</v>
      </c>
      <c r="D145" s="27"/>
      <c r="E145" s="24" t="s">
        <v>363</v>
      </c>
      <c r="F145" s="13" t="s">
        <v>364</v>
      </c>
      <c r="G145" s="35" t="s">
        <v>365</v>
      </c>
      <c r="H145" s="35" t="s">
        <v>364</v>
      </c>
      <c r="I145" s="13" t="s">
        <v>37</v>
      </c>
      <c r="J145" s="9" t="s">
        <v>271</v>
      </c>
    </row>
    <row r="146" spans="1:10" ht="18.75" customHeight="1">
      <c r="A146" s="40" t="s">
        <v>527</v>
      </c>
      <c r="B146" s="40" t="s">
        <v>527</v>
      </c>
      <c r="C146" s="27" t="s">
        <v>368</v>
      </c>
      <c r="D146" s="27"/>
      <c r="E146" s="24" t="s">
        <v>363</v>
      </c>
      <c r="F146" s="13" t="s">
        <v>364</v>
      </c>
      <c r="G146" s="35" t="s">
        <v>365</v>
      </c>
      <c r="H146" s="35" t="s">
        <v>364</v>
      </c>
      <c r="I146" s="13" t="s">
        <v>37</v>
      </c>
      <c r="J146" s="9" t="s">
        <v>271</v>
      </c>
    </row>
    <row r="147" spans="1:10" ht="18.75" customHeight="1">
      <c r="A147" s="40" t="s">
        <v>527</v>
      </c>
      <c r="B147" s="40" t="s">
        <v>527</v>
      </c>
      <c r="C147" s="27" t="s">
        <v>369</v>
      </c>
      <c r="D147" s="27"/>
      <c r="E147" s="24" t="s">
        <v>363</v>
      </c>
      <c r="F147" s="13" t="s">
        <v>364</v>
      </c>
      <c r="G147" s="35" t="s">
        <v>365</v>
      </c>
      <c r="H147" s="35" t="s">
        <v>364</v>
      </c>
      <c r="I147" s="13" t="s">
        <v>37</v>
      </c>
      <c r="J147" s="9" t="s">
        <v>271</v>
      </c>
    </row>
    <row r="148" spans="1:10" ht="18.75" customHeight="1">
      <c r="A148" s="40" t="s">
        <v>527</v>
      </c>
      <c r="B148" s="40" t="s">
        <v>527</v>
      </c>
      <c r="C148" s="27" t="s">
        <v>370</v>
      </c>
      <c r="D148" s="27"/>
      <c r="E148" s="24" t="s">
        <v>363</v>
      </c>
      <c r="F148" s="13" t="s">
        <v>364</v>
      </c>
      <c r="G148" s="35" t="s">
        <v>365</v>
      </c>
      <c r="H148" s="35" t="s">
        <v>364</v>
      </c>
      <c r="I148" s="13" t="s">
        <v>37</v>
      </c>
      <c r="J148" s="9" t="s">
        <v>271</v>
      </c>
    </row>
    <row r="149" spans="1:10" ht="18.75" customHeight="1">
      <c r="A149" s="40" t="s">
        <v>527</v>
      </c>
      <c r="B149" s="40" t="s">
        <v>527</v>
      </c>
      <c r="C149" s="27" t="s">
        <v>371</v>
      </c>
      <c r="D149" s="27"/>
      <c r="E149" s="24" t="s">
        <v>363</v>
      </c>
      <c r="F149" s="13" t="s">
        <v>364</v>
      </c>
      <c r="G149" s="35" t="s">
        <v>365</v>
      </c>
      <c r="H149" s="35" t="s">
        <v>364</v>
      </c>
      <c r="I149" s="13" t="s">
        <v>37</v>
      </c>
      <c r="J149" s="9" t="s">
        <v>271</v>
      </c>
    </row>
    <row r="150" spans="1:10" ht="18.75" customHeight="1">
      <c r="A150" s="40" t="s">
        <v>527</v>
      </c>
      <c r="B150" s="40" t="s">
        <v>527</v>
      </c>
      <c r="C150" s="27" t="s">
        <v>372</v>
      </c>
      <c r="D150" s="27"/>
      <c r="E150" s="24" t="s">
        <v>363</v>
      </c>
      <c r="F150" s="13" t="s">
        <v>364</v>
      </c>
      <c r="G150" s="35" t="s">
        <v>365</v>
      </c>
      <c r="H150" s="35" t="s">
        <v>364</v>
      </c>
      <c r="I150" s="13" t="s">
        <v>37</v>
      </c>
      <c r="J150" s="9" t="s">
        <v>271</v>
      </c>
    </row>
    <row r="151" spans="1:10" ht="18.75" customHeight="1">
      <c r="A151" s="40" t="s">
        <v>527</v>
      </c>
      <c r="B151" s="40" t="s">
        <v>527</v>
      </c>
      <c r="C151" s="27" t="s">
        <v>373</v>
      </c>
      <c r="D151" s="27"/>
      <c r="E151" s="24" t="s">
        <v>363</v>
      </c>
      <c r="F151" s="13" t="s">
        <v>364</v>
      </c>
      <c r="G151" s="35" t="s">
        <v>365</v>
      </c>
      <c r="H151" s="35" t="s">
        <v>364</v>
      </c>
      <c r="I151" s="13" t="s">
        <v>37</v>
      </c>
      <c r="J151" s="9" t="s">
        <v>271</v>
      </c>
    </row>
    <row r="152" spans="1:10" ht="18.75" customHeight="1">
      <c r="A152" s="40" t="s">
        <v>527</v>
      </c>
      <c r="B152" s="40" t="s">
        <v>527</v>
      </c>
      <c r="C152" s="27" t="s">
        <v>374</v>
      </c>
      <c r="D152" s="27"/>
      <c r="E152" s="24" t="s">
        <v>363</v>
      </c>
      <c r="F152" s="13" t="s">
        <v>364</v>
      </c>
      <c r="G152" s="35" t="s">
        <v>365</v>
      </c>
      <c r="H152" s="35" t="s">
        <v>364</v>
      </c>
      <c r="I152" s="13" t="s">
        <v>37</v>
      </c>
      <c r="J152" s="9" t="s">
        <v>271</v>
      </c>
    </row>
    <row r="153" spans="1:10" ht="18.75" customHeight="1">
      <c r="A153" s="40" t="s">
        <v>527</v>
      </c>
      <c r="B153" s="40" t="s">
        <v>527</v>
      </c>
      <c r="C153" s="27" t="s">
        <v>375</v>
      </c>
      <c r="D153" s="27"/>
      <c r="E153" s="24" t="s">
        <v>363</v>
      </c>
      <c r="F153" s="13" t="s">
        <v>364</v>
      </c>
      <c r="G153" s="35" t="s">
        <v>365</v>
      </c>
      <c r="H153" s="35" t="s">
        <v>364</v>
      </c>
      <c r="I153" s="13" t="s">
        <v>37</v>
      </c>
      <c r="J153" s="9" t="s">
        <v>271</v>
      </c>
    </row>
    <row r="154" spans="1:10" ht="18.75" customHeight="1">
      <c r="A154" s="40" t="s">
        <v>527</v>
      </c>
      <c r="B154" s="40" t="s">
        <v>527</v>
      </c>
      <c r="C154" s="27" t="s">
        <v>376</v>
      </c>
      <c r="D154" s="27"/>
      <c r="E154" s="24" t="s">
        <v>363</v>
      </c>
      <c r="F154" s="13" t="s">
        <v>364</v>
      </c>
      <c r="G154" s="35" t="s">
        <v>365</v>
      </c>
      <c r="H154" s="35" t="s">
        <v>364</v>
      </c>
      <c r="I154" s="13" t="s">
        <v>37</v>
      </c>
      <c r="J154" s="9" t="s">
        <v>271</v>
      </c>
    </row>
    <row r="155" spans="1:10" ht="18.75" customHeight="1">
      <c r="A155" s="40" t="s">
        <v>527</v>
      </c>
      <c r="B155" s="40" t="s">
        <v>527</v>
      </c>
      <c r="C155" s="27" t="s">
        <v>377</v>
      </c>
      <c r="D155" s="27"/>
      <c r="E155" s="24" t="s">
        <v>363</v>
      </c>
      <c r="F155" s="13" t="s">
        <v>364</v>
      </c>
      <c r="G155" s="35" t="s">
        <v>365</v>
      </c>
      <c r="H155" s="35" t="s">
        <v>364</v>
      </c>
      <c r="I155" s="13" t="s">
        <v>37</v>
      </c>
      <c r="J155" s="9" t="s">
        <v>271</v>
      </c>
    </row>
    <row r="156" spans="1:10" ht="18.75" customHeight="1">
      <c r="A156" s="40" t="s">
        <v>527</v>
      </c>
      <c r="B156" s="40" t="s">
        <v>527</v>
      </c>
      <c r="C156" s="27" t="s">
        <v>378</v>
      </c>
      <c r="D156" s="27"/>
      <c r="E156" s="24" t="s">
        <v>363</v>
      </c>
      <c r="F156" s="13" t="s">
        <v>364</v>
      </c>
      <c r="G156" s="35" t="s">
        <v>365</v>
      </c>
      <c r="H156" s="35" t="s">
        <v>364</v>
      </c>
      <c r="I156" s="13" t="s">
        <v>37</v>
      </c>
      <c r="J156" s="9" t="s">
        <v>271</v>
      </c>
    </row>
    <row r="157" spans="1:10" ht="18.75" customHeight="1">
      <c r="A157" s="40" t="s">
        <v>527</v>
      </c>
      <c r="B157" s="40" t="s">
        <v>527</v>
      </c>
      <c r="C157" s="27" t="s">
        <v>379</v>
      </c>
      <c r="D157" s="27"/>
      <c r="E157" s="24" t="s">
        <v>363</v>
      </c>
      <c r="F157" s="13" t="s">
        <v>364</v>
      </c>
      <c r="G157" s="35" t="s">
        <v>365</v>
      </c>
      <c r="H157" s="35" t="s">
        <v>364</v>
      </c>
      <c r="I157" s="13" t="s">
        <v>37</v>
      </c>
      <c r="J157" s="9" t="s">
        <v>271</v>
      </c>
    </row>
    <row r="158" spans="1:10" ht="18.75" customHeight="1">
      <c r="A158" s="40" t="s">
        <v>527</v>
      </c>
      <c r="B158" s="40" t="s">
        <v>527</v>
      </c>
      <c r="C158" s="27" t="s">
        <v>380</v>
      </c>
      <c r="D158" s="27"/>
      <c r="E158" s="30" t="s">
        <v>381</v>
      </c>
      <c r="F158" s="28" t="s">
        <v>269</v>
      </c>
      <c r="G158" s="28" t="s">
        <v>382</v>
      </c>
      <c r="H158" s="28" t="s">
        <v>383</v>
      </c>
      <c r="I158" s="26" t="s">
        <v>37</v>
      </c>
      <c r="J158" s="9" t="s">
        <v>271</v>
      </c>
    </row>
    <row r="159" spans="1:10" ht="18.75" customHeight="1">
      <c r="A159" s="40" t="s">
        <v>527</v>
      </c>
      <c r="B159" s="40" t="s">
        <v>527</v>
      </c>
      <c r="C159" s="27" t="s">
        <v>384</v>
      </c>
      <c r="D159" s="27"/>
      <c r="E159" s="32" t="s">
        <v>385</v>
      </c>
      <c r="F159" s="28" t="s">
        <v>269</v>
      </c>
      <c r="G159" s="28" t="s">
        <v>386</v>
      </c>
      <c r="H159" s="28" t="s">
        <v>269</v>
      </c>
      <c r="I159" s="26" t="s">
        <v>269</v>
      </c>
      <c r="J159" s="9" t="s">
        <v>271</v>
      </c>
    </row>
    <row r="160" spans="1:10" ht="18.75" customHeight="1">
      <c r="A160" s="40" t="s">
        <v>528</v>
      </c>
      <c r="B160" s="40" t="s">
        <v>528</v>
      </c>
      <c r="C160" s="27" t="s">
        <v>303</v>
      </c>
      <c r="D160" s="27"/>
      <c r="E160" s="32" t="s">
        <v>304</v>
      </c>
      <c r="F160" s="28" t="s">
        <v>269</v>
      </c>
      <c r="G160" s="29" t="s">
        <v>387</v>
      </c>
      <c r="H160" s="28" t="s">
        <v>388</v>
      </c>
      <c r="I160" s="26" t="s">
        <v>12</v>
      </c>
      <c r="J160" s="9" t="s">
        <v>271</v>
      </c>
    </row>
    <row r="161" spans="1:10" ht="18.75" customHeight="1">
      <c r="A161" s="40" t="s">
        <v>528</v>
      </c>
      <c r="B161" s="40" t="s">
        <v>528</v>
      </c>
      <c r="C161" s="27" t="s">
        <v>307</v>
      </c>
      <c r="D161" s="27"/>
      <c r="E161" s="32" t="s">
        <v>308</v>
      </c>
      <c r="F161" s="28" t="s">
        <v>269</v>
      </c>
      <c r="G161" s="29" t="s">
        <v>389</v>
      </c>
      <c r="H161" s="28" t="s">
        <v>388</v>
      </c>
      <c r="I161" s="26" t="s">
        <v>12</v>
      </c>
      <c r="J161" s="9" t="s">
        <v>271</v>
      </c>
    </row>
    <row r="162" spans="1:10" ht="18.75" customHeight="1">
      <c r="A162" s="40" t="s">
        <v>528</v>
      </c>
      <c r="B162" s="40" t="s">
        <v>528</v>
      </c>
      <c r="C162" s="27" t="s">
        <v>390</v>
      </c>
      <c r="D162" s="27"/>
      <c r="E162" s="32" t="s">
        <v>391</v>
      </c>
      <c r="F162" s="28" t="s">
        <v>269</v>
      </c>
      <c r="G162" s="29" t="s">
        <v>392</v>
      </c>
      <c r="H162" s="28" t="s">
        <v>313</v>
      </c>
      <c r="I162" s="26" t="s">
        <v>12</v>
      </c>
      <c r="J162" s="9" t="s">
        <v>271</v>
      </c>
    </row>
    <row r="163" spans="1:10" ht="18.75" customHeight="1">
      <c r="A163" s="40" t="s">
        <v>529</v>
      </c>
      <c r="B163" s="40" t="s">
        <v>529</v>
      </c>
      <c r="C163" s="27" t="s">
        <v>393</v>
      </c>
      <c r="D163" s="27"/>
      <c r="E163" s="32" t="s">
        <v>394</v>
      </c>
      <c r="F163" s="28" t="s">
        <v>269</v>
      </c>
      <c r="G163" s="29" t="s">
        <v>395</v>
      </c>
      <c r="H163" s="28" t="s">
        <v>313</v>
      </c>
      <c r="I163" s="26" t="s">
        <v>12</v>
      </c>
      <c r="J163" s="9" t="s">
        <v>271</v>
      </c>
    </row>
    <row r="164" spans="1:10" ht="18.75" customHeight="1">
      <c r="A164" s="40" t="s">
        <v>529</v>
      </c>
      <c r="B164" s="40" t="s">
        <v>529</v>
      </c>
      <c r="C164" s="27" t="s">
        <v>396</v>
      </c>
      <c r="D164" s="27"/>
      <c r="E164" s="32" t="s">
        <v>397</v>
      </c>
      <c r="F164" s="28" t="s">
        <v>269</v>
      </c>
      <c r="G164" s="28" t="s">
        <v>269</v>
      </c>
      <c r="H164" s="28" t="s">
        <v>269</v>
      </c>
      <c r="I164" s="26" t="s">
        <v>269</v>
      </c>
      <c r="J164" s="9" t="s">
        <v>271</v>
      </c>
    </row>
    <row r="165" spans="1:10" ht="18.75" customHeight="1">
      <c r="A165" s="40" t="s">
        <v>529</v>
      </c>
      <c r="B165" s="40" t="s">
        <v>529</v>
      </c>
      <c r="C165" s="27" t="s">
        <v>339</v>
      </c>
      <c r="D165" s="27"/>
      <c r="E165" s="32" t="s">
        <v>340</v>
      </c>
      <c r="F165" s="28" t="s">
        <v>269</v>
      </c>
      <c r="G165" s="28" t="s">
        <v>269</v>
      </c>
      <c r="H165" s="28" t="s">
        <v>269</v>
      </c>
      <c r="I165" s="26" t="s">
        <v>269</v>
      </c>
      <c r="J165" s="9" t="s">
        <v>271</v>
      </c>
    </row>
    <row r="166" spans="1:10" ht="18.75" customHeight="1">
      <c r="A166" s="40" t="s">
        <v>529</v>
      </c>
      <c r="B166" s="40" t="s">
        <v>529</v>
      </c>
      <c r="C166" s="27" t="s">
        <v>398</v>
      </c>
      <c r="D166" s="27"/>
      <c r="E166" s="32" t="s">
        <v>399</v>
      </c>
      <c r="F166" s="28" t="s">
        <v>269</v>
      </c>
      <c r="G166" s="28" t="s">
        <v>400</v>
      </c>
      <c r="H166" s="28" t="s">
        <v>269</v>
      </c>
      <c r="I166" s="26" t="s">
        <v>269</v>
      </c>
      <c r="J166" s="9" t="s">
        <v>271</v>
      </c>
    </row>
    <row r="167" spans="1:10" ht="18.75" customHeight="1">
      <c r="A167" s="40" t="s">
        <v>529</v>
      </c>
      <c r="B167" s="40" t="s">
        <v>529</v>
      </c>
      <c r="C167" s="27" t="s">
        <v>401</v>
      </c>
      <c r="D167" s="27"/>
      <c r="E167" s="32" t="s">
        <v>402</v>
      </c>
      <c r="F167" s="28" t="s">
        <v>269</v>
      </c>
      <c r="G167" s="29" t="s">
        <v>403</v>
      </c>
      <c r="H167" s="28" t="s">
        <v>404</v>
      </c>
      <c r="I167" s="26" t="s">
        <v>37</v>
      </c>
      <c r="J167" s="9" t="s">
        <v>271</v>
      </c>
    </row>
    <row r="168" spans="1:10" ht="18.75" customHeight="1">
      <c r="A168" s="40" t="s">
        <v>529</v>
      </c>
      <c r="B168" s="40" t="s">
        <v>529</v>
      </c>
      <c r="C168" s="27" t="s">
        <v>405</v>
      </c>
      <c r="D168" s="27"/>
      <c r="E168" s="32" t="s">
        <v>406</v>
      </c>
      <c r="F168" s="28" t="s">
        <v>269</v>
      </c>
      <c r="G168" s="29" t="s">
        <v>407</v>
      </c>
      <c r="H168" s="28" t="s">
        <v>404</v>
      </c>
      <c r="I168" s="26" t="s">
        <v>37</v>
      </c>
      <c r="J168" s="9" t="s">
        <v>271</v>
      </c>
    </row>
    <row r="169" spans="1:10" ht="18.75" customHeight="1">
      <c r="A169" s="40" t="s">
        <v>529</v>
      </c>
      <c r="B169" s="40" t="s">
        <v>529</v>
      </c>
      <c r="C169" s="27" t="s">
        <v>408</v>
      </c>
      <c r="D169" s="27"/>
      <c r="E169" s="30" t="s">
        <v>409</v>
      </c>
      <c r="F169" s="28" t="s">
        <v>269</v>
      </c>
      <c r="G169" s="28" t="s">
        <v>386</v>
      </c>
      <c r="H169" s="28" t="s">
        <v>269</v>
      </c>
      <c r="I169" s="26" t="s">
        <v>269</v>
      </c>
      <c r="J169" s="9" t="s">
        <v>271</v>
      </c>
    </row>
    <row r="170" spans="1:10" ht="18.75" customHeight="1">
      <c r="A170" s="40" t="s">
        <v>530</v>
      </c>
      <c r="B170" s="40" t="s">
        <v>530</v>
      </c>
      <c r="C170" s="27" t="s">
        <v>410</v>
      </c>
      <c r="D170" s="27"/>
      <c r="E170" s="32" t="s">
        <v>340</v>
      </c>
      <c r="F170" s="29" t="s">
        <v>341</v>
      </c>
      <c r="G170" s="29" t="s">
        <v>342</v>
      </c>
      <c r="H170" s="28" t="s">
        <v>269</v>
      </c>
      <c r="I170" s="26" t="s">
        <v>344</v>
      </c>
      <c r="J170" s="9" t="s">
        <v>271</v>
      </c>
    </row>
    <row r="171" spans="1:10" ht="18.75" customHeight="1">
      <c r="A171" s="40" t="s">
        <v>530</v>
      </c>
      <c r="B171" s="40" t="s">
        <v>530</v>
      </c>
      <c r="C171" s="27" t="s">
        <v>411</v>
      </c>
      <c r="D171" s="27"/>
      <c r="E171" s="41" t="s">
        <v>412</v>
      </c>
      <c r="F171" s="13" t="s">
        <v>364</v>
      </c>
      <c r="G171" s="35" t="s">
        <v>365</v>
      </c>
      <c r="H171" s="35" t="s">
        <v>364</v>
      </c>
      <c r="I171" s="13" t="s">
        <v>37</v>
      </c>
      <c r="J171" s="9" t="s">
        <v>271</v>
      </c>
    </row>
    <row r="172" spans="1:10" ht="18.75" customHeight="1">
      <c r="A172" s="40" t="s">
        <v>530</v>
      </c>
      <c r="B172" s="40" t="s">
        <v>530</v>
      </c>
      <c r="C172" s="27" t="s">
        <v>413</v>
      </c>
      <c r="D172" s="27"/>
      <c r="E172" s="41" t="s">
        <v>412</v>
      </c>
      <c r="F172" s="13" t="s">
        <v>364</v>
      </c>
      <c r="G172" s="35" t="s">
        <v>365</v>
      </c>
      <c r="H172" s="35" t="s">
        <v>364</v>
      </c>
      <c r="I172" s="13" t="s">
        <v>37</v>
      </c>
      <c r="J172" s="9" t="s">
        <v>271</v>
      </c>
    </row>
    <row r="173" spans="1:10" ht="18.75" customHeight="1">
      <c r="A173" s="40" t="s">
        <v>530</v>
      </c>
      <c r="B173" s="40" t="s">
        <v>530</v>
      </c>
      <c r="C173" s="27" t="s">
        <v>414</v>
      </c>
      <c r="D173" s="27"/>
      <c r="E173" s="41" t="s">
        <v>412</v>
      </c>
      <c r="F173" s="13" t="s">
        <v>364</v>
      </c>
      <c r="G173" s="35" t="s">
        <v>365</v>
      </c>
      <c r="H173" s="35" t="s">
        <v>364</v>
      </c>
      <c r="I173" s="13" t="s">
        <v>37</v>
      </c>
      <c r="J173" s="9" t="s">
        <v>271</v>
      </c>
    </row>
    <row r="174" spans="1:10" ht="18.75" customHeight="1">
      <c r="A174" s="40" t="s">
        <v>530</v>
      </c>
      <c r="B174" s="40" t="s">
        <v>530</v>
      </c>
      <c r="C174" s="27" t="s">
        <v>415</v>
      </c>
      <c r="D174" s="27"/>
      <c r="E174" s="41" t="s">
        <v>412</v>
      </c>
      <c r="F174" s="13" t="s">
        <v>364</v>
      </c>
      <c r="G174" s="35" t="s">
        <v>365</v>
      </c>
      <c r="H174" s="35" t="s">
        <v>364</v>
      </c>
      <c r="I174" s="13" t="s">
        <v>37</v>
      </c>
      <c r="J174" s="9" t="s">
        <v>271</v>
      </c>
    </row>
    <row r="175" spans="1:10" ht="18.75" customHeight="1">
      <c r="A175" s="40" t="s">
        <v>530</v>
      </c>
      <c r="B175" s="40" t="s">
        <v>530</v>
      </c>
      <c r="C175" s="27" t="s">
        <v>416</v>
      </c>
      <c r="D175" s="27"/>
      <c r="E175" s="41" t="s">
        <v>412</v>
      </c>
      <c r="F175" s="13" t="s">
        <v>364</v>
      </c>
      <c r="G175" s="35" t="s">
        <v>365</v>
      </c>
      <c r="H175" s="35" t="s">
        <v>364</v>
      </c>
      <c r="I175" s="13" t="s">
        <v>37</v>
      </c>
      <c r="J175" s="9" t="s">
        <v>271</v>
      </c>
    </row>
    <row r="176" spans="1:10" ht="18.75" customHeight="1">
      <c r="A176" s="40" t="s">
        <v>530</v>
      </c>
      <c r="B176" s="40" t="s">
        <v>530</v>
      </c>
      <c r="C176" s="27" t="s">
        <v>417</v>
      </c>
      <c r="D176" s="27"/>
      <c r="E176" s="41" t="s">
        <v>412</v>
      </c>
      <c r="F176" s="13" t="s">
        <v>364</v>
      </c>
      <c r="G176" s="35" t="s">
        <v>365</v>
      </c>
      <c r="H176" s="35" t="s">
        <v>364</v>
      </c>
      <c r="I176" s="13" t="s">
        <v>37</v>
      </c>
      <c r="J176" s="9" t="s">
        <v>271</v>
      </c>
    </row>
    <row r="177" spans="1:10" ht="18.75" customHeight="1">
      <c r="A177" s="40" t="s">
        <v>530</v>
      </c>
      <c r="B177" s="40" t="s">
        <v>530</v>
      </c>
      <c r="C177" s="27" t="s">
        <v>418</v>
      </c>
      <c r="D177" s="27"/>
      <c r="E177" s="41" t="s">
        <v>412</v>
      </c>
      <c r="F177" s="13" t="s">
        <v>364</v>
      </c>
      <c r="G177" s="35" t="s">
        <v>365</v>
      </c>
      <c r="H177" s="35" t="s">
        <v>364</v>
      </c>
      <c r="I177" s="13" t="s">
        <v>37</v>
      </c>
      <c r="J177" s="9" t="s">
        <v>271</v>
      </c>
    </row>
    <row r="178" spans="1:10" ht="18.75" customHeight="1">
      <c r="A178" s="40" t="s">
        <v>530</v>
      </c>
      <c r="B178" s="40" t="s">
        <v>530</v>
      </c>
      <c r="C178" s="27" t="s">
        <v>419</v>
      </c>
      <c r="D178" s="27"/>
      <c r="E178" s="41" t="s">
        <v>412</v>
      </c>
      <c r="F178" s="13" t="s">
        <v>364</v>
      </c>
      <c r="G178" s="35" t="s">
        <v>365</v>
      </c>
      <c r="H178" s="35" t="s">
        <v>364</v>
      </c>
      <c r="I178" s="13" t="s">
        <v>37</v>
      </c>
      <c r="J178" s="9" t="s">
        <v>271</v>
      </c>
    </row>
    <row r="179" spans="1:10" ht="18.75" customHeight="1">
      <c r="A179" s="40" t="s">
        <v>530</v>
      </c>
      <c r="B179" s="40" t="s">
        <v>530</v>
      </c>
      <c r="C179" s="27" t="s">
        <v>420</v>
      </c>
      <c r="D179" s="27"/>
      <c r="E179" s="41" t="s">
        <v>412</v>
      </c>
      <c r="F179" s="13" t="s">
        <v>364</v>
      </c>
      <c r="G179" s="35" t="s">
        <v>365</v>
      </c>
      <c r="H179" s="35" t="s">
        <v>364</v>
      </c>
      <c r="I179" s="13" t="s">
        <v>37</v>
      </c>
      <c r="J179" s="9" t="s">
        <v>271</v>
      </c>
    </row>
    <row r="180" spans="1:10" ht="18.75" customHeight="1">
      <c r="A180" s="40" t="s">
        <v>530</v>
      </c>
      <c r="B180" s="40" t="s">
        <v>530</v>
      </c>
      <c r="C180" s="27" t="s">
        <v>421</v>
      </c>
      <c r="D180" s="27"/>
      <c r="E180" s="41" t="s">
        <v>412</v>
      </c>
      <c r="F180" s="13" t="s">
        <v>364</v>
      </c>
      <c r="G180" s="35" t="s">
        <v>365</v>
      </c>
      <c r="H180" s="35" t="s">
        <v>364</v>
      </c>
      <c r="I180" s="13" t="s">
        <v>37</v>
      </c>
      <c r="J180" s="9" t="s">
        <v>271</v>
      </c>
    </row>
    <row r="181" spans="1:10" ht="18.75" customHeight="1">
      <c r="A181" s="40" t="s">
        <v>530</v>
      </c>
      <c r="B181" s="40" t="s">
        <v>530</v>
      </c>
      <c r="C181" s="27" t="s">
        <v>422</v>
      </c>
      <c r="D181" s="27"/>
      <c r="E181" s="41" t="s">
        <v>412</v>
      </c>
      <c r="F181" s="13" t="s">
        <v>364</v>
      </c>
      <c r="G181" s="35" t="s">
        <v>365</v>
      </c>
      <c r="H181" s="35" t="s">
        <v>364</v>
      </c>
      <c r="I181" s="13" t="s">
        <v>37</v>
      </c>
      <c r="J181" s="9" t="s">
        <v>271</v>
      </c>
    </row>
    <row r="182" spans="1:10" ht="18.75" customHeight="1">
      <c r="A182" s="40" t="s">
        <v>530</v>
      </c>
      <c r="B182" s="40" t="s">
        <v>530</v>
      </c>
      <c r="C182" s="27" t="s">
        <v>423</v>
      </c>
      <c r="D182" s="27"/>
      <c r="E182" s="41" t="s">
        <v>412</v>
      </c>
      <c r="F182" s="13" t="s">
        <v>364</v>
      </c>
      <c r="G182" s="35" t="s">
        <v>365</v>
      </c>
      <c r="H182" s="35" t="s">
        <v>364</v>
      </c>
      <c r="I182" s="13" t="s">
        <v>37</v>
      </c>
      <c r="J182" s="9" t="s">
        <v>271</v>
      </c>
    </row>
    <row r="183" spans="1:10" ht="18.75" customHeight="1">
      <c r="A183" s="40" t="s">
        <v>530</v>
      </c>
      <c r="B183" s="40" t="s">
        <v>530</v>
      </c>
      <c r="C183" s="27" t="s">
        <v>424</v>
      </c>
      <c r="D183" s="27"/>
      <c r="E183" s="41" t="s">
        <v>412</v>
      </c>
      <c r="F183" s="13" t="s">
        <v>364</v>
      </c>
      <c r="G183" s="35" t="s">
        <v>365</v>
      </c>
      <c r="H183" s="35" t="s">
        <v>364</v>
      </c>
      <c r="I183" s="13" t="s">
        <v>37</v>
      </c>
      <c r="J183" s="9" t="s">
        <v>271</v>
      </c>
    </row>
    <row r="184" spans="1:10" ht="18.75" customHeight="1">
      <c r="A184" s="40" t="s">
        <v>530</v>
      </c>
      <c r="B184" s="40" t="s">
        <v>530</v>
      </c>
      <c r="C184" s="27" t="s">
        <v>425</v>
      </c>
      <c r="D184" s="27"/>
      <c r="E184" s="41" t="s">
        <v>412</v>
      </c>
      <c r="F184" s="13" t="s">
        <v>364</v>
      </c>
      <c r="G184" s="35" t="s">
        <v>365</v>
      </c>
      <c r="H184" s="35" t="s">
        <v>364</v>
      </c>
      <c r="I184" s="13" t="s">
        <v>37</v>
      </c>
      <c r="J184" s="9" t="s">
        <v>271</v>
      </c>
    </row>
    <row r="185" spans="1:10" ht="18.75" customHeight="1">
      <c r="A185" s="40" t="s">
        <v>530</v>
      </c>
      <c r="B185" s="40" t="s">
        <v>530</v>
      </c>
      <c r="C185" s="27" t="s">
        <v>426</v>
      </c>
      <c r="D185" s="27"/>
      <c r="E185" s="41" t="s">
        <v>412</v>
      </c>
      <c r="F185" s="13" t="s">
        <v>364</v>
      </c>
      <c r="G185" s="35" t="s">
        <v>365</v>
      </c>
      <c r="H185" s="35" t="s">
        <v>364</v>
      </c>
      <c r="I185" s="13" t="s">
        <v>37</v>
      </c>
      <c r="J185" s="9" t="s">
        <v>271</v>
      </c>
    </row>
    <row r="186" spans="1:10" ht="18.75" customHeight="1">
      <c r="A186" s="40" t="s">
        <v>530</v>
      </c>
      <c r="B186" s="40" t="s">
        <v>530</v>
      </c>
      <c r="C186" s="37" t="s">
        <v>427</v>
      </c>
      <c r="D186" s="37"/>
      <c r="E186" s="32" t="s">
        <v>428</v>
      </c>
      <c r="F186" s="28" t="s">
        <v>269</v>
      </c>
      <c r="G186" s="28" t="s">
        <v>429</v>
      </c>
      <c r="H186" s="28" t="s">
        <v>430</v>
      </c>
      <c r="I186" s="26" t="s">
        <v>37</v>
      </c>
      <c r="J186" s="9" t="s">
        <v>271</v>
      </c>
    </row>
    <row r="187" spans="1:10" ht="18.75" customHeight="1">
      <c r="A187" s="40" t="s">
        <v>530</v>
      </c>
      <c r="B187" s="40" t="s">
        <v>530</v>
      </c>
      <c r="C187" s="27" t="s">
        <v>431</v>
      </c>
      <c r="D187" s="27"/>
      <c r="E187" s="30" t="s">
        <v>432</v>
      </c>
      <c r="F187" s="28" t="s">
        <v>269</v>
      </c>
      <c r="G187" s="28" t="s">
        <v>386</v>
      </c>
      <c r="H187" s="28" t="s">
        <v>269</v>
      </c>
      <c r="I187" s="26" t="s">
        <v>269</v>
      </c>
      <c r="J187" s="9" t="s">
        <v>271</v>
      </c>
    </row>
    <row r="188" spans="1:10" ht="18.75" customHeight="1">
      <c r="A188" s="40" t="s">
        <v>530</v>
      </c>
      <c r="B188" s="40" t="s">
        <v>530</v>
      </c>
      <c r="C188" s="27" t="s">
        <v>433</v>
      </c>
      <c r="D188" s="27"/>
      <c r="E188" s="41" t="s">
        <v>434</v>
      </c>
      <c r="F188" s="13" t="s">
        <v>364</v>
      </c>
      <c r="G188" s="35" t="s">
        <v>365</v>
      </c>
      <c r="H188" s="35" t="s">
        <v>364</v>
      </c>
      <c r="I188" s="13" t="s">
        <v>37</v>
      </c>
      <c r="J188" s="9" t="s">
        <v>271</v>
      </c>
    </row>
    <row r="189" spans="1:10" ht="18.75" customHeight="1">
      <c r="A189" s="40" t="s">
        <v>530</v>
      </c>
      <c r="B189" s="40" t="s">
        <v>530</v>
      </c>
      <c r="C189" s="27" t="s">
        <v>435</v>
      </c>
      <c r="D189" s="27"/>
      <c r="E189" s="41" t="s">
        <v>434</v>
      </c>
      <c r="F189" s="13" t="s">
        <v>364</v>
      </c>
      <c r="G189" s="35" t="s">
        <v>365</v>
      </c>
      <c r="H189" s="35" t="s">
        <v>364</v>
      </c>
      <c r="I189" s="13" t="s">
        <v>37</v>
      </c>
      <c r="J189" s="9" t="s">
        <v>271</v>
      </c>
    </row>
    <row r="190" spans="1:10" ht="18.75" customHeight="1">
      <c r="A190" s="40" t="s">
        <v>530</v>
      </c>
      <c r="B190" s="40" t="s">
        <v>530</v>
      </c>
      <c r="C190" s="27" t="s">
        <v>436</v>
      </c>
      <c r="D190" s="27"/>
      <c r="E190" s="41" t="s">
        <v>434</v>
      </c>
      <c r="F190" s="13" t="s">
        <v>364</v>
      </c>
      <c r="G190" s="35" t="s">
        <v>365</v>
      </c>
      <c r="H190" s="35" t="s">
        <v>364</v>
      </c>
      <c r="I190" s="13" t="s">
        <v>37</v>
      </c>
      <c r="J190" s="9" t="s">
        <v>271</v>
      </c>
    </row>
    <row r="191" spans="1:10" ht="18.75" customHeight="1">
      <c r="A191" s="40" t="s">
        <v>530</v>
      </c>
      <c r="B191" s="40" t="s">
        <v>530</v>
      </c>
      <c r="C191" s="27" t="s">
        <v>437</v>
      </c>
      <c r="D191" s="27"/>
      <c r="E191" s="41" t="s">
        <v>434</v>
      </c>
      <c r="F191" s="13" t="s">
        <v>364</v>
      </c>
      <c r="G191" s="35" t="s">
        <v>365</v>
      </c>
      <c r="H191" s="35" t="s">
        <v>364</v>
      </c>
      <c r="I191" s="13" t="s">
        <v>37</v>
      </c>
      <c r="J191" s="9" t="s">
        <v>271</v>
      </c>
    </row>
    <row r="192" spans="1:10" ht="18.75" customHeight="1">
      <c r="A192" s="40" t="s">
        <v>530</v>
      </c>
      <c r="B192" s="40" t="s">
        <v>530</v>
      </c>
      <c r="C192" s="27" t="s">
        <v>438</v>
      </c>
      <c r="D192" s="27"/>
      <c r="E192" s="41" t="s">
        <v>434</v>
      </c>
      <c r="F192" s="13" t="s">
        <v>364</v>
      </c>
      <c r="G192" s="35" t="s">
        <v>365</v>
      </c>
      <c r="H192" s="35" t="s">
        <v>364</v>
      </c>
      <c r="I192" s="13" t="s">
        <v>37</v>
      </c>
      <c r="J192" s="9" t="s">
        <v>271</v>
      </c>
    </row>
    <row r="193" spans="1:10" ht="18.75" customHeight="1">
      <c r="A193" s="40" t="s">
        <v>530</v>
      </c>
      <c r="B193" s="40" t="s">
        <v>530</v>
      </c>
      <c r="C193" s="27" t="s">
        <v>439</v>
      </c>
      <c r="D193" s="27"/>
      <c r="E193" s="41" t="s">
        <v>434</v>
      </c>
      <c r="F193" s="13" t="s">
        <v>364</v>
      </c>
      <c r="G193" s="35" t="s">
        <v>365</v>
      </c>
      <c r="H193" s="35" t="s">
        <v>364</v>
      </c>
      <c r="I193" s="13" t="s">
        <v>37</v>
      </c>
      <c r="J193" s="9" t="s">
        <v>271</v>
      </c>
    </row>
    <row r="194" spans="1:10" ht="18.75" customHeight="1">
      <c r="A194" s="40" t="s">
        <v>530</v>
      </c>
      <c r="B194" s="40" t="s">
        <v>530</v>
      </c>
      <c r="C194" s="27" t="s">
        <v>440</v>
      </c>
      <c r="D194" s="27"/>
      <c r="E194" s="41" t="s">
        <v>434</v>
      </c>
      <c r="F194" s="13" t="s">
        <v>364</v>
      </c>
      <c r="G194" s="35" t="s">
        <v>365</v>
      </c>
      <c r="H194" s="35" t="s">
        <v>364</v>
      </c>
      <c r="I194" s="13" t="s">
        <v>37</v>
      </c>
      <c r="J194" s="9" t="s">
        <v>271</v>
      </c>
    </row>
    <row r="195" spans="1:10" ht="18.75" customHeight="1">
      <c r="A195" s="40" t="s">
        <v>530</v>
      </c>
      <c r="B195" s="40" t="s">
        <v>530</v>
      </c>
      <c r="C195" s="27" t="s">
        <v>441</v>
      </c>
      <c r="D195" s="27"/>
      <c r="E195" s="41" t="s">
        <v>434</v>
      </c>
      <c r="F195" s="13" t="s">
        <v>364</v>
      </c>
      <c r="G195" s="35" t="s">
        <v>365</v>
      </c>
      <c r="H195" s="35" t="s">
        <v>364</v>
      </c>
      <c r="I195" s="13" t="s">
        <v>37</v>
      </c>
      <c r="J195" s="9" t="s">
        <v>271</v>
      </c>
    </row>
    <row r="196" spans="1:10" ht="18.75" customHeight="1">
      <c r="A196" s="40" t="s">
        <v>530</v>
      </c>
      <c r="B196" s="40" t="s">
        <v>530</v>
      </c>
      <c r="C196" s="27" t="s">
        <v>442</v>
      </c>
      <c r="D196" s="27"/>
      <c r="E196" s="41" t="s">
        <v>434</v>
      </c>
      <c r="F196" s="13" t="s">
        <v>364</v>
      </c>
      <c r="G196" s="35" t="s">
        <v>365</v>
      </c>
      <c r="H196" s="35" t="s">
        <v>364</v>
      </c>
      <c r="I196" s="13" t="s">
        <v>37</v>
      </c>
      <c r="J196" s="9" t="s">
        <v>271</v>
      </c>
    </row>
    <row r="197" spans="1:10" ht="18.75" customHeight="1">
      <c r="A197" s="40" t="s">
        <v>530</v>
      </c>
      <c r="B197" s="40" t="s">
        <v>530</v>
      </c>
      <c r="C197" s="27" t="s">
        <v>443</v>
      </c>
      <c r="D197" s="27"/>
      <c r="E197" s="41" t="s">
        <v>434</v>
      </c>
      <c r="F197" s="13" t="s">
        <v>364</v>
      </c>
      <c r="G197" s="35" t="s">
        <v>365</v>
      </c>
      <c r="H197" s="35" t="s">
        <v>364</v>
      </c>
      <c r="I197" s="13" t="s">
        <v>37</v>
      </c>
      <c r="J197" s="9" t="s">
        <v>271</v>
      </c>
    </row>
    <row r="198" spans="1:10" ht="18.75" customHeight="1">
      <c r="A198" s="40" t="s">
        <v>530</v>
      </c>
      <c r="B198" s="40" t="s">
        <v>530</v>
      </c>
      <c r="C198" s="27" t="s">
        <v>444</v>
      </c>
      <c r="D198" s="27"/>
      <c r="E198" s="41" t="s">
        <v>434</v>
      </c>
      <c r="F198" s="13" t="s">
        <v>364</v>
      </c>
      <c r="G198" s="35" t="s">
        <v>365</v>
      </c>
      <c r="H198" s="35" t="s">
        <v>364</v>
      </c>
      <c r="I198" s="13" t="s">
        <v>37</v>
      </c>
      <c r="J198" s="9" t="s">
        <v>271</v>
      </c>
    </row>
    <row r="199" spans="1:10" ht="18.75" customHeight="1">
      <c r="A199" s="40" t="s">
        <v>530</v>
      </c>
      <c r="B199" s="40" t="s">
        <v>530</v>
      </c>
      <c r="C199" s="27" t="s">
        <v>445</v>
      </c>
      <c r="D199" s="27"/>
      <c r="E199" s="41" t="s">
        <v>434</v>
      </c>
      <c r="F199" s="13" t="s">
        <v>364</v>
      </c>
      <c r="G199" s="35" t="s">
        <v>365</v>
      </c>
      <c r="H199" s="35" t="s">
        <v>364</v>
      </c>
      <c r="I199" s="13" t="s">
        <v>37</v>
      </c>
      <c r="J199" s="9" t="s">
        <v>271</v>
      </c>
    </row>
    <row r="200" spans="1:10" ht="18.75" customHeight="1">
      <c r="A200" s="40" t="s">
        <v>530</v>
      </c>
      <c r="B200" s="40" t="s">
        <v>530</v>
      </c>
      <c r="C200" s="27" t="s">
        <v>446</v>
      </c>
      <c r="D200" s="27"/>
      <c r="E200" s="41" t="s">
        <v>434</v>
      </c>
      <c r="F200" s="13" t="s">
        <v>364</v>
      </c>
      <c r="G200" s="35" t="s">
        <v>365</v>
      </c>
      <c r="H200" s="35" t="s">
        <v>364</v>
      </c>
      <c r="I200" s="13" t="s">
        <v>37</v>
      </c>
      <c r="J200" s="9" t="s">
        <v>271</v>
      </c>
    </row>
    <row r="201" spans="1:10" ht="18.75" customHeight="1">
      <c r="A201" s="40" t="s">
        <v>530</v>
      </c>
      <c r="B201" s="40" t="s">
        <v>530</v>
      </c>
      <c r="C201" s="27" t="s">
        <v>447</v>
      </c>
      <c r="D201" s="27"/>
      <c r="E201" s="41" t="s">
        <v>434</v>
      </c>
      <c r="F201" s="13" t="s">
        <v>364</v>
      </c>
      <c r="G201" s="35" t="s">
        <v>365</v>
      </c>
      <c r="H201" s="35" t="s">
        <v>364</v>
      </c>
      <c r="I201" s="13" t="s">
        <v>37</v>
      </c>
      <c r="J201" s="9" t="s">
        <v>271</v>
      </c>
    </row>
    <row r="202" spans="1:10" ht="18.75" customHeight="1">
      <c r="A202" s="40" t="s">
        <v>530</v>
      </c>
      <c r="B202" s="40" t="s">
        <v>530</v>
      </c>
      <c r="C202" s="27" t="s">
        <v>448</v>
      </c>
      <c r="D202" s="27"/>
      <c r="E202" s="41" t="s">
        <v>434</v>
      </c>
      <c r="F202" s="13" t="s">
        <v>364</v>
      </c>
      <c r="G202" s="35" t="s">
        <v>365</v>
      </c>
      <c r="H202" s="35" t="s">
        <v>364</v>
      </c>
      <c r="I202" s="13" t="s">
        <v>37</v>
      </c>
      <c r="J202" s="9" t="s">
        <v>271</v>
      </c>
    </row>
    <row r="203" spans="1:10" ht="18.75" customHeight="1">
      <c r="A203" s="40" t="s">
        <v>530</v>
      </c>
      <c r="B203" s="40" t="s">
        <v>530</v>
      </c>
      <c r="C203" s="37" t="s">
        <v>449</v>
      </c>
      <c r="D203" s="37"/>
      <c r="E203" s="30" t="s">
        <v>450</v>
      </c>
      <c r="F203" s="28" t="s">
        <v>269</v>
      </c>
      <c r="G203" s="28" t="s">
        <v>451</v>
      </c>
      <c r="H203" s="28" t="s">
        <v>452</v>
      </c>
      <c r="I203" s="26" t="s">
        <v>37</v>
      </c>
      <c r="J203" s="9" t="s">
        <v>271</v>
      </c>
    </row>
    <row r="204" spans="1:10" ht="18.75" customHeight="1">
      <c r="A204" s="40" t="s">
        <v>530</v>
      </c>
      <c r="B204" s="40" t="s">
        <v>530</v>
      </c>
      <c r="C204" s="27" t="s">
        <v>453</v>
      </c>
      <c r="D204" s="27"/>
      <c r="E204" s="30" t="s">
        <v>454</v>
      </c>
      <c r="F204" s="28" t="s">
        <v>269</v>
      </c>
      <c r="G204" s="28" t="s">
        <v>386</v>
      </c>
      <c r="H204" s="28" t="s">
        <v>269</v>
      </c>
      <c r="I204" s="26" t="s">
        <v>269</v>
      </c>
      <c r="J204" s="9" t="s">
        <v>271</v>
      </c>
    </row>
    <row r="205" spans="1:10" ht="18.75" customHeight="1">
      <c r="A205" s="40" t="s">
        <v>530</v>
      </c>
      <c r="B205" s="40" t="s">
        <v>530</v>
      </c>
      <c r="C205" s="27" t="s">
        <v>455</v>
      </c>
      <c r="D205" s="27"/>
      <c r="E205" s="32" t="s">
        <v>456</v>
      </c>
      <c r="F205" s="28" t="s">
        <v>269</v>
      </c>
      <c r="G205" s="28" t="s">
        <v>457</v>
      </c>
      <c r="H205" s="28" t="s">
        <v>269</v>
      </c>
      <c r="I205" s="26" t="s">
        <v>269</v>
      </c>
      <c r="J205" s="9" t="s">
        <v>271</v>
      </c>
    </row>
    <row r="206" spans="1:10" ht="18.75" customHeight="1">
      <c r="A206" s="39" t="s">
        <v>531</v>
      </c>
      <c r="B206" s="39" t="s">
        <v>531</v>
      </c>
      <c r="C206" s="27" t="s">
        <v>458</v>
      </c>
      <c r="D206" s="27"/>
      <c r="E206" s="32" t="s">
        <v>459</v>
      </c>
      <c r="F206" s="28" t="s">
        <v>269</v>
      </c>
      <c r="G206" s="28" t="s">
        <v>460</v>
      </c>
      <c r="H206" s="28" t="s">
        <v>269</v>
      </c>
      <c r="I206" s="26" t="s">
        <v>269</v>
      </c>
      <c r="J206" s="9" t="s">
        <v>271</v>
      </c>
    </row>
    <row r="207" spans="1:10" ht="18.75" customHeight="1">
      <c r="A207" s="39" t="s">
        <v>531</v>
      </c>
      <c r="B207" s="39" t="s">
        <v>531</v>
      </c>
      <c r="C207" s="27" t="s">
        <v>410</v>
      </c>
      <c r="D207" s="27"/>
      <c r="E207" s="32" t="s">
        <v>340</v>
      </c>
      <c r="F207" s="28" t="s">
        <v>269</v>
      </c>
      <c r="G207" s="28" t="s">
        <v>461</v>
      </c>
      <c r="H207" s="28" t="s">
        <v>269</v>
      </c>
      <c r="I207" s="26" t="s">
        <v>344</v>
      </c>
      <c r="J207" s="9" t="s">
        <v>271</v>
      </c>
    </row>
    <row r="208" spans="1:10" ht="18.75" customHeight="1">
      <c r="A208" s="39" t="s">
        <v>531</v>
      </c>
      <c r="B208" s="39" t="s">
        <v>531</v>
      </c>
      <c r="C208" s="27" t="s">
        <v>462</v>
      </c>
      <c r="D208" s="43"/>
      <c r="E208" s="42" t="s">
        <v>463</v>
      </c>
      <c r="F208" s="13" t="s">
        <v>364</v>
      </c>
      <c r="G208" s="35" t="s">
        <v>365</v>
      </c>
      <c r="H208" s="13" t="s">
        <v>364</v>
      </c>
      <c r="I208" s="13" t="s">
        <v>37</v>
      </c>
      <c r="J208" s="9" t="s">
        <v>271</v>
      </c>
    </row>
    <row r="209" spans="1:10" ht="18.75" customHeight="1">
      <c r="A209" s="39" t="s">
        <v>531</v>
      </c>
      <c r="B209" s="39" t="s">
        <v>531</v>
      </c>
      <c r="C209" s="27" t="s">
        <v>464</v>
      </c>
      <c r="D209" s="27"/>
      <c r="E209" s="41" t="s">
        <v>463</v>
      </c>
      <c r="F209" s="13" t="s">
        <v>364</v>
      </c>
      <c r="G209" s="35" t="s">
        <v>365</v>
      </c>
      <c r="H209" s="13" t="s">
        <v>364</v>
      </c>
      <c r="I209" s="13" t="s">
        <v>37</v>
      </c>
      <c r="J209" s="9" t="s">
        <v>271</v>
      </c>
    </row>
    <row r="210" spans="1:10" ht="18.75" customHeight="1">
      <c r="A210" s="39" t="s">
        <v>531</v>
      </c>
      <c r="B210" s="39" t="s">
        <v>531</v>
      </c>
      <c r="C210" s="27" t="s">
        <v>465</v>
      </c>
      <c r="D210" s="27"/>
      <c r="E210" s="41" t="s">
        <v>463</v>
      </c>
      <c r="F210" s="13" t="s">
        <v>364</v>
      </c>
      <c r="G210" s="35" t="s">
        <v>365</v>
      </c>
      <c r="H210" s="13" t="s">
        <v>364</v>
      </c>
      <c r="I210" s="13" t="s">
        <v>37</v>
      </c>
      <c r="J210" s="9" t="s">
        <v>271</v>
      </c>
    </row>
    <row r="211" spans="1:10" ht="18.75" customHeight="1">
      <c r="A211" s="39" t="s">
        <v>531</v>
      </c>
      <c r="B211" s="39" t="s">
        <v>531</v>
      </c>
      <c r="C211" s="27" t="s">
        <v>466</v>
      </c>
      <c r="D211" s="27"/>
      <c r="E211" s="41" t="s">
        <v>463</v>
      </c>
      <c r="F211" s="13" t="s">
        <v>364</v>
      </c>
      <c r="G211" s="35" t="s">
        <v>365</v>
      </c>
      <c r="H211" s="13" t="s">
        <v>364</v>
      </c>
      <c r="I211" s="13" t="s">
        <v>37</v>
      </c>
      <c r="J211" s="9" t="s">
        <v>271</v>
      </c>
    </row>
    <row r="212" spans="1:10" ht="18.75" customHeight="1">
      <c r="A212" s="39" t="s">
        <v>531</v>
      </c>
      <c r="B212" s="39" t="s">
        <v>531</v>
      </c>
      <c r="C212" s="27" t="s">
        <v>467</v>
      </c>
      <c r="D212" s="27"/>
      <c r="E212" s="41" t="s">
        <v>463</v>
      </c>
      <c r="F212" s="13" t="s">
        <v>364</v>
      </c>
      <c r="G212" s="35" t="s">
        <v>365</v>
      </c>
      <c r="H212" s="13" t="s">
        <v>364</v>
      </c>
      <c r="I212" s="13" t="s">
        <v>37</v>
      </c>
      <c r="J212" s="9" t="s">
        <v>271</v>
      </c>
    </row>
    <row r="213" spans="1:10" ht="18.75" customHeight="1">
      <c r="A213" s="39" t="s">
        <v>531</v>
      </c>
      <c r="B213" s="39" t="s">
        <v>531</v>
      </c>
      <c r="C213" s="27" t="s">
        <v>468</v>
      </c>
      <c r="D213" s="27"/>
      <c r="E213" s="41" t="s">
        <v>463</v>
      </c>
      <c r="F213" s="13" t="s">
        <v>364</v>
      </c>
      <c r="G213" s="35" t="s">
        <v>365</v>
      </c>
      <c r="H213" s="13" t="s">
        <v>364</v>
      </c>
      <c r="I213" s="13" t="s">
        <v>37</v>
      </c>
      <c r="J213" s="9" t="s">
        <v>271</v>
      </c>
    </row>
    <row r="214" spans="1:10" ht="18.75" customHeight="1">
      <c r="A214" s="39" t="s">
        <v>531</v>
      </c>
      <c r="B214" s="39" t="s">
        <v>531</v>
      </c>
      <c r="C214" s="27" t="s">
        <v>469</v>
      </c>
      <c r="D214" s="27"/>
      <c r="E214" s="41" t="s">
        <v>463</v>
      </c>
      <c r="F214" s="13" t="s">
        <v>364</v>
      </c>
      <c r="G214" s="35" t="s">
        <v>365</v>
      </c>
      <c r="H214" s="13" t="s">
        <v>364</v>
      </c>
      <c r="I214" s="13" t="s">
        <v>37</v>
      </c>
      <c r="J214" s="9" t="s">
        <v>271</v>
      </c>
    </row>
    <row r="215" spans="1:10" ht="18.75" customHeight="1">
      <c r="A215" s="39" t="s">
        <v>531</v>
      </c>
      <c r="B215" s="39" t="s">
        <v>531</v>
      </c>
      <c r="C215" s="27" t="s">
        <v>470</v>
      </c>
      <c r="D215" s="27"/>
      <c r="E215" s="41" t="s">
        <v>463</v>
      </c>
      <c r="F215" s="13" t="s">
        <v>364</v>
      </c>
      <c r="G215" s="35" t="s">
        <v>365</v>
      </c>
      <c r="H215" s="13" t="s">
        <v>364</v>
      </c>
      <c r="I215" s="13" t="s">
        <v>37</v>
      </c>
      <c r="J215" s="9" t="s">
        <v>271</v>
      </c>
    </row>
    <row r="216" spans="1:10" ht="18.75" customHeight="1">
      <c r="A216" s="39" t="s">
        <v>531</v>
      </c>
      <c r="B216" s="39" t="s">
        <v>531</v>
      </c>
      <c r="C216" s="27" t="s">
        <v>471</v>
      </c>
      <c r="D216" s="27"/>
      <c r="E216" s="41" t="s">
        <v>463</v>
      </c>
      <c r="F216" s="13" t="s">
        <v>364</v>
      </c>
      <c r="G216" s="35" t="s">
        <v>365</v>
      </c>
      <c r="H216" s="13" t="s">
        <v>364</v>
      </c>
      <c r="I216" s="13" t="s">
        <v>37</v>
      </c>
      <c r="J216" s="9" t="s">
        <v>271</v>
      </c>
    </row>
    <row r="217" spans="1:10" ht="18.75" customHeight="1">
      <c r="A217" s="39" t="s">
        <v>531</v>
      </c>
      <c r="B217" s="39" t="s">
        <v>531</v>
      </c>
      <c r="C217" s="27" t="s">
        <v>472</v>
      </c>
      <c r="D217" s="27"/>
      <c r="E217" s="41" t="s">
        <v>463</v>
      </c>
      <c r="F217" s="13" t="s">
        <v>364</v>
      </c>
      <c r="G217" s="35" t="s">
        <v>365</v>
      </c>
      <c r="H217" s="13" t="s">
        <v>364</v>
      </c>
      <c r="I217" s="13" t="s">
        <v>37</v>
      </c>
      <c r="J217" s="9" t="s">
        <v>271</v>
      </c>
    </row>
    <row r="218" spans="1:10" ht="18.75" customHeight="1">
      <c r="A218" s="39" t="s">
        <v>531</v>
      </c>
      <c r="B218" s="39" t="s">
        <v>531</v>
      </c>
      <c r="C218" s="27" t="s">
        <v>473</v>
      </c>
      <c r="D218" s="27"/>
      <c r="E218" s="41" t="s">
        <v>463</v>
      </c>
      <c r="F218" s="13" t="s">
        <v>364</v>
      </c>
      <c r="G218" s="35" t="s">
        <v>365</v>
      </c>
      <c r="H218" s="13" t="s">
        <v>364</v>
      </c>
      <c r="I218" s="13" t="s">
        <v>37</v>
      </c>
      <c r="J218" s="9" t="s">
        <v>271</v>
      </c>
    </row>
    <row r="219" spans="1:10" ht="18.75" customHeight="1">
      <c r="A219" s="39" t="s">
        <v>531</v>
      </c>
      <c r="B219" s="39" t="s">
        <v>531</v>
      </c>
      <c r="C219" s="27" t="s">
        <v>474</v>
      </c>
      <c r="D219" s="27"/>
      <c r="E219" s="41" t="s">
        <v>463</v>
      </c>
      <c r="F219" s="13" t="s">
        <v>364</v>
      </c>
      <c r="G219" s="35" t="s">
        <v>365</v>
      </c>
      <c r="H219" s="13" t="s">
        <v>364</v>
      </c>
      <c r="I219" s="13" t="s">
        <v>37</v>
      </c>
      <c r="J219" s="9" t="s">
        <v>271</v>
      </c>
    </row>
    <row r="220" spans="1:10" ht="18.75" customHeight="1">
      <c r="A220" s="39" t="s">
        <v>531</v>
      </c>
      <c r="B220" s="39" t="s">
        <v>531</v>
      </c>
      <c r="C220" s="27" t="s">
        <v>475</v>
      </c>
      <c r="D220" s="27"/>
      <c r="E220" s="41" t="s">
        <v>463</v>
      </c>
      <c r="F220" s="13" t="s">
        <v>364</v>
      </c>
      <c r="G220" s="35" t="s">
        <v>365</v>
      </c>
      <c r="H220" s="13" t="s">
        <v>364</v>
      </c>
      <c r="I220" s="13" t="s">
        <v>37</v>
      </c>
      <c r="J220" s="9" t="s">
        <v>271</v>
      </c>
    </row>
    <row r="221" spans="1:10" ht="18.75" customHeight="1">
      <c r="A221" s="39" t="s">
        <v>531</v>
      </c>
      <c r="B221" s="39" t="s">
        <v>531</v>
      </c>
      <c r="C221" s="27" t="s">
        <v>476</v>
      </c>
      <c r="D221" s="27"/>
      <c r="E221" s="41" t="s">
        <v>463</v>
      </c>
      <c r="F221" s="13" t="s">
        <v>364</v>
      </c>
      <c r="G221" s="35" t="s">
        <v>365</v>
      </c>
      <c r="H221" s="13" t="s">
        <v>364</v>
      </c>
      <c r="I221" s="13" t="s">
        <v>37</v>
      </c>
      <c r="J221" s="9" t="s">
        <v>271</v>
      </c>
    </row>
    <row r="222" spans="1:10" ht="18.75" customHeight="1">
      <c r="A222" s="39" t="s">
        <v>531</v>
      </c>
      <c r="B222" s="39" t="s">
        <v>531</v>
      </c>
      <c r="C222" s="27" t="s">
        <v>477</v>
      </c>
      <c r="D222" s="27"/>
      <c r="E222" s="41" t="s">
        <v>463</v>
      </c>
      <c r="F222" s="13" t="s">
        <v>364</v>
      </c>
      <c r="G222" s="35" t="s">
        <v>365</v>
      </c>
      <c r="H222" s="13" t="s">
        <v>364</v>
      </c>
      <c r="I222" s="13" t="s">
        <v>37</v>
      </c>
      <c r="J222" s="9" t="s">
        <v>271</v>
      </c>
    </row>
    <row r="223" spans="1:10" ht="18.75" customHeight="1">
      <c r="A223" s="39" t="s">
        <v>531</v>
      </c>
      <c r="B223" s="39" t="s">
        <v>531</v>
      </c>
      <c r="C223" s="37" t="s">
        <v>478</v>
      </c>
      <c r="D223" s="37"/>
      <c r="E223" s="41" t="s">
        <v>463</v>
      </c>
      <c r="F223" s="28" t="s">
        <v>269</v>
      </c>
      <c r="G223" s="28" t="s">
        <v>451</v>
      </c>
      <c r="H223" s="28" t="s">
        <v>452</v>
      </c>
      <c r="I223" s="26" t="s">
        <v>37</v>
      </c>
      <c r="J223" s="9" t="s">
        <v>271</v>
      </c>
    </row>
    <row r="224" spans="1:10" ht="18.75" customHeight="1">
      <c r="A224" s="39" t="s">
        <v>531</v>
      </c>
      <c r="B224" s="39" t="s">
        <v>531</v>
      </c>
      <c r="C224" s="27" t="s">
        <v>479</v>
      </c>
      <c r="D224" s="27"/>
      <c r="E224" s="41" t="s">
        <v>463</v>
      </c>
      <c r="F224" s="28" t="s">
        <v>269</v>
      </c>
      <c r="G224" s="28" t="s">
        <v>386</v>
      </c>
      <c r="H224" s="28" t="s">
        <v>269</v>
      </c>
      <c r="I224" s="26" t="s">
        <v>269</v>
      </c>
      <c r="J224" s="9" t="s">
        <v>271</v>
      </c>
    </row>
    <row r="225" spans="1:10" ht="18.75" customHeight="1">
      <c r="A225" s="39" t="s">
        <v>531</v>
      </c>
      <c r="B225" s="39" t="s">
        <v>531</v>
      </c>
      <c r="C225" s="27" t="s">
        <v>480</v>
      </c>
      <c r="D225" s="27"/>
      <c r="E225" s="32" t="s">
        <v>481</v>
      </c>
      <c r="F225" s="28" t="s">
        <v>269</v>
      </c>
      <c r="G225" s="28" t="s">
        <v>482</v>
      </c>
      <c r="H225" s="28" t="s">
        <v>269</v>
      </c>
      <c r="I225" s="26" t="s">
        <v>269</v>
      </c>
      <c r="J225" s="9" t="s">
        <v>271</v>
      </c>
    </row>
    <row r="226" spans="1:10" ht="18.75" customHeight="1">
      <c r="A226" s="40" t="s">
        <v>528</v>
      </c>
      <c r="B226" s="40" t="s">
        <v>528</v>
      </c>
      <c r="C226" s="27" t="s">
        <v>317</v>
      </c>
      <c r="D226" s="27"/>
      <c r="E226" s="32" t="s">
        <v>318</v>
      </c>
      <c r="F226" s="28" t="s">
        <v>269</v>
      </c>
      <c r="G226" s="29" t="s">
        <v>319</v>
      </c>
      <c r="H226" s="29" t="s">
        <v>320</v>
      </c>
      <c r="I226" s="26" t="s">
        <v>12</v>
      </c>
      <c r="J226" s="9" t="s">
        <v>271</v>
      </c>
    </row>
    <row r="227" spans="1:10" ht="18.75" customHeight="1">
      <c r="A227" s="40" t="s">
        <v>528</v>
      </c>
      <c r="B227" s="40" t="s">
        <v>528</v>
      </c>
      <c r="C227" s="27" t="s">
        <v>20</v>
      </c>
      <c r="D227" s="27"/>
      <c r="E227" s="32" t="s">
        <v>321</v>
      </c>
      <c r="F227" s="28" t="s">
        <v>269</v>
      </c>
      <c r="G227" s="29" t="s">
        <v>322</v>
      </c>
      <c r="H227" s="29" t="s">
        <v>320</v>
      </c>
      <c r="I227" s="26" t="s">
        <v>12</v>
      </c>
      <c r="J227" s="9" t="s">
        <v>271</v>
      </c>
    </row>
    <row r="228" spans="1:10" ht="18.75" customHeight="1">
      <c r="A228" s="39" t="s">
        <v>532</v>
      </c>
      <c r="B228" s="39" t="s">
        <v>532</v>
      </c>
      <c r="C228" s="27" t="s">
        <v>410</v>
      </c>
      <c r="D228" s="27"/>
      <c r="E228" s="32" t="s">
        <v>340</v>
      </c>
      <c r="F228" s="29" t="s">
        <v>341</v>
      </c>
      <c r="G228" s="29" t="s">
        <v>342</v>
      </c>
      <c r="H228" s="28" t="s">
        <v>364</v>
      </c>
      <c r="I228" s="26" t="s">
        <v>344</v>
      </c>
      <c r="J228" s="9" t="s">
        <v>271</v>
      </c>
    </row>
    <row r="229" spans="1:10" ht="18.75" customHeight="1">
      <c r="A229" s="39" t="s">
        <v>532</v>
      </c>
      <c r="B229" s="39" t="s">
        <v>532</v>
      </c>
      <c r="C229" s="27" t="s">
        <v>483</v>
      </c>
      <c r="D229" s="27"/>
      <c r="E229" s="32" t="s">
        <v>484</v>
      </c>
      <c r="F229" s="13" t="s">
        <v>364</v>
      </c>
      <c r="G229" s="20" t="s">
        <v>485</v>
      </c>
      <c r="H229" s="13" t="s">
        <v>486</v>
      </c>
      <c r="I229" s="21" t="s">
        <v>37</v>
      </c>
      <c r="J229" s="9" t="s">
        <v>271</v>
      </c>
    </row>
    <row r="230" spans="1:10" ht="18.75" customHeight="1">
      <c r="A230" s="39" t="s">
        <v>532</v>
      </c>
      <c r="B230" s="39" t="s">
        <v>532</v>
      </c>
      <c r="C230" s="27" t="s">
        <v>487</v>
      </c>
      <c r="D230" s="27"/>
      <c r="E230" s="32" t="s">
        <v>488</v>
      </c>
      <c r="F230" s="13" t="s">
        <v>364</v>
      </c>
      <c r="G230" s="20" t="s">
        <v>485</v>
      </c>
      <c r="H230" s="13" t="s">
        <v>486</v>
      </c>
      <c r="I230" s="21" t="s">
        <v>37</v>
      </c>
      <c r="J230" s="9" t="s">
        <v>271</v>
      </c>
    </row>
    <row r="231" spans="1:10" ht="18.75" customHeight="1">
      <c r="A231" s="39" t="s">
        <v>532</v>
      </c>
      <c r="B231" s="39" t="s">
        <v>532</v>
      </c>
      <c r="C231" s="27" t="s">
        <v>489</v>
      </c>
      <c r="D231" s="27"/>
      <c r="E231" s="32" t="s">
        <v>490</v>
      </c>
      <c r="F231" s="13" t="s">
        <v>364</v>
      </c>
      <c r="G231" s="20" t="s">
        <v>485</v>
      </c>
      <c r="H231" s="13" t="s">
        <v>486</v>
      </c>
      <c r="I231" s="21" t="s">
        <v>37</v>
      </c>
      <c r="J231" s="9" t="s">
        <v>271</v>
      </c>
    </row>
    <row r="232" spans="1:10" ht="18.75" customHeight="1">
      <c r="A232" s="39" t="s">
        <v>532</v>
      </c>
      <c r="B232" s="39" t="s">
        <v>532</v>
      </c>
      <c r="C232" s="27" t="s">
        <v>491</v>
      </c>
      <c r="D232" s="27"/>
      <c r="E232" s="32" t="s">
        <v>492</v>
      </c>
      <c r="F232" s="13" t="s">
        <v>364</v>
      </c>
      <c r="G232" s="20" t="s">
        <v>485</v>
      </c>
      <c r="H232" s="13" t="s">
        <v>486</v>
      </c>
      <c r="I232" s="21" t="s">
        <v>37</v>
      </c>
      <c r="J232" s="9" t="s">
        <v>271</v>
      </c>
    </row>
    <row r="233" spans="1:10" ht="18.75" customHeight="1">
      <c r="A233" s="39" t="s">
        <v>532</v>
      </c>
      <c r="B233" s="39" t="s">
        <v>532</v>
      </c>
      <c r="C233" s="27" t="s">
        <v>493</v>
      </c>
      <c r="D233" s="27"/>
      <c r="E233" s="32" t="s">
        <v>494</v>
      </c>
      <c r="F233" s="28" t="s">
        <v>269</v>
      </c>
      <c r="G233" s="28" t="s">
        <v>386</v>
      </c>
      <c r="H233" s="28" t="s">
        <v>269</v>
      </c>
      <c r="I233" s="26" t="s">
        <v>269</v>
      </c>
      <c r="J233" s="9" t="s">
        <v>271</v>
      </c>
    </row>
    <row r="234" spans="1:10" ht="18.75" customHeight="1">
      <c r="A234" s="39" t="s">
        <v>533</v>
      </c>
      <c r="B234" s="39" t="s">
        <v>533</v>
      </c>
      <c r="C234" s="27" t="s">
        <v>303</v>
      </c>
      <c r="D234" s="27"/>
      <c r="E234" s="32" t="s">
        <v>304</v>
      </c>
      <c r="F234" s="28" t="s">
        <v>269</v>
      </c>
      <c r="G234" s="28" t="s">
        <v>305</v>
      </c>
      <c r="H234" s="28" t="s">
        <v>306</v>
      </c>
      <c r="I234" s="26" t="s">
        <v>12</v>
      </c>
      <c r="J234" s="9" t="s">
        <v>271</v>
      </c>
    </row>
    <row r="235" spans="1:10" ht="18.75" customHeight="1">
      <c r="A235" s="39" t="s">
        <v>533</v>
      </c>
      <c r="B235" s="39" t="s">
        <v>533</v>
      </c>
      <c r="C235" s="27" t="s">
        <v>495</v>
      </c>
      <c r="D235" s="27"/>
      <c r="E235" s="32" t="s">
        <v>308</v>
      </c>
      <c r="F235" s="28" t="s">
        <v>364</v>
      </c>
      <c r="G235" s="28" t="s">
        <v>309</v>
      </c>
      <c r="H235" s="28" t="s">
        <v>306</v>
      </c>
      <c r="I235" s="26" t="s">
        <v>12</v>
      </c>
      <c r="J235" s="9" t="s">
        <v>271</v>
      </c>
    </row>
    <row r="236" spans="1:10" ht="18.75" customHeight="1">
      <c r="A236" s="39" t="s">
        <v>533</v>
      </c>
      <c r="B236" s="39" t="s">
        <v>533</v>
      </c>
      <c r="C236" s="27" t="s">
        <v>310</v>
      </c>
      <c r="D236" s="27"/>
      <c r="E236" s="32" t="s">
        <v>496</v>
      </c>
      <c r="F236" s="13" t="s">
        <v>269</v>
      </c>
      <c r="G236" s="13" t="s">
        <v>497</v>
      </c>
      <c r="H236" s="45" t="s">
        <v>498</v>
      </c>
      <c r="I236" s="26" t="s">
        <v>12</v>
      </c>
      <c r="J236" s="9" t="s">
        <v>271</v>
      </c>
    </row>
    <row r="237" spans="1:10" ht="18.75" customHeight="1">
      <c r="A237" s="39" t="s">
        <v>533</v>
      </c>
      <c r="B237" s="39" t="s">
        <v>533</v>
      </c>
      <c r="C237" s="27" t="s">
        <v>314</v>
      </c>
      <c r="D237" s="27"/>
      <c r="E237" s="34" t="s">
        <v>496</v>
      </c>
      <c r="F237" s="13" t="s">
        <v>269</v>
      </c>
      <c r="G237" s="13" t="s">
        <v>497</v>
      </c>
      <c r="H237" s="45"/>
      <c r="I237" s="36" t="s">
        <v>12</v>
      </c>
      <c r="J237" s="9" t="s">
        <v>271</v>
      </c>
    </row>
    <row r="238" spans="1:10" ht="18.75" customHeight="1">
      <c r="A238" s="39" t="s">
        <v>533</v>
      </c>
      <c r="B238" s="39" t="s">
        <v>533</v>
      </c>
      <c r="C238" s="27" t="s">
        <v>499</v>
      </c>
      <c r="D238" s="27"/>
      <c r="E238" s="32" t="s">
        <v>500</v>
      </c>
      <c r="F238" s="28" t="s">
        <v>364</v>
      </c>
      <c r="G238" s="28" t="s">
        <v>501</v>
      </c>
      <c r="H238" s="28" t="s">
        <v>502</v>
      </c>
      <c r="I238" s="26" t="s">
        <v>37</v>
      </c>
      <c r="J238" s="9" t="s">
        <v>271</v>
      </c>
    </row>
    <row r="239" spans="1:10" ht="18.75" customHeight="1">
      <c r="A239" s="39" t="s">
        <v>533</v>
      </c>
      <c r="B239" s="39" t="s">
        <v>533</v>
      </c>
      <c r="C239" s="27" t="s">
        <v>503</v>
      </c>
      <c r="D239" s="27"/>
      <c r="E239" s="32" t="s">
        <v>504</v>
      </c>
      <c r="F239" s="38" t="s">
        <v>364</v>
      </c>
      <c r="G239" s="28" t="s">
        <v>505</v>
      </c>
      <c r="H239" s="17" t="s">
        <v>506</v>
      </c>
      <c r="I239" s="26" t="s">
        <v>12</v>
      </c>
      <c r="J239" s="9" t="s">
        <v>271</v>
      </c>
    </row>
    <row r="240" spans="1:10" ht="18.75" customHeight="1">
      <c r="A240" s="39" t="s">
        <v>533</v>
      </c>
      <c r="B240" s="39" t="s">
        <v>533</v>
      </c>
      <c r="C240" s="27" t="s">
        <v>507</v>
      </c>
      <c r="D240" s="27"/>
      <c r="E240" s="24" t="s">
        <v>508</v>
      </c>
      <c r="F240" s="28" t="s">
        <v>364</v>
      </c>
      <c r="G240" s="28" t="s">
        <v>509</v>
      </c>
      <c r="H240" s="28" t="s">
        <v>364</v>
      </c>
      <c r="I240" s="26" t="s">
        <v>364</v>
      </c>
      <c r="J240" s="9" t="s">
        <v>271</v>
      </c>
    </row>
    <row r="241" spans="1:10" ht="18.75" customHeight="1">
      <c r="A241" s="39" t="s">
        <v>533</v>
      </c>
      <c r="B241" s="39" t="s">
        <v>533</v>
      </c>
      <c r="C241" s="27" t="s">
        <v>510</v>
      </c>
      <c r="D241" s="27"/>
      <c r="E241" s="24" t="s">
        <v>508</v>
      </c>
      <c r="F241" s="28" t="s">
        <v>364</v>
      </c>
      <c r="G241" s="28" t="s">
        <v>511</v>
      </c>
      <c r="H241" s="28" t="s">
        <v>364</v>
      </c>
      <c r="I241" s="26" t="s">
        <v>364</v>
      </c>
      <c r="J241" s="9" t="s">
        <v>271</v>
      </c>
    </row>
    <row r="242" spans="1:10" ht="18.75" customHeight="1">
      <c r="A242" s="27"/>
      <c r="B242" s="27"/>
      <c r="C242" s="10"/>
      <c r="D242" s="10"/>
      <c r="E242" s="10"/>
      <c r="F242" s="28"/>
      <c r="G242" s="28"/>
      <c r="H242" s="28"/>
      <c r="I242" s="28"/>
    </row>
  </sheetData>
  <mergeCells count="3">
    <mergeCell ref="E109:E110"/>
    <mergeCell ref="E111:E112"/>
    <mergeCell ref="H236:H237"/>
  </mergeCells>
  <phoneticPr fontId="1" type="noConversion"/>
  <conditionalFormatting sqref="I1:I1048576">
    <cfRule type="cellIs" dxfId="3" priority="3" operator="equal">
      <formula>"Middle"</formula>
    </cfRule>
    <cfRule type="cellIs" dxfId="2" priority="4" operator="equal">
      <formula>"High"</formula>
    </cfRule>
  </conditionalFormatting>
  <conditionalFormatting sqref="I3:I108">
    <cfRule type="cellIs" dxfId="1" priority="5" operator="equal">
      <formula>"中"</formula>
    </cfRule>
    <cfRule type="cellIs" dxfId="0" priority="6" operator="equal">
      <formula>"高"</formula>
    </cfRule>
  </conditionalFormatting>
  <pageMargins left="0.7" right="0.7" top="0.75" bottom="0.75" header="0.3" footer="0.3"/>
  <pageSetup paperSize="9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Audio(AR&amp;ACT)+ANT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武汉智造小想</dc:creator>
  <cp:lastModifiedBy>武汉智造小想</cp:lastModifiedBy>
  <dcterms:created xsi:type="dcterms:W3CDTF">2025-09-08T06:01:18Z</dcterms:created>
  <dcterms:modified xsi:type="dcterms:W3CDTF">2025-09-08T11:37:34Z</dcterms:modified>
</cp:coreProperties>
</file>