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停服执行流程说明" sheetId="1" r:id="rId1"/>
    <sheet name="停服执行方案-前置操作" sheetId="2" r:id="rId5"/>
    <sheet name="停服执行方案" sheetId="3" r:id="rId6"/>
    <sheet name="异常预案" sheetId="4" r:id="rId7"/>
    <sheet name="到场人员安排" sheetId="5" r:id="rId8"/>
    <sheet name="Checklist" sheetId="6" r:id="rId9"/>
    <sheet name="Tiya业务配置开关" sheetId="7" r:id="rId10"/>
    <sheet name="项目停止与启动-容器部署版" sheetId="8" r:id="rId11"/>
    <sheet name="项目停止与启动-物理部署版" sheetId="9" r:id="rId12"/>
    <sheet name="aws项目启动列表" sheetId="10" r:id="rId13"/>
    <sheet name="阿里云外网域名整理" sheetId="11" r:id="rId14"/>
    <sheet name="需要删除的临时域名配置" sheetId="12" r:id="rId15"/>
    <sheet name="需要迁移的Tiya线上域名" sheetId="13" r:id="rId16"/>
    <sheet name="兜底SLB映射关系" sheetId="14" r:id="rId17"/>
    <sheet name="停服域名解析修改项" sheetId="15" r:id="rId18"/>
    <sheet name="无需覆盖同步的存储" sheetId="16" r:id="rId19"/>
    <sheet name="MySQL数据库表" sheetId="17" r:id="rId20"/>
    <sheet name="mongo数据库表" sheetId="18" r:id="rId21"/>
    <sheet name="redis数据库表" sheetId="19" r:id="rId22"/>
    <sheet name="任务拆分和进度" sheetId="20" r:id="rId23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<sst xmlns="http://schemas.openxmlformats.org/spreadsheetml/2006/main" xmlns:r="http://schemas.openxmlformats.org/officeDocument/2006/relationships" xmlns:xdr="http://schemas.openxmlformats.org/drawingml/2006/spreadsheetDrawing" xmlns:ns4="http://schemas.microsoft.com/office/excel/2006/main" xmlns:ns5="http://schemas.microsoft.com/office/excel/2008/2/main" count="1397" uniqueCount="1397">
  <si>
    <r>
      <rPr>
        <rFont val="Arial"/>
        <sz val="14.0"/>
        <color rgb="FF000000"/>
        <b val="true"/>
      </rPr>
      <t xml:space="preserve">共识：</t>
    </r>
    <r>
      <rPr>
        <rFont val="Arial"/>
        <sz val="10.0"/>
        <color rgb="FF000000"/>
        <b val="true"/>
      </rPr>
      <t xml:space="preserve">
1、以下里程碑，预留缓冲时间。如有问题，考虑执行异常预案，回退阿里云。
2、回退阿里云仅在aws上线之前。除极端情况，否则不考虑回退阿里云。
3、数据同步仅单向从阿里云到aws，也不考虑从aws同步数据回阿里云。
</t>
    </r>
    <r>
      <rPr>
        <rFont val="Arial"/>
        <sz val="14.0"/>
        <color rgb="FF000000"/>
        <b val="true"/>
      </rPr>
      <t xml:space="preserve">协作：</t>
    </r>
    <r>
      <rPr>
        <rFont val="Arial"/>
        <sz val="10.0"/>
        <color rgb="FF000000"/>
        <b val="true"/>
      </rPr>
      <t xml:space="preserve">
1、期间协作工具还使用企业微信。
2、流程尽量简化，尽量同时只做一件事。
（如只在决定回退阿里云，才一起按流程操作回退。不会在启动aws，也在同时启动阿里云）</t>
    </r>
    <phoneticPr fontId="1" type="noConversion" alignment="left"/>
  </si>
  <si>
    <r>
      <rPr>
        <rFont val="Arial"/>
        <sz val="10.0"/>
        <color rgb="FF000000"/>
        <b val="true"/>
      </rPr>
      <t xml:space="preserve">时间</t>
    </r>
    <phoneticPr fontId="1" type="noConversion" alignment="left"/>
  </si>
  <si>
    <r>
      <rPr>
        <rFont val="Microsoft YaHei"/>
        <sz val="10.0"/>
        <b val="true"/>
      </rPr>
      <t xml:space="preserve">缓冲时间</t>
    </r>
    <phoneticPr fontId="1" type="noConversion" alignment="left"/>
  </si>
  <si>
    <r>
      <rPr>
        <rFont val="Arial"/>
        <sz val="10.0"/>
        <color rgb="FF000000"/>
        <b val="true"/>
      </rPr>
      <t xml:space="preserve">里程碑</t>
    </r>
    <phoneticPr fontId="1" type="noConversion" alignment="left"/>
  </si>
  <si>
    <r>
      <rPr>
        <rFont val="Arial"/>
        <sz val="10.0"/>
        <color rgb="FF000000"/>
        <b val="true"/>
      </rPr>
      <t xml:space="preserve">备注</t>
    </r>
    <phoneticPr fontId="1" type="noConversion" alignment="left"/>
  </si>
  <si>
    <r>
      <rPr>
        <rFont val="Arial"/>
        <sz val="10.0"/>
        <color rgb="FF000000"/>
        <b val="true"/>
      </rPr>
      <t xml:space="preserve">负责人</t>
    </r>
    <phoneticPr fontId="1" type="noConversion" alignment="left"/>
  </si>
  <si>
    <r>
      <rPr>
        <rFont val="Arial"/>
        <sz val="10.0"/>
        <color rgb="FF000000"/>
        <b val="true"/>
      </rPr>
      <t xml:space="preserve">预案</t>
    </r>
    <phoneticPr fontId="1" type="noConversion" alignment="left"/>
  </si>
  <si>
    <r>
      <rPr>
        <rFont val="Arial"/>
        <sz val="10.0"/>
        <color rgb="FF000000"/>
      </rPr>
      <t xml:space="preserve">15:00至15:45</t>
    </r>
    <phoneticPr fontId="1" type="noConversion" alignment="left"/>
  </si>
  <si>
    <r>
      <rPr>
        <rFont val="Arial"/>
        <sz val="10.0"/>
        <color rgb="FF000000"/>
      </rPr>
      <t xml:space="preserve">阿里云停服与同步数据</t>
    </r>
    <phoneticPr fontId="1" type="noConversion" alignment="left"/>
  </si>
  <si>
    <r>
      <rPr>
        <rFont val="Arial"/>
        <sz val="10.0"/>
        <color rgb="FF000000"/>
      </rPr>
      <t xml:space="preserve">操作检查点3-1：aws基础环境是否就绪</t>
    </r>
    <phoneticPr fontId="1" type="noConversion" alignment="left"/>
  </si>
  <si>
    <r>
      <rPr>
        <rFont val="Arial"/>
        <sz val="10.0"/>
        <color rgb="FF000000"/>
      </rPr>
      <t xml:space="preserve">余程</t>
    </r>
    <phoneticPr fontId="1" type="noConversion" alignment="left"/>
  </si>
  <si>
    <t xml:space="preserve">异常预案</t>
    <phoneticPr fontId="1" type="noConversion" alignment="left"/>
  </si>
  <si>
    <r>
      <rPr>
        <rFont val="Arial"/>
        <sz val="10.0"/>
        <color rgb="FF000000"/>
      </rPr>
      <t xml:space="preserve">15:45至16:15</t>
    </r>
    <phoneticPr fontId="1" type="noConversion" alignment="left"/>
  </si>
  <si>
    <r>
      <rPr>
        <rFont val="Arial"/>
        <sz val="10.0"/>
        <color rgb="FF000000"/>
      </rPr>
      <t xml:space="preserve">启动aws服务</t>
    </r>
    <phoneticPr fontId="1" type="noConversion" alignment="left"/>
  </si>
  <si>
    <r>
      <rPr>
        <rFont val="Arial"/>
        <sz val="10.0"/>
        <color rgb="FF000000"/>
      </rPr>
      <t xml:space="preserve">操作检查点3-2：aws服务是否正常</t>
    </r>
    <phoneticPr fontId="1" type="noConversion" alignment="left"/>
  </si>
  <si>
    <r>
      <rPr>
        <rFont val="Arial"/>
        <sz val="10.0"/>
        <color rgb="FF000000"/>
      </rPr>
      <t xml:space="preserve">俊滔</t>
    </r>
    <phoneticPr fontId="1" type="noConversion" alignment="left"/>
  </si>
  <si>
    <r>
      <rPr>
        <rFont val="Arial"/>
        <sz val="10.0"/>
        <color rgb="FF000000"/>
      </rPr>
      <t xml:space="preserve">16:15至17:15</t>
    </r>
    <phoneticPr fontId="1" type="noConversion" alignment="left"/>
  </si>
  <si>
    <r>
      <rPr>
        <rFont val="Arial"/>
        <sz val="10.0"/>
        <color rgb="FF000000"/>
      </rPr>
      <t xml:space="preserve">aws服务办公室网络验证</t>
    </r>
    <phoneticPr fontId="1" type="noConversion" alignment="left"/>
  </si>
  <si>
    <r>
      <rPr>
        <rFont val="Arial"/>
        <sz val="10.0"/>
        <color rgb="FF000000"/>
      </rPr>
      <t xml:space="preserve">操作检查点3-3：是否开服(上线评审)</t>
    </r>
    <phoneticPr fontId="1" type="noConversion" alignment="left"/>
  </si>
  <si>
    <r>
      <rPr>
        <rFont val="Arial"/>
        <sz val="10.0"/>
        <color rgb="FF000000"/>
      </rPr>
      <t xml:space="preserve">世贤</t>
    </r>
    <phoneticPr fontId="1" type="noConversion" alignment="left"/>
  </si>
  <si>
    <r>
      <rPr>
        <rFont val="Arial"/>
        <sz val="10.0"/>
        <color rgb="FF000000"/>
      </rPr>
      <t xml:space="preserve">17:15至17:30</t>
    </r>
    <phoneticPr fontId="1" type="noConversion" alignment="left"/>
  </si>
  <si>
    <r>
      <rPr>
        <rFont val="Arial"/>
        <sz val="10.0"/>
        <color rgb="FF000000"/>
      </rPr>
      <t xml:space="preserve">aws上线</t>
    </r>
    <phoneticPr fontId="1" type="noConversion" alignment="left"/>
  </si>
  <si>
    <t xml:space="preserve">阶段</t>
    <phoneticPr fontId="1" type="noConversion" alignment="left"/>
  </si>
  <si>
    <r>
      <rPr>
        <rFont val="Arial"/>
        <sz val="11.0"/>
        <color rgb="FF000000"/>
        <b val="true"/>
      </rPr>
      <t xml:space="preserve">序号</t>
    </r>
    <phoneticPr fontId="1" type="noConversion" alignment="left"/>
  </si>
  <si>
    <t xml:space="preserve">事项</t>
    <phoneticPr fontId="1" type="noConversion" alignment="left"/>
  </si>
  <si>
    <r>
      <rPr>
        <rFont val="Arial"/>
        <sz val="11.0"/>
        <color rgb="FF000000"/>
        <b val="true"/>
      </rPr>
      <t xml:space="preserve">说明</t>
    </r>
    <phoneticPr fontId="1" type="noConversion" alignment="left"/>
  </si>
  <si>
    <r>
      <rPr>
        <rFont val="Arial"/>
        <sz val="11.0"/>
        <color rgb="FF000000"/>
        <b val="true"/>
      </rPr>
      <t xml:space="preserve">负责人</t>
    </r>
    <phoneticPr fontId="1" type="noConversion" alignment="left"/>
  </si>
  <si>
    <r>
      <rPr>
        <rFont val="Arial"/>
        <sz val="11.0"/>
        <color rgb="FF000000"/>
        <b val="true"/>
      </rPr>
      <t xml:space="preserve">aws负责人</t>
    </r>
    <phoneticPr fontId="1" type="noConversion" alignment="left"/>
  </si>
  <si>
    <t xml:space="preserve">开始时间</t>
    <phoneticPr fontId="1" type="noConversion" alignment="left"/>
  </si>
  <si>
    <t xml:space="preserve">完成时间</t>
    <phoneticPr fontId="1" type="noConversion" alignment="left"/>
  </si>
  <si>
    <t xml:space="preserve">耗时（分钟）</t>
    <phoneticPr fontId="1" type="noConversion" alignment="left"/>
  </si>
  <si>
    <t xml:space="preserve">状态</t>
    <phoneticPr fontId="1" type="noConversion" alignment="left"/>
  </si>
  <si>
    <r>
      <rPr>
        <rFont val="Arial"/>
        <sz val="11.0"/>
        <color rgb="FF000000"/>
        <b val="true"/>
      </rPr>
      <t xml:space="preserve">1. 切换前准备</t>
    </r>
    <phoneticPr fontId="1" type="noConversion" alignment="left"/>
  </si>
  <si>
    <r>
      <rPr>
        <rFont val="Arial"/>
        <sz val="11.0"/>
        <color rgb="FF000000"/>
        <b val="true"/>
      </rPr>
      <t xml:space="preserve">aws前置处理</t>
    </r>
    <phoneticPr fontId="1" type="noConversion" alignment="left"/>
  </si>
  <si>
    <t xml:space="preserve">1.1.1</t>
    <phoneticPr fontId="1" type="noConversion" alignment="left"/>
  </si>
  <si>
    <r>
      <rPr>
        <rFont val="Arial"/>
        <sz val="11.0"/>
        <color rgb="FF000000"/>
      </rPr>
      <t xml:space="preserve">断开美东业务网段到法兰克福的DB网段</t>
    </r>
    <phoneticPr fontId="1" type="noConversion" alignment="left"/>
  </si>
  <si>
    <r>
      <rPr>
        <rFont val="Arial"/>
        <sz val="11.0"/>
        <color rgb="FF000000"/>
      </rPr>
      <t xml:space="preserve">AWS美东配置业务AS、K8S的安全组完成隔离
美东环境：
k8s1:10.32.0.0/21
k8s2:10.32.8.0/21
k8s3:10.32.15.0/21
AS_OUT1:10.32.26.0/25
AS_OUT2:10.32.26.128/25
AS1:10.32.25.0/24
AS2:10.32.25.0/24
阿里法兰克福环境：
业务库：162.24.16.0/24
预发：162.24.18.0/24
im:162.24.23.0/24</t>
    </r>
    <phoneticPr fontId="1" type="noConversion" alignment="left"/>
  </si>
  <si>
    <r>
      <rPr>
        <rFont val="Arial"/>
        <sz val="11.0"/>
        <color rgb="FF000000"/>
      </rPr>
      <t xml:space="preserve">要恒</t>
    </r>
    <phoneticPr fontId="1" type="noConversion" alignment="left"/>
  </si>
  <si>
    <r>
      <rPr>
        <rFont val="Arial"/>
        <sz val="11.0"/>
        <color rgb="FF000000"/>
      </rPr>
      <t xml:space="preserve">已完成</t>
    </r>
    <phoneticPr fontId="1" type="noConversion" alignment="left"/>
  </si>
  <si>
    <r>
      <rPr>
        <rFont val="Arial"/>
        <sz val="11.0"/>
        <color rgb="FF000000"/>
      </rPr>
      <t xml:space="preserve">1.1.2</t>
    </r>
    <phoneticPr fontId="1" type="noConversion" alignment="left"/>
  </si>
  <si>
    <r>
      <rPr>
        <rFont val="Arial"/>
        <sz val="11.0"/>
        <color rgb="FF000000"/>
      </rPr>
      <t xml:space="preserve">测试停止和重启aws所有项目</t>
    </r>
    <phoneticPr fontId="1" type="noConversion" alignment="left"/>
  </si>
  <si>
    <r>
      <rPr>
        <rFont val="Arial"/>
        <sz val="11.0"/>
        <color rgb="FF000000"/>
      </rPr>
      <t xml:space="preserve">1、脚本一键关闭80个服务容器（毅文）
2、手动关闭4个服务实例（xxl永聪配合关闭，毅文执行）
3、测试耗时4分钟</t>
    </r>
    <phoneticPr fontId="1" type="noConversion" alignment="left"/>
  </si>
  <si>
    <r>
      <rPr>
        <rFont val="Arial"/>
        <sz val="11.0"/>
        <color rgb="FF000000"/>
      </rPr>
      <t xml:space="preserve">毅文、永聪 </t>
    </r>
    <phoneticPr fontId="1" type="noConversion" alignment="left"/>
  </si>
  <si>
    <r>
      <rPr>
        <rFont val="Microsoft YaHei"/>
        <sz val="11.0"/>
      </rPr>
      <t xml:space="preserve">已完成</t>
    </r>
    <phoneticPr fontId="1" type="noConversion" alignment="left"/>
  </si>
  <si>
    <r>
      <rPr>
        <rFont val="Arial"/>
        <sz val="11.0"/>
        <color rgb="FF000000"/>
      </rPr>
      <t xml:space="preserve"> 1.1.3</t>
    </r>
    <phoneticPr fontId="1" type="noConversion" alignment="left"/>
  </si>
  <si>
    <r>
      <rPr>
        <rFont val="Arial"/>
        <sz val="11.0"/>
        <color rgb="FF000000"/>
      </rPr>
      <t xml:space="preserve">公共域名源站独立SLB，修改对应cname</t>
    </r>
    <phoneticPr fontId="1" type="noConversion" alignment="left"/>
  </si>
  <si>
    <r>
      <rPr>
        <rFont val="Arial"/>
        <sz val="11.0"/>
        <color rgb="FF000000"/>
      </rPr>
      <t xml:space="preserve">业务域名和公共域名共用一套业务SLB，停服当天需要关闭业务SLB，停服前需要将公共域名切换到阿里临时公共SLB</t>
    </r>
    <phoneticPr fontId="1" type="noConversion" alignment="left"/>
  </si>
  <si>
    <r>
      <rPr>
        <rFont val="Arial"/>
        <sz val="11.0"/>
        <color rgb="FF000000"/>
      </rPr>
      <t xml:space="preserve">立文</t>
    </r>
    <phoneticPr fontId="1" type="noConversion" alignment="left"/>
  </si>
  <si>
    <t xml:space="preserve">       1.1.3.1</t>
    <phoneticPr fontId="1" type="noConversion" alignment="left"/>
  </si>
  <si>
    <r>
      <rPr>
        <rFont val="Arial"/>
        <sz val="11.0"/>
        <color rgb="FF000000"/>
      </rPr>
      <t xml:space="preserve">基础服务域名独立SLB</t>
    </r>
    <phoneticPr fontId="1" type="noConversion" alignment="left"/>
  </si>
  <si>
    <r>
      <rPr>
        <rFont val="Arial"/>
        <sz val="11.0"/>
        <color rgb="FF3677FD"/>
        <u val="single"/>
      </rPr>
      <t xml:space="preserve">sso.tiyalive.com
auditplus.tiyalive.com
catalerteu.183me.com
cat-monitor-web.tiyalive.com
configportalin.tiyalive.com
kefuin.tiyalive.com
mqwatcher.tiyalive.com
rockalarm.tiyalive.com
sentinel.tiyalive.com
streamproxy.tiyalive.com
taco.tiyalive.com
publicaudit.tiyalive.com</t>
    </r>
    <phoneticPr fontId="1" type="noConversion" alignment="left"/>
  </si>
  <si>
    <t xml:space="preserve">       1.1.3.2</t>
    <phoneticPr fontId="1" type="noConversion" alignment="left"/>
  </si>
  <si>
    <r>
      <rPr>
        <rFont val="Arial"/>
        <sz val="11.0"/>
        <color rgb="FF000000"/>
      </rPr>
      <t xml:space="preserve">IM CDN域名独立SLB</t>
    </r>
    <phoneticPr fontId="1" type="noConversion" alignment="left"/>
  </si>
  <si>
    <r>
      <rPr>
        <rFont val="Arial"/>
        <sz val="11.0"/>
        <color rgb="FF3677FD"/>
        <u val="single"/>
      </rPr>
      <t xml:space="preserve">cdn.183im.com
.183im.com</t>
    </r>
    <phoneticPr fontId="1" type="noConversion" alignment="left"/>
  </si>
  <si>
    <t xml:space="preserve">       1.1.3.3</t>
    <phoneticPr fontId="1" type="noConversion" alignment="left"/>
  </si>
  <si>
    <r>
      <rPr>
        <rFont val="Arial"/>
        <sz val="11.0"/>
        <color rgb="FF000000"/>
      </rPr>
      <t xml:space="preserve">cobub域名独立SLB</t>
    </r>
    <phoneticPr fontId="1" type="noConversion" alignment="left"/>
  </si>
  <si>
    <r>
      <rPr>
        <rFont val="Arial"/>
        <sz val="11.0"/>
        <color rgb="FF3677FD"/>
        <u val="single"/>
      </rPr>
      <t xml:space="preserve">statgb.tiyalive.com</t>
    </r>
    <phoneticPr fontId="1" type="noConversion" alignment="left"/>
  </si>
  <si>
    <t xml:space="preserve">        1.1.3.4</t>
    <phoneticPr fontId="1" type="noConversion" alignment="left"/>
  </si>
  <si>
    <r>
      <rPr>
        <rFont val="Arial"/>
        <sz val="11.0"/>
        <color rgb="FF000000"/>
      </rPr>
      <t xml:space="preserve">神策域名独立SLB</t>
    </r>
    <phoneticPr fontId="1" type="noConversion" alignment="left"/>
  </si>
  <si>
    <r>
      <rPr>
        <rFont val="Arial"/>
        <sz val="11.0"/>
        <color rgb="FF000000"/>
      </rPr>
      <t xml:space="preserve">Tiya
管理后台:  https://websensors.tiyalive.com
数据导入：
机房内网： http://datasensors.as-ty-aleufr.lzfm.com
外网公网： https://datasensors.tiyalive.com</t>
    </r>
    <phoneticPr fontId="1" type="noConversion" alignment="left"/>
  </si>
  <si>
    <r>
      <rPr>
        <rFont val="Arial"/>
        <sz val="11.0"/>
        <color rgb="FF000000"/>
      </rPr>
      <t xml:space="preserve">1.1.3.5</t>
    </r>
    <phoneticPr fontId="1" type="noConversion" alignment="left"/>
  </si>
  <si>
    <r>
      <rPr>
        <rFont val="Microsoft YaHei"/>
        <sz val="11.0"/>
      </rPr>
      <t xml:space="preserve">业务域名独立SLB</t>
    </r>
    <phoneticPr fontId="1" type="noConversion" alignment="left"/>
  </si>
  <si>
    <r>
      <rPr>
        <rFont val="Arial"/>
        <sz val="11.0"/>
        <color rgb="FF3677FD"/>
        <u val="single"/>
      </rPr>
      <t xml:space="preserve">fepublicty.tiyalive.com</t>
    </r>
    <phoneticPr fontId="1" type="noConversion" alignment="left"/>
  </si>
  <si>
    <r>
      <rPr>
        <rFont val="Arial"/>
        <sz val="11.0"/>
        <color rgb="FF000000"/>
      </rPr>
      <t xml:space="preserve">        1.1.3.6</t>
    </r>
    <phoneticPr fontId="1" type="noConversion" alignment="left"/>
  </si>
  <si>
    <r>
      <rPr>
        <rFont val="Arial"/>
        <sz val="11.0"/>
        <color rgb="FF000000"/>
      </rPr>
      <t xml:space="preserve">cdn资源域名备站增加</t>
    </r>
    <phoneticPr fontId="1" type="noConversion" alignment="left"/>
  </si>
  <si>
    <r>
      <rPr>
        <rFont val="Arial"/>
        <sz val="11.0"/>
        <color rgb="FF000000"/>
      </rPr>
      <t xml:space="preserve">测试cdn主备回源，进而验证回源阿里兜底方案
</t>
    </r>
    <r>
      <rPr>
        <rFont val="Microsoft YaHei"/>
        <sz val="11.0"/>
      </rPr>
      <t xml:space="preserve">cdn.tiyalive.com
cdnimg.tiyalive.com</t>
    </r>
    <phoneticPr fontId="1" type="noConversion" alignment="left"/>
  </si>
  <si>
    <r>
      <rPr>
        <rFont val="Arial"/>
        <sz val="11.0"/>
        <color rgb="FF000000"/>
      </rPr>
      <t xml:space="preserve">1.1.3.7</t>
    </r>
    <phoneticPr fontId="1" type="noConversion" alignment="left"/>
  </si>
  <si>
    <r>
      <rPr>
        <rFont val="Arial"/>
        <sz val="11.0"/>
        <color rgb="FF000000"/>
      </rPr>
      <t xml:space="preserve">接入域名源站IP修改为CNAME类型</t>
    </r>
    <phoneticPr fontId="1" type="noConversion" alignment="left"/>
  </si>
  <si>
    <r>
      <rPr>
        <rFont val="Arial"/>
        <sz val="11.0"/>
        <color rgb="FF3677FD"/>
        <u val="single"/>
      </rPr>
      <t xml:space="preserve">1. tyhttpproxy101.tiyalive.com
2. tyhttpproxy102.tiyalive.com
3. tyhttpproxy103.tiyalive.com
4. typroxy.tiyalive.com</t>
    </r>
    <phoneticPr fontId="1" type="noConversion" alignment="left"/>
  </si>
  <si>
    <r>
      <rPr>
        <rFont val="Arial"/>
        <sz val="11.0"/>
        <color rgb="FF000000"/>
      </rPr>
      <t xml:space="preserve">1.1.3.8</t>
    </r>
    <phoneticPr fontId="1" type="noConversion" alignment="left"/>
  </si>
  <si>
    <r>
      <rPr>
        <rFont val="Arial"/>
        <sz val="11.0"/>
        <color rgb="FF000000"/>
      </rPr>
      <t xml:space="preserve">切换后DNS缓存过久用户阿里入口预留</t>
    </r>
    <phoneticPr fontId="1" type="noConversion" alignment="left"/>
  </si>
  <si>
    <r>
      <rPr>
        <rFont val="Arial"/>
        <sz val="11.0"/>
        <color rgb="FF000000"/>
      </rPr>
      <t xml:space="preserve">准备一组nginx、一组slb、一组tcp-appdns，后端在aws</t>
    </r>
    <phoneticPr fontId="1" type="noConversion" alignment="left"/>
  </si>
  <si>
    <r>
      <rPr>
        <rFont val="Arial"/>
        <sz val="11.0"/>
        <color rgb="FF000000"/>
      </rPr>
      <t xml:space="preserve">1.1.4</t>
    </r>
    <phoneticPr fontId="1" type="noConversion" alignment="left"/>
  </si>
  <si>
    <r>
      <rPr>
        <rFont val="Arial"/>
        <sz val="11.0"/>
        <color rgb="FF000000"/>
      </rPr>
      <t xml:space="preserve">阿里云基架服务拆分</t>
    </r>
    <phoneticPr fontId="1" type="noConversion" alignment="left"/>
  </si>
  <si>
    <r>
      <rPr>
        <rFont val="Arial"/>
        <sz val="11.0"/>
        <color rgb="FF000000"/>
      </rPr>
      <t xml:space="preserve">IM5的xxl独立部署</t>
    </r>
    <phoneticPr fontId="1" type="noConversion" alignment="left"/>
  </si>
  <si>
    <r>
      <rPr>
        <rFont val="Arial"/>
        <sz val="11.0"/>
        <color rgb="FF000000"/>
      </rPr>
      <t xml:space="preserve">永聪</t>
    </r>
    <phoneticPr fontId="1" type="noConversion" alignment="left"/>
  </si>
  <si>
    <r>
      <rPr>
        <rFont val="Arial"/>
        <sz val="11.0"/>
        <color rgb="FF000000"/>
        <b val="true"/>
      </rPr>
      <t xml:space="preserve">aws环境检查</t>
    </r>
    <phoneticPr fontId="1" type="noConversion" alignment="left"/>
  </si>
  <si>
    <r>
      <rPr>
        <rFont val="Arial"/>
        <sz val="11.0"/>
        <color rgb="FF000000"/>
      </rPr>
      <t xml:space="preserve">1.2.1</t>
    </r>
    <phoneticPr fontId="1" type="noConversion" alignment="left"/>
  </si>
  <si>
    <r>
      <rPr>
        <rFont val="Arial"/>
        <sz val="11.0"/>
        <color rgb="FF000000"/>
      </rPr>
      <t xml:space="preserve">存储读写域名指向同阿里云一样</t>
    </r>
    <phoneticPr fontId="1" type="noConversion" alignment="left"/>
  </si>
  <si>
    <r>
      <rPr>
        <rFont val="Arial"/>
        <sz val="11.0"/>
        <color rgb="FF000000"/>
      </rPr>
      <t xml:space="preserve">1、存储包括mysql、mongo、redis
</t>
    </r>
    <r>
      <rPr>
        <rFont val="Microsoft YaHei"/>
        <sz val="11.0"/>
      </rPr>
      <t xml:space="preserve">2、存储域名的配置都先改成跟阿里云一样：指向不同ip的，一样指向不同ip。指向同ip的，一样指向同ip。</t>
    </r>
    <phoneticPr fontId="1" type="noConversion" alignment="left"/>
  </si>
  <si>
    <r>
      <rPr>
        <rFont val="Arial"/>
        <sz val="11.0"/>
        <color rgb="FF000000"/>
      </rPr>
      <t xml:space="preserve">伟东</t>
    </r>
    <phoneticPr fontId="1" type="noConversion" alignment="left"/>
  </si>
  <si>
    <r>
      <rPr>
        <rFont val="Arial"/>
        <sz val="11.0"/>
        <color rgb="FF000000"/>
      </rPr>
      <t xml:space="preserve">1.2.2</t>
    </r>
    <phoneticPr fontId="1" type="noConversion" alignment="left"/>
  </si>
  <si>
    <r>
      <rPr>
        <rFont val="Arial"/>
        <sz val="11.0"/>
        <color rgb="FF000000"/>
      </rPr>
      <t xml:space="preserve">mysql存储性能静态评估</t>
    </r>
    <phoneticPr fontId="1" type="noConversion" alignment="left"/>
  </si>
  <si>
    <r>
      <rPr>
        <rFont val="Arial"/>
        <sz val="11.0"/>
        <color rgb="FF000000"/>
      </rPr>
      <t xml:space="preserve">黄桢</t>
    </r>
    <phoneticPr fontId="1" type="noConversion" alignment="left"/>
  </si>
  <si>
    <r>
      <rPr>
        <rFont val="Arial"/>
        <sz val="11.0"/>
        <color rgb="FF000000"/>
        <b val="true"/>
      </rPr>
      <t xml:space="preserve">aws环境测试</t>
    </r>
    <phoneticPr fontId="1" type="noConversion" alignment="left"/>
  </si>
  <si>
    <r>
      <rPr>
        <rFont val="Arial"/>
        <sz val="11.0"/>
        <color rgb="FF000000"/>
      </rPr>
      <t xml:space="preserve">1.3.1</t>
    </r>
    <phoneticPr fontId="1" type="noConversion" alignment="left"/>
  </si>
  <si>
    <r>
      <rPr>
        <rFont val="Microsoft YaHei"/>
        <sz val="11.0"/>
      </rPr>
      <t xml:space="preserve">服务性能基准测试</t>
    </r>
    <phoneticPr fontId="1" type="noConversion" alignment="left"/>
  </si>
  <si>
    <r>
      <rPr>
        <rFont val="Arial"/>
        <sz val="11.0"/>
        <color rgb="FF000000"/>
      </rPr>
      <t xml:space="preserve">尚容</t>
    </r>
    <phoneticPr fontId="1" type="noConversion" alignment="left"/>
  </si>
  <si>
    <r>
      <rPr>
        <rFont val="Arial"/>
        <sz val="11.0"/>
        <color rgb="FF000000"/>
      </rPr>
      <t xml:space="preserve">1.3.2</t>
    </r>
    <phoneticPr fontId="1" type="noConversion" alignment="left"/>
  </si>
  <si>
    <r>
      <rPr>
        <rFont val="Arial"/>
        <sz val="11.0"/>
        <color rgb="FF000000"/>
      </rPr>
      <t xml:space="preserve">完成业务测试</t>
    </r>
    <phoneticPr fontId="1" type="noConversion" alignment="left"/>
  </si>
  <si>
    <r>
      <rPr>
        <rFont val="Arial"/>
        <sz val="11.0"/>
        <color rgb="FF000000"/>
      </rPr>
      <t xml:space="preserve">aws环境停止测试</t>
    </r>
    <phoneticPr fontId="1" type="noConversion" alignment="left"/>
  </si>
  <si>
    <r>
      <rPr>
        <rFont val="Arial"/>
        <sz val="11.0"/>
        <color rgb="FF000000"/>
      </rPr>
      <t xml:space="preserve">1.3.3</t>
    </r>
    <phoneticPr fontId="1" type="noConversion" alignment="left"/>
  </si>
  <si>
    <r>
      <rPr>
        <rFont val="Arial"/>
        <sz val="11.0"/>
        <color rgb="FF000000"/>
      </rPr>
      <t xml:space="preserve">回收内测公网域名*-awstest.tiyalive.com 对外解析。</t>
    </r>
    <phoneticPr fontId="1" type="noConversion" alignment="left"/>
  </si>
  <si>
    <r>
      <rPr>
        <rFont val="Arial"/>
        <sz val="11.0"/>
        <color rgb="FF000000"/>
      </rPr>
      <t xml:space="preserve">1.3.4</t>
    </r>
    <phoneticPr fontId="1" type="noConversion" alignment="left"/>
  </si>
  <si>
    <r>
      <rPr>
        <rFont val="Arial"/>
        <sz val="11.0"/>
        <color rgb="FF000000"/>
      </rPr>
      <t xml:space="preserve">aws业务停服</t>
    </r>
    <phoneticPr fontId="1" type="noConversion" alignment="left"/>
  </si>
  <si>
    <r>
      <rPr>
        <rFont val="Arial"/>
        <sz val="11.0"/>
        <color rgb="FF000000"/>
      </rPr>
      <t xml:space="preserve">毅文</t>
    </r>
    <phoneticPr fontId="1" type="noConversion" alignment="left"/>
  </si>
  <si>
    <t xml:space="preserve">重新实时同步aws存储</t>
    <phoneticPr fontId="1" type="noConversion" alignment="left"/>
  </si>
  <si>
    <r>
      <rPr>
        <rFont val="Arial"/>
        <sz val="11.0"/>
        <color rgb="FF000000"/>
      </rPr>
      <t xml:space="preserve">清理测试脏数据，从新同步阿里正式环境数据</t>
    </r>
    <phoneticPr fontId="1" type="noConversion" alignment="left"/>
  </si>
  <si>
    <t xml:space="preserve">伟东</t>
    <phoneticPr fontId="1" type="noConversion" alignment="left"/>
  </si>
  <si>
    <r>
      <rPr>
        <rFont val="Arial"/>
        <sz val="11.0"/>
        <color rgb="FF000000"/>
      </rPr>
      <t xml:space="preserve">1.4.1</t>
    </r>
    <phoneticPr fontId="1" type="noConversion" alignment="left"/>
  </si>
  <si>
    <r>
      <rPr>
        <rFont val="Arial"/>
        <sz val="11.0"/>
        <color rgb="FF000000"/>
      </rPr>
      <t xml:space="preserve">mysql数据库重新同步</t>
    </r>
    <phoneticPr fontId="1" type="noConversion" alignment="left"/>
  </si>
  <si>
    <r>
      <rPr>
        <rFont val="Arial"/>
        <sz val="11.0"/>
        <color rgb="FF000000"/>
      </rPr>
      <t xml:space="preserve">1、4个Aurora集群29个库重新同步
2、7个Mysql集群库重新同步
3、详见MySQL数据库表</t>
    </r>
    <phoneticPr fontId="1" type="noConversion" alignment="left"/>
  </si>
  <si>
    <r>
      <rPr>
        <rFont val="Microsoft YaHei"/>
        <sz val="11.0"/>
      </rPr>
      <t xml:space="preserve">黄桢</t>
    </r>
    <phoneticPr fontId="1" type="noConversion" alignment="left"/>
  </si>
  <si>
    <r>
      <rPr>
        <rFont val="Arial"/>
        <sz val="11.0"/>
        <color rgb="FF000000"/>
      </rPr>
      <t xml:space="preserve">1.4.2</t>
    </r>
    <phoneticPr fontId="1" type="noConversion" alignment="left"/>
  </si>
  <si>
    <r>
      <rPr>
        <rFont val="Arial"/>
        <sz val="11.0"/>
        <color rgb="FF000000"/>
      </rPr>
      <t xml:space="preserve">mongo数据重新同步</t>
    </r>
    <phoneticPr fontId="1" type="noConversion" alignment="left"/>
  </si>
  <si>
    <r>
      <rPr>
        <rFont val="Arial"/>
        <sz val="11.0"/>
        <color rgb="FF000000"/>
      </rPr>
      <t xml:space="preserve">详见mongo数据库表</t>
    </r>
    <phoneticPr fontId="1" type="noConversion" alignment="left"/>
  </si>
  <si>
    <r>
      <rPr>
        <rFont val="Arial"/>
        <sz val="11.0"/>
        <color rgb="FF000000"/>
      </rPr>
      <t xml:space="preserve">雅培</t>
    </r>
    <phoneticPr fontId="1" type="noConversion" alignment="left"/>
  </si>
  <si>
    <r>
      <rPr>
        <rFont val="Arial"/>
        <sz val="11.0"/>
        <color rgb="FF000000"/>
      </rPr>
      <t xml:space="preserve">1.4.3</t>
    </r>
    <phoneticPr fontId="1" type="noConversion" alignment="left"/>
  </si>
  <si>
    <r>
      <rPr>
        <rFont val="Arial"/>
        <sz val="11.0"/>
        <color rgb="FF000000"/>
      </rPr>
      <t xml:space="preserve">redis数据库重新同步</t>
    </r>
    <phoneticPr fontId="1" type="noConversion" alignment="left"/>
  </si>
  <si>
    <r>
      <rPr>
        <rFont val="Arial"/>
        <sz val="11.0"/>
        <color rgb="FF000000"/>
      </rPr>
      <t xml:space="preserve">详见redis数据库表</t>
    </r>
    <phoneticPr fontId="1" type="noConversion" alignment="left"/>
  </si>
  <si>
    <r>
      <rPr>
        <rFont val="Microsoft YaHei"/>
        <sz val="11.0"/>
      </rPr>
      <t xml:space="preserve">雅培</t>
    </r>
    <phoneticPr fontId="1" type="noConversion" alignment="left"/>
  </si>
  <si>
    <r>
      <rPr>
        <rFont val="Arial"/>
        <sz val="11.0"/>
        <color rgb="FF000000"/>
      </rPr>
      <t xml:space="preserve">1.4.4</t>
    </r>
    <phoneticPr fontId="1" type="noConversion" alignment="left"/>
  </si>
  <si>
    <r>
      <rPr>
        <rFont val="Arial"/>
        <sz val="11.0"/>
        <color rgb="FF000000"/>
      </rPr>
      <t xml:space="preserve">清理美东AWS kafka数据</t>
    </r>
    <phoneticPr fontId="1" type="noConversion" alignment="left"/>
  </si>
  <si>
    <r>
      <rPr>
        <rFont val="Arial"/>
        <sz val="11.0"/>
        <color rgb="FF000000"/>
      </rPr>
      <t xml:space="preserve">清理脏数据，从新同步topic</t>
    </r>
    <phoneticPr fontId="1" type="noConversion" alignment="left"/>
  </si>
  <si>
    <r>
      <rPr>
        <rFont val="Arial"/>
        <sz val="11.0"/>
        <color rgb="FF000000"/>
      </rPr>
      <t xml:space="preserve">1.4.5</t>
    </r>
    <phoneticPr fontId="1" type="noConversion" alignment="left"/>
  </si>
  <si>
    <r>
      <rPr>
        <rFont val="Arial"/>
        <sz val="11.0"/>
        <color rgb="FF000000"/>
      </rPr>
      <t xml:space="preserve">清理美东AWS memcached数据</t>
    </r>
    <phoneticPr fontId="1" type="noConversion" alignment="left"/>
  </si>
  <si>
    <r>
      <rPr>
        <rFont val="Arial"/>
        <sz val="11.0"/>
        <color rgb="FF000000"/>
      </rPr>
      <t xml:space="preserve">1.4.6</t>
    </r>
    <phoneticPr fontId="1" type="noConversion" alignment="left"/>
  </si>
  <si>
    <r>
      <rPr>
        <rFont val="Arial"/>
        <sz val="11.0"/>
        <color rgb="FF000000"/>
      </rPr>
      <t xml:space="preserve">通知大数据从库就绪</t>
    </r>
    <phoneticPr fontId="1" type="noConversion" alignment="left"/>
  </si>
  <si>
    <r>
      <rPr>
        <rFont val="Arial"/>
        <sz val="11.0"/>
        <color rgb="FF000000"/>
        <b val="true"/>
      </rPr>
      <t xml:space="preserve">数据仓库和智能推荐启动</t>
    </r>
    <phoneticPr fontId="1" type="noConversion" alignment="left"/>
  </si>
  <si>
    <r>
      <rPr>
        <rFont val="Arial"/>
        <sz val="11.0"/>
        <color rgb="FF000000"/>
      </rPr>
      <t xml:space="preserve">炎桂、伟东</t>
    </r>
    <phoneticPr fontId="1" type="noConversion" alignment="left"/>
  </si>
  <si>
    <r>
      <rPr>
        <rFont val="Arial"/>
        <sz val="11.0"/>
        <color rgb="FF000000"/>
      </rPr>
      <t xml:space="preserve">1.5.1</t>
    </r>
    <phoneticPr fontId="1" type="noConversion" alignment="left"/>
  </si>
  <si>
    <r>
      <rPr>
        <rFont val="Arial"/>
        <sz val="11.0"/>
        <color rgb="FF000000"/>
      </rPr>
      <t xml:space="preserve">数仓调度任务启动</t>
    </r>
    <phoneticPr fontId="1" type="noConversion" alignment="left"/>
  </si>
  <si>
    <r>
      <rPr>
        <rFont val="Arial"/>
        <sz val="11.0"/>
        <color rgb="FF000000"/>
      </rPr>
      <t xml:space="preserve">DB实时同步完，数仓开始抽取大数据从库用户行为数据、服务端数据，启动调度任务
</t>
    </r>
    <phoneticPr fontId="1" type="noConversion" alignment="left"/>
  </si>
  <si>
    <r>
      <rPr>
        <rFont val="Arial"/>
        <sz val="11.0"/>
        <color rgb="FF000000"/>
      </rPr>
      <t xml:space="preserve">炎桂</t>
    </r>
    <phoneticPr fontId="1" type="noConversion" alignment="left"/>
  </si>
  <si>
    <r>
      <rPr>
        <rFont val="Microsoft YaHei"/>
        <sz val="11.0"/>
      </rPr>
      <t xml:space="preserve">智能推荐服务启动</t>
    </r>
    <phoneticPr fontId="1" type="noConversion" alignment="left"/>
  </si>
  <si>
    <r>
      <rPr>
        <rFont val="Arial"/>
        <sz val="11.0"/>
        <color rgb="FF000000"/>
      </rPr>
      <t xml:space="preserve">推荐计算数据，无缝对接。推荐依赖底表数据，预计能在当天恢复，并已经跟国斌协商兜底的预备方案</t>
    </r>
    <phoneticPr fontId="1" type="noConversion" alignment="left"/>
  </si>
  <si>
    <r>
      <rPr>
        <rFont val="Arial"/>
        <sz val="11.0"/>
        <color rgb="FF000000"/>
      </rPr>
      <t xml:space="preserve">国斌</t>
    </r>
    <phoneticPr fontId="1" type="noConversion" alignment="left"/>
  </si>
  <si>
    <r>
      <rPr>
        <rFont val="Arial"/>
        <sz val="11.0"/>
        <color rgb="FF000000"/>
        <b val="true"/>
      </rPr>
      <t xml:space="preserve">一、说明</t>
    </r>
    <r>
      <rPr>
        <rFont val="Arial"/>
        <sz val="11.0"/>
        <color rgb="FF000000"/>
      </rPr>
      <t xml:space="preserve">
1、停服时间
Tiya业务北京时间6月2日15:00始为业务低峰。减少对用户影响，从此刻开始执行停服切换。
理想状态：15:00-17:30
异常状态（回退阿里云）：15:00-17:30
对外通知：15:00-20:00
</t>
    </r>
    <r>
      <rPr>
        <rFont val="Arial"/>
        <sz val="11.0"/>
        <color rgb="FF000000"/>
        <b val="true"/>
      </rPr>
      <t xml:space="preserve">二、目标</t>
    </r>
    <r>
      <rPr>
        <rFont val="Arial"/>
        <sz val="11.0"/>
        <color rgb="FF000000"/>
      </rPr>
      <t xml:space="preserve">
1、Tiya服务从法兰克福的阿里云切换至美东弗吉尼亚的aws。
2、大数据仓库无缝对接，支撑现有Tiya业务。（推荐、数分）
</t>
    </r>
    <phoneticPr fontId="1" type="noConversion" alignment="left"/>
  </si>
  <si>
    <r>
      <rPr>
        <rFont val="Arial"/>
        <sz val="11.0"/>
        <color rgb="FF000000"/>
        <b val="true"/>
      </rPr>
      <t xml:space="preserve">三、执行方案</t>
    </r>
    <phoneticPr fontId="1" type="noConversion" alignment="left"/>
  </si>
  <si>
    <r>
      <rPr>
        <rFont val="Arial"/>
        <sz val="11.0"/>
        <color rgb="FF000000"/>
        <b val="true"/>
      </rPr>
      <t xml:space="preserve">1. 切换前准备</t>
    </r>
    <phoneticPr fontId="1" type="noConversion" alignment="left"/>
  </si>
  <si>
    <r>
      <rPr>
        <rFont val="Arial"/>
        <sz val="11.0"/>
        <color rgb="FF000000"/>
      </rPr>
      <t xml:space="preserve">第三方服务</t>
    </r>
    <phoneticPr fontId="1" type="noConversion" alignment="left"/>
  </si>
  <si>
    <t xml:space="preserve">
确认第三方服务在美东正常服务。</t>
    <phoneticPr fontId="1" type="noConversion" alignment="left"/>
  </si>
  <si>
    <r>
      <rPr>
        <rFont val="Arial"/>
        <sz val="11.0"/>
        <color rgb="FF000000"/>
      </rPr>
      <t xml:space="preserve">俊滔</t>
    </r>
    <phoneticPr fontId="1" type="noConversion" alignment="left"/>
  </si>
  <si>
    <r>
      <rPr>
        <rFont val="Arial"/>
        <sz val="11.0"/>
        <color rgb="FF000000"/>
      </rPr>
      <t xml:space="preserve">融云</t>
    </r>
    <phoneticPr fontId="1" type="noConversion" alignment="left"/>
  </si>
  <si>
    <r>
      <rPr>
        <rFont val="Arial"/>
        <sz val="11.0"/>
        <color rgb="FF000000"/>
      </rPr>
      <t xml:space="preserve">确认美东延迟正常</t>
    </r>
    <phoneticPr fontId="1" type="noConversion" alignment="left"/>
  </si>
  <si>
    <r>
      <rPr>
        <rFont val="Arial"/>
        <sz val="11.0"/>
        <color rgb="FF000000"/>
      </rPr>
      <t xml:space="preserve">声网</t>
    </r>
    <phoneticPr fontId="1" type="noConversion" alignment="left"/>
  </si>
  <si>
    <r>
      <rPr>
        <rFont val="Arial"/>
        <sz val="11.0"/>
        <color rgb="FF000000"/>
      </rPr>
      <t xml:space="preserve">确认服务端推流正常。（与技术支撑沟通，并已在美东新增资源）</t>
    </r>
    <phoneticPr fontId="1" type="noConversion" alignment="left"/>
  </si>
  <si>
    <r>
      <rPr>
        <rFont val="Arial"/>
        <sz val="11.0"/>
        <color rgb="FF000000"/>
      </rPr>
      <t xml:space="preserve">易盾</t>
    </r>
    <phoneticPr fontId="1" type="noConversion" alignment="left"/>
  </si>
  <si>
    <r>
      <rPr>
        <rFont val="Arial"/>
        <sz val="11.0"/>
        <color rgb="FF000000"/>
      </rPr>
      <t xml:space="preserve">增加美东代理节点，减缓延迟。</t>
    </r>
    <phoneticPr fontId="1" type="noConversion" alignment="left"/>
  </si>
  <si>
    <r>
      <rPr>
        <rFont val="Arial"/>
        <sz val="11.0"/>
        <color rgb="FF000000"/>
      </rPr>
      <t xml:space="preserve">运涛</t>
    </r>
    <phoneticPr fontId="1" type="noConversion" alignment="left"/>
  </si>
  <si>
    <t xml:space="preserve">技术前置操作</t>
    <phoneticPr fontId="1" type="noConversion" alignment="left"/>
  </si>
  <si>
    <r>
      <rPr>
        <rFont val="Arial"/>
        <sz val="11.0"/>
        <color rgb="FF000000"/>
      </rPr>
      <t xml:space="preserve">1、5月28日开始重新同步除部分指定不用同步的存储。
2、6月1日数据仓库和智能推荐启动。</t>
    </r>
    <phoneticPr fontId="1" type="noConversion" alignment="left"/>
  </si>
  <si>
    <r>
      <rPr>
        <rFont val="Arial"/>
        <sz val="11.0"/>
        <color rgb="FF000000"/>
      </rPr>
      <t xml:space="preserve">余程</t>
    </r>
    <phoneticPr fontId="1" type="noConversion" alignment="left"/>
  </si>
  <si>
    <r>
      <rPr>
        <rFont val="Arial"/>
        <sz val="11.0"/>
        <color rgb="FF000000"/>
      </rPr>
      <t xml:space="preserve">产品</t>
    </r>
    <phoneticPr fontId="1" type="noConversion" alignment="left"/>
  </si>
  <si>
    <r>
      <rPr>
        <rFont val="Arial"/>
        <sz val="11.0"/>
        <color rgb="FF000000"/>
      </rPr>
      <t xml:space="preserve">1、发版4.5.2停服期间弹窗提醒。</t>
    </r>
    <phoneticPr fontId="1" type="noConversion" alignment="left"/>
  </si>
  <si>
    <r>
      <rPr>
        <rFont val="Arial"/>
        <sz val="11.0"/>
        <color rgb="FF000000"/>
      </rPr>
      <t xml:space="preserve">凯利</t>
    </r>
    <phoneticPr fontId="1" type="noConversion" alignment="left"/>
  </si>
  <si>
    <r>
      <rPr>
        <rFont val="Arial"/>
        <sz val="11.0"/>
        <color rgb="FF000000"/>
      </rPr>
      <t xml:space="preserve">运营</t>
    </r>
    <phoneticPr fontId="1" type="noConversion" alignment="left"/>
  </si>
  <si>
    <r>
      <rPr>
        <rFont val="Arial"/>
        <sz val="11.0"/>
        <color rgb="FF000000"/>
      </rPr>
      <t xml:space="preserve">1、推送提醒，6月1日晚上7点，以及6月2日晚上8点。参见推送计划。
</t>
    </r>
    <r>
      <rPr>
        <rFont val="Arial"/>
        <sz val="11.0"/>
        <color rgb="FF000000"/>
        <u val="single"/>
      </rPr>
      <t xml:space="preserve">2、配置弹窗。
</t>
    </r>
    <r>
      <rPr>
        <rFont val="Arial"/>
        <sz val="11.0"/>
        <color rgb="FF000000"/>
      </rPr>
      <t xml:space="preserve">3、同步审核和客服组，统一对口径。</t>
    </r>
    <phoneticPr fontId="1" type="noConversion" alignment="left"/>
  </si>
  <si>
    <r>
      <rPr>
        <rFont val="Arial"/>
        <sz val="11.0"/>
        <color rgb="FF000000"/>
      </rPr>
      <t xml:space="preserve">剑文</t>
    </r>
    <phoneticPr fontId="1" type="noConversion" alignment="left"/>
  </si>
  <si>
    <r>
      <rPr>
        <rFont val="Arial"/>
        <sz val="11.0"/>
        <color rgb="FF000000"/>
      </rPr>
      <t xml:space="preserve">推广</t>
    </r>
    <phoneticPr fontId="1" type="noConversion" alignment="left"/>
  </si>
  <si>
    <r>
      <rPr>
        <rFont val="Arial"/>
        <sz val="11.0"/>
        <color rgb="FF000000"/>
      </rPr>
      <t xml:space="preserve">1、当天暂停推广</t>
    </r>
    <phoneticPr fontId="1" type="noConversion" alignment="left"/>
  </si>
  <si>
    <r>
      <rPr>
        <rFont val="Arial"/>
        <sz val="11.0"/>
        <color rgb="FF000000"/>
      </rPr>
      <t xml:space="preserve">雪如</t>
    </r>
    <phoneticPr fontId="1" type="noConversion" alignment="left"/>
  </si>
  <si>
    <r>
      <rPr>
        <rFont val="Arial"/>
        <sz val="11.0"/>
        <color rgb="FF000000"/>
        <b val="true"/>
      </rPr>
      <t xml:space="preserve">2.停服切换</t>
    </r>
    <phoneticPr fontId="1" type="noConversion" alignment="left"/>
  </si>
  <si>
    <t xml:space="preserve">阿里云停服</t>
    <phoneticPr fontId="1" type="noConversion" alignment="left"/>
  </si>
  <si>
    <r>
      <rPr>
        <rFont val="Arial"/>
        <sz val="11.0"/>
        <color rgb="FF000000"/>
      </rPr>
      <t xml:space="preserve">  2.1.1</t>
    </r>
    <phoneticPr fontId="1" type="noConversion" alignment="left"/>
  </si>
  <si>
    <t xml:space="preserve">关闭阿里云入口</t>
    <phoneticPr fontId="1" type="noConversion" alignment="left"/>
  </si>
  <si>
    <r>
      <rPr>
        <rFont val="Arial"/>
        <sz val="11.0"/>
        <color rgb="FF000000"/>
      </rPr>
      <t xml:space="preserve">关闭阿里云业务SLB入口，公共SLB入口保留，详细入口见表</t>
    </r>
    <phoneticPr fontId="1" type="noConversion" alignment="left"/>
  </si>
  <si>
    <r>
      <rPr>
        <rFont val="Microsoft YaHei"/>
        <sz val="11.0"/>
        <color rgb="FF000000"/>
      </rPr>
      <t xml:space="preserve">2.1.1.1</t>
    </r>
    <phoneticPr fontId="1" type="noConversion" alignment="left"/>
  </si>
  <si>
    <r>
      <rPr>
        <rFont val="Arial"/>
        <sz val="11.0"/>
        <color rgb="FF000000"/>
      </rPr>
      <t xml:space="preserve">关闭SLB实例</t>
    </r>
    <phoneticPr fontId="1" type="noConversion" alignment="left"/>
  </si>
  <si>
    <r>
      <rPr>
        <rFont val="Arial"/>
        <sz val="11.0"/>
        <color rgb="FF000000"/>
      </rPr>
      <t xml:space="preserve">停止tcp-appdns SLB--47.254.177.241
停止http-appdns 直连 SLB--8.209.77.63
停止v4-tcp-接入器 SLB--47.254.175.11
停止v5-tcp-接入器 SLB--47.254.133.184
停止http-接入器 源站 SLB--8.211.58.123
停止web源站 SLB--8.209.66.173
停止cdn源站 SLB--8.209.65.188</t>
    </r>
    <phoneticPr fontId="1" type="noConversion" alignment="left"/>
  </si>
  <si>
    <r>
      <rPr>
        <rFont val="Arial"/>
        <sz val="11.0"/>
        <color rgb="FF000000"/>
      </rPr>
      <t xml:space="preserve">2.1.1.2</t>
    </r>
    <phoneticPr fontId="1" type="noConversion" alignment="left"/>
  </si>
  <si>
    <r>
      <rPr>
        <rFont val="Arial"/>
        <sz val="11.0"/>
        <color rgb="FF000000"/>
      </rPr>
      <t xml:space="preserve">推广运营</t>
    </r>
    <phoneticPr fontId="1" type="noConversion" alignment="left"/>
  </si>
  <si>
    <r>
      <rPr>
        <rFont val="Arial"/>
        <sz val="11.0"/>
        <color rgb="FF000000"/>
      </rPr>
      <t xml:space="preserve">开启停服公告</t>
    </r>
    <phoneticPr fontId="1" type="noConversion" alignment="left"/>
  </si>
  <si>
    <r>
      <rPr>
        <rFont val="Arial"/>
        <sz val="11.0"/>
        <color rgb="FF000000"/>
      </rPr>
      <t xml:space="preserve">华标</t>
    </r>
    <phoneticPr fontId="1" type="noConversion" alignment="left"/>
  </si>
  <si>
    <r>
      <rPr>
        <rFont val="Arial"/>
        <sz val="11.0"/>
        <color rgb="FF000000"/>
      </rPr>
      <t xml:space="preserve">2.1.1.3</t>
    </r>
    <phoneticPr fontId="1" type="noConversion" alignment="left"/>
  </si>
  <si>
    <r>
      <rPr>
        <rFont val="Arial"/>
        <sz val="11.0"/>
        <color rgb="FF000000"/>
      </rPr>
      <t xml:space="preserve">重新挂载oss</t>
    </r>
    <phoneticPr fontId="1" type="noConversion" alignment="left"/>
  </si>
  <si>
    <r>
      <rPr>
        <rFont val="Microsoft YaHei"/>
        <sz val="11.0"/>
      </rPr>
      <t xml:space="preserve">更新静态资源</t>
    </r>
    <phoneticPr fontId="1" type="noConversion" alignment="left"/>
  </si>
  <si>
    <r>
      <rPr>
        <rFont val="Arial"/>
        <sz val="11.0"/>
        <color rgb="FF000000"/>
      </rPr>
      <t xml:space="preserve">  2.1.2</t>
    </r>
    <phoneticPr fontId="1" type="noConversion" alignment="left"/>
  </si>
  <si>
    <t xml:space="preserve">停止阿里云xxl项目</t>
    <phoneticPr fontId="1" type="noConversion" alignment="left"/>
  </si>
  <si>
    <r>
      <rPr>
        <rFont val="Arial"/>
        <sz val="11.0"/>
        <color rgb="FF000000"/>
      </rPr>
      <t xml:space="preserve">停止tiya的xxl调度服务</t>
    </r>
    <phoneticPr fontId="1" type="noConversion" alignment="left"/>
  </si>
  <si>
    <r>
      <rPr>
        <rFont val="Arial"/>
        <sz val="11.0"/>
        <color rgb="FF000000"/>
      </rPr>
      <t xml:space="preserve">毅文操作，文军确认</t>
    </r>
    <phoneticPr fontId="1" type="noConversion" alignment="left"/>
  </si>
  <si>
    <r>
      <rPr>
        <rFont val="Arial"/>
        <sz val="11.0"/>
        <color rgb="FF000000"/>
      </rPr>
      <t xml:space="preserve">  2.1.3 </t>
    </r>
    <phoneticPr fontId="1" type="noConversion" alignment="left"/>
  </si>
  <si>
    <t xml:space="preserve">确定阿里云没有数据写入</t>
    <phoneticPr fontId="1" type="noConversion" alignment="left"/>
  </si>
  <si>
    <t xml:space="preserve">观察kafka消费完后，存储没有写入。（kafka监控、存储监控）。
允许有数据丢失。</t>
    <phoneticPr fontId="1" type="noConversion" alignment="left"/>
  </si>
  <si>
    <r>
      <rPr>
        <rFont val="Arial"/>
        <sz val="11.0"/>
        <color rgb="FF000000"/>
      </rPr>
      <t xml:space="preserve">    2.1.3.1</t>
    </r>
    <phoneticPr fontId="1" type="noConversion" alignment="left"/>
  </si>
  <si>
    <r>
      <rPr>
        <rFont val="Arial"/>
        <sz val="11.0"/>
        <color rgb="FF000000"/>
      </rPr>
      <t xml:space="preserve">确认项目流量</t>
    </r>
    <phoneticPr fontId="1" type="noConversion" alignment="left"/>
  </si>
  <si>
    <r>
      <rPr>
        <rFont val="Arial"/>
        <sz val="11.0"/>
        <color rgb="FF000000"/>
      </rPr>
      <t xml:space="preserve">cat 上观察 as 项目流量确认</t>
    </r>
    <phoneticPr fontId="1" type="noConversion" alignment="left"/>
  </si>
  <si>
    <r>
      <rPr>
        <rFont val="Microsoft YaHei"/>
        <sz val="11.0"/>
      </rPr>
      <t xml:space="preserve">俊滔</t>
    </r>
    <phoneticPr fontId="1" type="noConversion" alignment="left"/>
  </si>
  <si>
    <r>
      <rPr>
        <rFont val="Arial"/>
        <sz val="11.0"/>
        <color rgb="FF000000"/>
      </rPr>
      <t xml:space="preserve">  2.1.4</t>
    </r>
    <phoneticPr fontId="1" type="noConversion" alignment="left"/>
  </si>
  <si>
    <t xml:space="preserve">停止阿里云所有项目</t>
    <phoneticPr fontId="1" type="noConversion" alignment="left"/>
  </si>
  <si>
    <r>
      <rPr>
        <rFont val="Arial"/>
        <sz val="11.0"/>
        <color rgb="FF000000"/>
      </rPr>
      <t xml:space="preserve">停止阿里云所有发布平台服务，以免有定时任务产生数据。</t>
    </r>
    <phoneticPr fontId="1" type="noConversion" alignment="left"/>
  </si>
  <si>
    <t xml:space="preserve">毅文</t>
    <phoneticPr fontId="1" type="noConversion" alignment="left"/>
  </si>
  <si>
    <r>
      <rPr>
        <rFont val="Arial"/>
        <sz val="11.0"/>
        <color rgb="FF000000"/>
      </rPr>
      <t xml:space="preserve">    2.1.4.1</t>
    </r>
    <phoneticPr fontId="1" type="noConversion" alignment="left"/>
  </si>
  <si>
    <r>
      <rPr>
        <rFont val="Arial"/>
        <sz val="11.0"/>
        <color rgb="FF000000"/>
      </rPr>
      <t xml:space="preserve">停止容器</t>
    </r>
    <phoneticPr fontId="1" type="noConversion" alignment="left"/>
  </si>
  <si>
    <r>
      <rPr>
        <rFont val="Arial"/>
        <sz val="11.0"/>
        <color rgb="FF000000"/>
      </rPr>
      <t xml:space="preserve">按服务清单，执行脚本一键停止</t>
    </r>
    <phoneticPr fontId="1" type="noConversion" alignment="left"/>
  </si>
  <si>
    <r>
      <rPr>
        <rFont val="Arial"/>
        <sz val="11.0"/>
        <color rgb="FF000000"/>
      </rPr>
      <t xml:space="preserve">    2.1.4.2</t>
    </r>
    <phoneticPr fontId="1" type="noConversion" alignment="left"/>
  </si>
  <si>
    <r>
      <rPr>
        <rFont val="Microsoft YaHei"/>
        <sz val="11.0"/>
      </rPr>
      <t xml:space="preserve">停止实例</t>
    </r>
    <phoneticPr fontId="1" type="noConversion" alignment="left"/>
  </si>
  <si>
    <r>
      <rPr>
        <rFont val="Arial"/>
        <sz val="11.0"/>
        <color rgb="FF000000"/>
      </rPr>
      <t xml:space="preserve">手动停止</t>
    </r>
    <phoneticPr fontId="1" type="noConversion" alignment="left"/>
  </si>
  <si>
    <r>
      <rPr>
        <rFont val="Arial"/>
        <sz val="11.0"/>
        <color rgb="FF000000"/>
      </rPr>
      <t xml:space="preserve">    2.1.4.3</t>
    </r>
    <phoneticPr fontId="1" type="noConversion" alignment="left"/>
  </si>
  <si>
    <r>
      <rPr>
        <rFont val="Arial"/>
        <sz val="11.0"/>
        <color rgb="FF000000"/>
      </rPr>
      <t xml:space="preserve">基础项目检查</t>
    </r>
    <phoneticPr fontId="1" type="noConversion" alignment="left"/>
  </si>
  <si>
    <r>
      <rPr>
        <rFont val="Arial"/>
        <sz val="11.0"/>
        <color rgb="FF000000"/>
      </rPr>
      <t xml:space="preserve">确认基础项目仍正常运行</t>
    </r>
    <phoneticPr fontId="1" type="noConversion" alignment="left"/>
  </si>
  <si>
    <r>
      <rPr>
        <rFont val="Arial"/>
        <sz val="11.0"/>
        <color rgb="FF000000"/>
      </rPr>
      <t xml:space="preserve">IM5服务不影响</t>
    </r>
    <phoneticPr fontId="1" type="noConversion" alignment="left"/>
  </si>
  <si>
    <r>
      <rPr>
        <rFont val="Microsoft YaHei"/>
        <sz val="11.0"/>
      </rPr>
      <t xml:space="preserve">智深</t>
    </r>
    <phoneticPr fontId="1" type="noConversion" alignment="left"/>
  </si>
  <si>
    <r>
      <rPr>
        <rFont val="Arial"/>
        <sz val="11.0"/>
        <color rgb="FF000000"/>
        <b val="true"/>
      </rPr>
      <t xml:space="preserve">最后的同步数据</t>
    </r>
    <phoneticPr fontId="1" type="noConversion" alignment="left"/>
  </si>
  <si>
    <r>
      <rPr>
        <rFont val="Arial"/>
        <sz val="11.0"/>
        <color rgb="FF000000"/>
      </rPr>
      <t xml:space="preserve">        2.2.1</t>
    </r>
    <phoneticPr fontId="1" type="noConversion" alignment="left"/>
  </si>
  <si>
    <r>
      <rPr>
        <rFont val="Arial"/>
        <sz val="11.0"/>
        <color rgb="FF000000"/>
      </rPr>
      <t xml:space="preserve">数据库同步</t>
    </r>
    <phoneticPr fontId="1" type="noConversion" alignment="left"/>
  </si>
  <si>
    <r>
      <rPr>
        <rFont val="Arial"/>
        <sz val="11.0"/>
        <color rgb="FF000000"/>
      </rPr>
      <t xml:space="preserve">黄桢、雅培</t>
    </r>
    <phoneticPr fontId="1" type="noConversion" alignment="left"/>
  </si>
  <si>
    <r>
      <rPr>
        <rFont val="Arial"/>
        <sz val="11.0"/>
        <color rgb="FF000000"/>
      </rPr>
      <t xml:space="preserve">          2.2.1.1</t>
    </r>
    <phoneticPr fontId="1" type="noConversion" alignment="left"/>
  </si>
  <si>
    <r>
      <rPr>
        <rFont val="Microsoft YaHei"/>
        <sz val="11.0"/>
      </rPr>
      <t xml:space="preserve">阿里数据库禁写入</t>
    </r>
    <phoneticPr fontId="1" type="noConversion" alignment="left"/>
  </si>
  <si>
    <r>
      <rPr>
        <rFont val="Arial"/>
        <sz val="11.0"/>
        <color rgb="FF000000"/>
      </rPr>
      <t xml:space="preserve">mysql</t>
    </r>
    <phoneticPr fontId="1" type="noConversion" alignment="left"/>
  </si>
  <si>
    <r>
      <rPr>
        <rFont val="Arial"/>
        <sz val="11.0"/>
        <color rgb="FF000000"/>
      </rPr>
      <t xml:space="preserve">          2.2.1.2</t>
    </r>
    <phoneticPr fontId="1" type="noConversion" alignment="left"/>
  </si>
  <si>
    <r>
      <rPr>
        <rFont val="Arial"/>
        <sz val="11.0"/>
        <color rgb="FF000000"/>
      </rPr>
      <t xml:space="preserve">aws数据库校验</t>
    </r>
    <phoneticPr fontId="1" type="noConversion" alignment="left"/>
  </si>
  <si>
    <r>
      <rPr>
        <rFont val="Arial"/>
        <sz val="11.0"/>
        <color rgb="FF000000"/>
      </rPr>
      <t xml:space="preserve">COUNT校验，抽查重要库表</t>
    </r>
    <phoneticPr fontId="1" type="noConversion" alignment="left"/>
  </si>
  <si>
    <r>
      <rPr>
        <rFont val="Arial"/>
        <sz val="11.0"/>
        <color rgb="FF000000"/>
      </rPr>
      <t xml:space="preserve">          2.2.1.3</t>
    </r>
    <phoneticPr fontId="1" type="noConversion" alignment="left"/>
  </si>
  <si>
    <r>
      <rPr>
        <rFont val="Arial"/>
        <sz val="11.0"/>
        <color rgb="FF000000"/>
      </rPr>
      <t xml:space="preserve">数据库断开同步</t>
    </r>
    <phoneticPr fontId="1" type="noConversion" alignment="left"/>
  </si>
  <si>
    <r>
      <rPr>
        <rFont val="Arial"/>
        <sz val="11.0"/>
        <color rgb="FF000000"/>
      </rPr>
      <t xml:space="preserve">mysql、redis、mongo</t>
    </r>
    <phoneticPr fontId="1" type="noConversion" alignment="left"/>
  </si>
  <si>
    <r>
      <rPr>
        <rFont val="Arial"/>
        <sz val="11.0"/>
        <color rgb="FF000000"/>
      </rPr>
      <t xml:space="preserve">          2.2.1.4</t>
    </r>
    <phoneticPr fontId="1" type="noConversion" alignment="left"/>
  </si>
  <si>
    <r>
      <rPr>
        <rFont val="Arial"/>
        <sz val="11.0"/>
        <color rgb="FF000000"/>
      </rPr>
      <t xml:space="preserve">aws数据库开放写入</t>
    </r>
    <phoneticPr fontId="1" type="noConversion" alignment="left"/>
  </si>
  <si>
    <r>
      <rPr>
        <rFont val="Arial"/>
        <sz val="11.0"/>
        <color rgb="FF000000"/>
      </rPr>
      <t xml:space="preserve">aws数据库升主，开放写入</t>
    </r>
    <phoneticPr fontId="1" type="noConversion" alignment="left"/>
  </si>
  <si>
    <r>
      <rPr>
        <rFont val="Arial"/>
        <sz val="11.0"/>
        <color rgb="FF000000"/>
      </rPr>
      <t xml:space="preserve"> 2.2.3</t>
    </r>
    <phoneticPr fontId="1" type="noConversion" alignment="left"/>
  </si>
  <si>
    <r>
      <rPr>
        <rFont val="Arial"/>
        <sz val="11.0"/>
        <color rgb="FF000000"/>
      </rPr>
      <t xml:space="preserve">ES数据同步</t>
    </r>
    <phoneticPr fontId="1" type="noConversion" alignment="left"/>
  </si>
  <si>
    <r>
      <rPr>
        <rFont val="Arial"/>
        <sz val="11.0"/>
        <color rgb="FF000000"/>
      </rPr>
      <t xml:space="preserve">  2.2.3</t>
    </r>
    <phoneticPr fontId="1" type="noConversion" alignment="left"/>
  </si>
  <si>
    <r>
      <rPr>
        <rFont val="Arial"/>
        <sz val="11.0"/>
        <color rgb="FF000000"/>
      </rPr>
      <t xml:space="preserve">静态资源、用户上传数据同步</t>
    </r>
    <phoneticPr fontId="1" type="noConversion" alignment="left"/>
  </si>
  <si>
    <r>
      <rPr>
        <rFont val="Arial"/>
        <sz val="11.0"/>
        <color rgb="FF000000"/>
      </rPr>
      <t xml:space="preserve">          2.2.3.1</t>
    </r>
    <phoneticPr fontId="1" type="noConversion" alignment="left"/>
  </si>
  <si>
    <r>
      <rPr>
        <rFont val="Arial"/>
        <sz val="11.0"/>
        <color rgb="FF000000"/>
        <strike val="true"/>
      </rPr>
      <t xml:space="preserve">静态资源同步</t>
    </r>
    <phoneticPr fontId="1" type="noConversion" alignment="left"/>
  </si>
  <si>
    <r>
      <rPr>
        <rFont val="Arial"/>
        <sz val="11.0"/>
        <color rgb="FF000000"/>
      </rPr>
      <t xml:space="preserve">脚本同步</t>
    </r>
    <phoneticPr fontId="1" type="noConversion" alignment="left"/>
  </si>
  <si>
    <r>
      <rPr>
        <rFont val="Arial"/>
        <sz val="11.0"/>
        <color rgb="FF000000"/>
      </rPr>
      <t xml:space="preserve">          2.2.3.2</t>
    </r>
    <phoneticPr fontId="1" type="noConversion" alignment="left"/>
  </si>
  <si>
    <r>
      <rPr>
        <rFont val="Arial"/>
        <sz val="11.0"/>
        <color rgb="FF000000"/>
      </rPr>
      <t xml:space="preserve">发布平台版本包数据同步</t>
    </r>
    <phoneticPr fontId="1" type="noConversion" alignment="left"/>
  </si>
  <si>
    <r>
      <rPr>
        <rFont val="Arial"/>
        <sz val="11.0"/>
        <color rgb="FF000000"/>
      </rPr>
      <t xml:space="preserve">          2.2.3.3</t>
    </r>
    <phoneticPr fontId="1" type="noConversion" alignment="left"/>
  </si>
  <si>
    <r>
      <rPr>
        <rFont val="Arial"/>
        <sz val="11.0"/>
        <color rgb="FF000000"/>
      </rPr>
      <t xml:space="preserve">用户数据同步</t>
    </r>
    <phoneticPr fontId="1" type="noConversion" alignment="left"/>
  </si>
  <si>
    <r>
      <rPr>
        <rFont val="Arial"/>
        <sz val="11.0"/>
        <color rgb="FF000000"/>
      </rPr>
      <t xml:space="preserve">  2.2.4</t>
    </r>
    <phoneticPr fontId="1" type="noConversion" alignment="left"/>
  </si>
  <si>
    <t xml:space="preserve">同步搜索平台数据</t>
    <phoneticPr fontId="1" type="noConversion" alignment="left"/>
  </si>
  <si>
    <t xml:space="preserve">solr数据同步，期间搜索平台接口不可用。</t>
    <phoneticPr fontId="1" type="noConversion" alignment="left"/>
  </si>
  <si>
    <t xml:space="preserve">宏利</t>
    <phoneticPr fontId="1" type="noConversion" alignment="left"/>
  </si>
  <si>
    <r>
      <rPr>
        <rFont val="Arial"/>
        <sz val="11.0"/>
        <color rgb="FF000000"/>
        <b val="true"/>
      </rPr>
      <t xml:space="preserve">操作检查点3-1：aws基础环境是否就绪</t>
    </r>
    <phoneticPr fontId="1" type="noConversion" alignment="left"/>
  </si>
  <si>
    <r>
      <rPr>
        <rFont val="Arial"/>
        <sz val="11.0"/>
        <color rgb="FF000000"/>
      </rPr>
      <t xml:space="preserve">确认操作是否正常，是否需要回退以及执行预案。</t>
    </r>
    <phoneticPr fontId="1" type="noConversion" alignment="left"/>
  </si>
  <si>
    <t xml:space="preserve">启动aws服务</t>
    <phoneticPr fontId="1" type="noConversion" alignment="left"/>
  </si>
  <si>
    <r>
      <rPr>
        <rFont val="Arial"/>
        <sz val="11.0"/>
        <color rgb="FF000000"/>
      </rPr>
      <t xml:space="preserve">2.4.1</t>
    </r>
    <phoneticPr fontId="1" type="noConversion" alignment="left"/>
  </si>
  <si>
    <r>
      <rPr>
        <rFont val="Arial"/>
        <sz val="11.0"/>
        <color rgb="FF000000"/>
      </rPr>
      <t xml:space="preserve">域名配置更换</t>
    </r>
    <phoneticPr fontId="1" type="noConversion" alignment="left"/>
  </si>
  <si>
    <r>
      <rPr>
        <rFont val="Arial"/>
        <sz val="11.0"/>
        <color rgb="FF000000"/>
      </rPr>
      <t xml:space="preserve">测试域名清理，切换线上域名</t>
    </r>
    <phoneticPr fontId="1" type="noConversion" alignment="left"/>
  </si>
  <si>
    <r>
      <rPr>
        <rFont val="Arial"/>
        <sz val="11.0"/>
        <color rgb="FF000000"/>
      </rPr>
      <t xml:space="preserve">          2.4.1.1</t>
    </r>
    <phoneticPr fontId="1" type="noConversion" alignment="left"/>
  </si>
  <si>
    <r>
      <rPr>
        <rFont val="Arial"/>
        <sz val="11.0"/>
        <color rgb="FF000000"/>
      </rPr>
      <t xml:space="preserve">清理nginx临时配置文件</t>
    </r>
    <phoneticPr fontId="1" type="noConversion" alignment="left"/>
  </si>
  <si>
    <r>
      <rPr>
        <rFont val="Arial"/>
        <sz val="11.0"/>
        <color rgb="FF000000"/>
      </rPr>
      <t xml:space="preserve">平台操作</t>
    </r>
    <phoneticPr fontId="1" type="noConversion" alignment="left"/>
  </si>
  <si>
    <r>
      <rPr>
        <rFont val="Arial"/>
        <sz val="11.0"/>
        <color rgb="FF000000"/>
      </rPr>
      <t xml:space="preserve">          2.4.1.2</t>
    </r>
    <phoneticPr fontId="1" type="noConversion" alignment="left"/>
  </si>
  <si>
    <r>
      <rPr>
        <rFont val="Arial"/>
        <sz val="11.0"/>
        <color rgb="FF000000"/>
      </rPr>
      <t xml:space="preserve">迁移法兰克福线上nginx配置至美东</t>
    </r>
    <phoneticPr fontId="1" type="noConversion" alignment="left"/>
  </si>
  <si>
    <r>
      <rPr>
        <rFont val="Arial"/>
        <sz val="11.0"/>
        <color rgb="FF000000"/>
      </rPr>
      <t xml:space="preserve">          2.4.1.3</t>
    </r>
    <phoneticPr fontId="1" type="noConversion" alignment="left"/>
  </si>
  <si>
    <r>
      <rPr>
        <rFont val="Microsoft YaHei"/>
        <sz val="11.0"/>
      </rPr>
      <t xml:space="preserve">切换cdn域名主备源站顺序</t>
    </r>
    <phoneticPr fontId="1" type="noConversion" alignment="left"/>
  </si>
  <si>
    <r>
      <rPr>
        <rFont val="Arial"/>
        <sz val="11.0"/>
        <color rgb="FF000000"/>
      </rPr>
      <t xml:space="preserve">阿里cdn后台，修改 .tiyalive.com 域名配置，主备互换</t>
    </r>
    <phoneticPr fontId="1" type="noConversion" alignment="left"/>
  </si>
  <si>
    <r>
      <rPr>
        <rFont val="Arial"/>
        <sz val="11.0"/>
        <color rgb="FF000000"/>
      </rPr>
      <t xml:space="preserve">2.4.2</t>
    </r>
    <phoneticPr fontId="1" type="noConversion" alignment="left"/>
  </si>
  <si>
    <r>
      <rPr>
        <rFont val="Arial"/>
        <sz val="11.0"/>
        <color rgb="FF000000"/>
      </rPr>
      <t xml:space="preserve">启动aws所有业务项目</t>
    </r>
    <phoneticPr fontId="1" type="noConversion" alignment="left"/>
  </si>
  <si>
    <r>
      <rPr>
        <rFont val="Arial"/>
        <sz val="11.0"/>
        <color rgb="FF000000"/>
      </rPr>
      <t xml:space="preserve">1、观察cat没异常。flink任务正常
2、启动xxl job。部署测试期间为不两边跑对外影响的定时任务
，停掉了job。参见项目部署说明。
3、确认配置中心配置。</t>
    </r>
    <phoneticPr fontId="1" type="noConversion" alignment="left"/>
  </si>
  <si>
    <r>
      <rPr>
        <rFont val="Arial"/>
        <sz val="11.0"/>
        <color rgb="FF000000"/>
      </rPr>
      <t xml:space="preserve">2.4.2.1</t>
    </r>
    <phoneticPr fontId="1" type="noConversion" alignment="left"/>
  </si>
  <si>
    <r>
      <rPr>
        <rFont val="Microsoft YaHei"/>
        <sz val="11.0"/>
      </rPr>
      <t xml:space="preserve">启动容器项目</t>
    </r>
    <phoneticPr fontId="1" type="noConversion" alignment="left"/>
  </si>
  <si>
    <t xml:space="preserve">清单</t>
    <phoneticPr fontId="1" type="noConversion" alignment="left"/>
  </si>
  <si>
    <r>
      <rPr>
        <rFont val="Arial"/>
        <sz val="11.0"/>
        <color rgb="FF000000"/>
      </rPr>
      <t xml:space="preserve">2.4.2.2</t>
    </r>
    <phoneticPr fontId="1" type="noConversion" alignment="left"/>
  </si>
  <si>
    <r>
      <rPr>
        <rFont val="Microsoft YaHei"/>
        <sz val="11.0"/>
      </rPr>
      <t xml:space="preserve">启动实例项目</t>
    </r>
    <phoneticPr fontId="1" type="noConversion" alignment="left"/>
  </si>
  <si>
    <r>
      <rPr>
        <rFont val="Arial"/>
        <sz val="11.0"/>
        <color rgb="FF000000"/>
      </rPr>
      <t xml:space="preserve">2.4.2.3</t>
    </r>
    <phoneticPr fontId="1" type="noConversion" alignment="left"/>
  </si>
  <si>
    <r>
      <rPr>
        <rFont val="Arial"/>
        <sz val="11.0"/>
        <color rgb="FF000000"/>
      </rPr>
      <t xml:space="preserve">服务检查</t>
    </r>
    <phoneticPr fontId="1" type="noConversion" alignment="left"/>
  </si>
  <si/>
  <si>
    <r>
      <rPr>
        <rFont val="Arial"/>
        <sz val="11.0"/>
        <color rgb="FF000000"/>
      </rPr>
      <t xml:space="preserve">孝赢、华标、俊滔、文军、奕挺、运涛、陈云、嘉麟、艺祥、海斌、国斌</t>
    </r>
    <phoneticPr fontId="1" type="noConversion" alignment="left"/>
  </si>
  <si>
    <r>
      <rPr>
        <rFont val="Arial"/>
        <sz val="11.0"/>
        <color rgb="FF000000"/>
      </rPr>
      <t xml:space="preserve">2.4.2.4</t>
    </r>
    <phoneticPr fontId="1" type="noConversion" alignment="left"/>
  </si>
  <si>
    <t xml:space="preserve">业务预热热点数据</t>
    <phoneticPr fontId="1" type="noConversion" alignment="left"/>
  </si>
  <si>
    <t xml:space="preserve">memcached数据预热，主要party和user，以免请求直接打到库。</t>
    <phoneticPr fontId="1" type="noConversion" alignment="left"/>
  </si>
  <si>
    <r>
      <rPr>
        <rFont val="Microsoft YaHei"/>
        <sz val="11.0"/>
      </rPr>
      <t xml:space="preserve">华标</t>
    </r>
    <phoneticPr fontId="1" type="noConversion" alignment="left"/>
  </si>
  <si>
    <r>
      <rPr>
        <rFont val="Arial"/>
        <sz val="11.0"/>
        <color rgb="FF000000"/>
      </rPr>
      <t xml:space="preserve">2.4.2.5</t>
    </r>
    <phoneticPr fontId="1" type="noConversion" alignment="left"/>
  </si>
  <si>
    <r>
      <rPr>
        <rFont val="Arial"/>
        <sz val="11.0"/>
        <color rgb="FF000000"/>
      </rPr>
      <t xml:space="preserve">推荐服务是否正常</t>
    </r>
    <phoneticPr fontId="1" type="noConversion" alignment="left"/>
  </si>
  <si>
    <r>
      <rPr>
        <rFont val="Arial"/>
        <sz val="11.0"/>
        <color rgb="FF000000"/>
      </rPr>
      <t xml:space="preserve">孝赢、国斌</t>
    </r>
    <phoneticPr fontId="1" type="noConversion" alignment="left"/>
  </si>
  <si>
    <r>
      <rPr>
        <rFont val="Arial"/>
        <sz val="11.0"/>
        <color rgb="FF000000"/>
      </rPr>
      <t xml:space="preserve">2.4.2.6</t>
    </r>
    <phoneticPr fontId="1" type="noConversion" alignment="left"/>
  </si>
  <si>
    <r>
      <rPr>
        <rFont val="Arial"/>
        <sz val="11.0"/>
        <color rgb="FF000000"/>
      </rPr>
      <t xml:space="preserve">业务配置，可以提前到数据同步后</t>
    </r>
    <phoneticPr fontId="1" type="noConversion" alignment="left"/>
  </si>
  <si>
    <r>
      <rPr>
        <rFont val="Arial"/>
        <sz val="11.0"/>
        <color rgb="FF000000"/>
      </rPr>
      <t xml:space="preserve">更新apollo的业务配置</t>
    </r>
    <phoneticPr fontId="1" type="noConversion" alignment="left"/>
  </si>
  <si>
    <r>
      <rPr>
        <rFont val="Arial"/>
        <sz val="11.0"/>
        <color rgb="FF000000"/>
        <b val="true"/>
      </rPr>
      <t xml:space="preserve">操作检查点3-2：aws服务是否正常</t>
    </r>
    <phoneticPr fontId="1" type="noConversion" alignment="left"/>
  </si>
  <si>
    <t xml:space="preserve">aws内网验证</t>
    <phoneticPr fontId="1" type="noConversion" alignment="left"/>
  </si>
  <si>
    <r>
      <rPr>
        <rFont val="Arial"/>
        <sz val="11.0"/>
        <color rgb="FF000000"/>
      </rPr>
      <t xml:space="preserve">办公室网络测试</t>
    </r>
    <phoneticPr fontId="1" type="noConversion" alignment="left"/>
  </si>
  <si>
    <r>
      <rPr>
        <rFont val="Arial"/>
        <sz val="11.0"/>
        <color rgb="FF000000"/>
      </rPr>
      <t xml:space="preserve">世贤</t>
    </r>
    <phoneticPr fontId="1" type="noConversion" alignment="left"/>
  </si>
  <si>
    <r>
      <rPr>
        <rFont val="Arial"/>
        <sz val="11.0"/>
        <color rgb="FF000000"/>
      </rPr>
      <t xml:space="preserve">2.6.1</t>
    </r>
    <phoneticPr fontId="1" type="noConversion" alignment="left"/>
  </si>
  <si>
    <t xml:space="preserve">分模块业务验证</t>
    <phoneticPr fontId="1" type="noConversion" alignment="left"/>
  </si>
  <si>
    <r>
      <rPr>
        <rFont val="Arial"/>
        <sz val="11.0"/>
        <color rgb="FF000000"/>
        <u val="single"/>
      </rPr>
      <t xml:space="preserve">1小时测试时间。详见验证计划。</t>
    </r>
    <phoneticPr fontId="1" type="noConversion" alignment="left"/>
  </si>
  <si>
    <r>
      <rPr>
        <rFont val="Arial"/>
        <sz val="11.0"/>
        <color rgb="FF000000"/>
      </rPr>
      <t xml:space="preserve">世贤、尚容</t>
    </r>
    <phoneticPr fontId="1" type="noConversion" alignment="left"/>
  </si>
  <si>
    <r>
      <rPr>
        <rFont val="Arial"/>
        <sz val="11.0"/>
        <color rgb="FF000000"/>
      </rPr>
      <t xml:space="preserve">2.6.2</t>
    </r>
    <phoneticPr fontId="1" type="noConversion" alignment="left"/>
  </si>
  <si>
    <t xml:space="preserve">接口自动化测试</t>
    <phoneticPr fontId="1" type="noConversion" alignment="left"/>
  </si>
  <si>
    <r>
      <rPr>
        <rFont val="Arial"/>
        <sz val="11.0"/>
        <color rgb="FF000000"/>
      </rPr>
      <t xml:space="preserve">详见测试用例集。</t>
    </r>
    <phoneticPr fontId="1" type="noConversion" alignment="left"/>
  </si>
  <si>
    <r>
      <rPr>
        <rFont val="Arial"/>
        <sz val="11.0"/>
        <color rgb="FF000000"/>
      </rPr>
      <t xml:space="preserve">2.6.3</t>
    </r>
    <phoneticPr fontId="1" type="noConversion" alignment="left"/>
  </si>
  <si>
    <t xml:space="preserve">质量验证中间结果反馈</t>
    <phoneticPr fontId="1" type="noConversion" alignment="left"/>
  </si>
  <si>
    <r>
      <rPr>
        <rFont val="Arial"/>
        <sz val="11.0"/>
        <color rgb="FF000000"/>
      </rPr>
      <t xml:space="preserve">半小时测试结果反馈，如有严重问题，走预案流程。</t>
    </r>
    <phoneticPr fontId="1" type="noConversion" alignment="left"/>
  </si>
  <si>
    <r>
      <rPr>
        <rFont val="Microsoft YaHei"/>
        <sz val="11.0"/>
      </rPr>
      <t xml:space="preserve">世贤</t>
    </r>
    <phoneticPr fontId="1" type="noConversion" alignment="left"/>
  </si>
  <si>
    <r>
      <rPr>
        <rFont val="Arial"/>
        <sz val="11.0"/>
        <color rgb="FF000000"/>
        <b val="true"/>
      </rPr>
      <t xml:space="preserve">操作检查点3-3：是否开服(上线评审)</t>
    </r>
    <phoneticPr fontId="1" type="noConversion" alignment="left"/>
  </si>
  <si>
    <r>
      <rPr>
        <rFont val="Arial"/>
        <sz val="11.0"/>
        <color rgb="FF000000"/>
      </rPr>
      <t xml:space="preserve">上线评审，如有严重问题（参见验证计划的开服标准），走预案流程。</t>
    </r>
    <phoneticPr fontId="1" type="noConversion" alignment="left"/>
  </si>
  <si>
    <r>
      <rPr>
        <rFont val="Arial"/>
        <sz val="11.0"/>
        <color rgb="FF000000"/>
      </rPr>
      <t xml:space="preserve">世贤、尚容、凯利、曾竞、孝赢、华标、俊滔、文军、奕挺、运涛、陈云、嘉麟、艺祥、海斌、国斌、炎桂</t>
    </r>
    <phoneticPr fontId="1" type="noConversion" alignment="left"/>
  </si>
  <si/>
  <si>
    <r>
      <rPr>
        <rFont val="Arial"/>
        <sz val="11.0"/>
        <color rgb="FF000000"/>
        <b val="true"/>
      </rPr>
      <t xml:space="preserve">3.AWS正式上线</t>
    </r>
    <phoneticPr fontId="1" type="noConversion" alignment="left"/>
  </si>
  <si>
    <t xml:space="preserve">开放对外服务</t>
    <phoneticPr fontId="1" type="noConversion" alignment="left"/>
  </si>
  <si>
    <r>
      <rPr>
        <rFont val="Arial"/>
        <sz val="11.0"/>
        <color rgb="FF000000"/>
      </rPr>
      <t xml:space="preserve">3.1.1</t>
    </r>
    <phoneticPr fontId="1" type="noConversion" alignment="left"/>
  </si>
  <si>
    <r>
      <rPr>
        <rFont val="Arial"/>
        <sz val="11.0"/>
        <color rgb="FF000000"/>
      </rPr>
      <t xml:space="preserve">外部域名更换</t>
    </r>
    <phoneticPr fontId="1" type="noConversion" alignment="left"/>
  </si>
  <si>
    <t xml:space="preserve">改⼊⼝、web解析到对aws环境等。</t>
    <phoneticPr fontId="1" type="noConversion" alignment="left"/>
  </si>
  <si>
    <r>
      <rPr>
        <rFont val="Arial"/>
        <sz val="11.0"/>
        <color rgb="FF000000"/>
      </rPr>
      <t xml:space="preserve">3.1.1.1</t>
    </r>
    <phoneticPr fontId="1" type="noConversion" alignment="left"/>
  </si>
  <si>
    <r>
      <rPr>
        <rFont val="Arial"/>
        <sz val="11.0"/>
        <color rgb="FF000000"/>
      </rPr>
      <t xml:space="preserve">源站域名解析修改</t>
    </r>
    <phoneticPr fontId="1" type="noConversion" alignment="left"/>
  </si>
  <si>
    <r>
      <rPr>
        <rFont val="Arial"/>
        <sz val="11.0"/>
        <color rgb="FF000000"/>
      </rPr>
      <t xml:space="preserve">详见sheet表，“停服域名解析修改项”</t>
    </r>
    <phoneticPr fontId="1" type="noConversion" alignment="left"/>
  </si>
  <si>
    <r>
      <rPr>
        <rFont val="Arial"/>
        <sz val="11.0"/>
        <color rgb="FF000000"/>
      </rPr>
      <t xml:space="preserve">3.1.1.2</t>
    </r>
    <phoneticPr fontId="1" type="noConversion" alignment="left"/>
  </si>
  <si>
    <r>
      <rPr>
        <rFont val="Arial"/>
        <sz val="11.0"/>
        <color rgb="FF000000"/>
      </rPr>
      <t xml:space="preserve">修改备用接入域名</t>
    </r>
    <phoneticPr fontId="1" type="noConversion" alignment="left"/>
  </si>
  <si>
    <r>
      <rPr>
        <rFont val="Arial"/>
        <sz val="11.0"/>
        <color rgb="FF000000"/>
      </rPr>
      <t xml:space="preserve">修改阿里云 tygw.gzlz310.com 解析到新的 anycast 节点
https://dns.console.aliyun.com/?spm=5166.100251.products-grouped.ddns.47134f15053Xnj#/dns/setting/gzlz310.com
tygw.gzlz310.com  --&gt;  a79730549f441f50b.awsglobalaccelerator.com</t>
    </r>
    <phoneticPr fontId="1" type="noConversion" alignment="left"/>
  </si>
  <si>
    <r>
      <rPr>
        <rFont val="Arial"/>
        <sz val="11.0"/>
        <color rgb="FF000000"/>
      </rPr>
      <t xml:space="preserve">3.1.1.3</t>
    </r>
    <phoneticPr fontId="1" type="noConversion" alignment="left"/>
  </si>
  <si>
    <t xml:space="preserve">修改anycast后端</t>
    <phoneticPr fontId="1" type="noConversion" alignment="left"/>
  </si>
  <si>
    <r>
      <rPr>
        <rFont val="Arial"/>
        <sz val="11.0"/>
        <color rgb="FF000000"/>
      </rPr>
      <t xml:space="preserve">34.102.153.205</t>
    </r>
    <phoneticPr fontId="1" type="noConversion" alignment="left"/>
  </si>
  <si>
    <r>
      <rPr>
        <rFont val="Microsoft YaHei"/>
        <sz val="11.0"/>
      </rPr>
      <t xml:space="preserve">恒哥</t>
    </r>
    <phoneticPr fontId="1" type="noConversion" alignment="left"/>
  </si>
  <si>
    <r>
      <rPr>
        <rFont val="Arial"/>
        <sz val="11.0"/>
        <color rgb="FF000000"/>
      </rPr>
      <t xml:space="preserve">3.1.1.4</t>
    </r>
    <phoneticPr fontId="1" type="noConversion" alignment="left"/>
  </si>
  <si>
    <r>
      <rPr>
        <rFont val="Arial"/>
        <sz val="11.0"/>
        <color rgb="FF000000"/>
      </rPr>
      <t xml:space="preserve">修改法兰克福SLB映射</t>
    </r>
    <phoneticPr fontId="1" type="noConversion" alignment="left"/>
  </si>
  <si>
    <r>
      <rPr>
        <rFont val="Arial"/>
        <sz val="11.0"/>
        <color rgb="FF000000"/>
      </rPr>
      <t xml:space="preserve">详见sheet表，“兜底SLB映射关系”</t>
    </r>
    <phoneticPr fontId="1" type="noConversion" alignment="left"/>
  </si>
  <si>
    <r>
      <rPr>
        <rFont val="Arial"/>
        <sz val="11.0"/>
        <color rgb="FF000000"/>
      </rPr>
      <t xml:space="preserve">3.1.1.5</t>
    </r>
    <phoneticPr fontId="1" type="noConversion" alignment="left"/>
  </si>
  <si>
    <r>
      <rPr>
        <rFont val="Arial"/>
        <sz val="11.0"/>
        <color rgb="FF000000"/>
      </rPr>
      <t xml:space="preserve">开放法兰克福SLB兜底实例</t>
    </r>
    <phoneticPr fontId="1" type="noConversion" alignment="left"/>
  </si>
  <si>
    <r>
      <rPr>
        <rFont val="Arial"/>
        <sz val="11.0"/>
        <color rgb="FF000000"/>
      </rPr>
      <t xml:space="preserve">TCP-appdns SLB--</t>
    </r>
    <r>
      <rPr>
        <rFont val="Arial"/>
        <sz val="11.0"/>
        <color rgb="FFF25A6E"/>
      </rPr>
      <t xml:space="preserve">47.254.177.241</t>
    </r>
    <r>
      <rPr>
        <rFont val="Arial"/>
        <sz val="11.0"/>
        <color rgb="FF000000"/>
      </rPr>
      <t xml:space="preserve">
http-接入器 源站 SLB--</t>
    </r>
    <r>
      <rPr>
        <rFont val="Arial"/>
        <sz val="11.0"/>
        <color rgb="FFF25A6E"/>
      </rPr>
      <t xml:space="preserve">8.211.58.123</t>
    </r>
    <r>
      <rPr>
        <rFont val="Arial"/>
        <sz val="11.0"/>
        <color rgb="FF000000"/>
      </rPr>
      <t xml:space="preserve">
web源站 SLB--</t>
    </r>
    <r>
      <rPr>
        <rFont val="Arial"/>
        <sz val="11.0"/>
        <color rgb="FFF25A6E"/>
      </rPr>
      <t xml:space="preserve">8.209.66.173
</t>
    </r>
    <r>
      <rPr>
        <rFont val="Arial"/>
        <sz val="11.0"/>
        <color rgb="FF000000"/>
      </rPr>
      <t xml:space="preserve">cdn源站 SLB--</t>
    </r>
    <r>
      <rPr>
        <rFont val="Arial"/>
        <sz val="11.0"/>
        <color rgb="FFF25A6E"/>
      </rPr>
      <t xml:space="preserve">8.209.65.178</t>
    </r>
    <phoneticPr fontId="1" type="noConversion" alignment="left"/>
  </si>
  <si>
    <r>
      <rPr>
        <rFont val="Arial"/>
        <sz val="11.0"/>
        <color rgb="FF000000"/>
      </rPr>
      <t xml:space="preserve">3.1.2</t>
    </r>
    <phoneticPr fontId="1" type="noConversion" alignment="left"/>
  </si>
  <si>
    <r>
      <rPr>
        <rFont val="Arial"/>
        <sz val="11.0"/>
        <color rgb="FF000000"/>
      </rPr>
      <t xml:space="preserve">3.1.2.1</t>
    </r>
    <phoneticPr fontId="1" type="noConversion" alignment="left"/>
  </si>
  <si>
    <r>
      <rPr>
        <rFont val="Arial"/>
        <sz val="11.0"/>
        <color rgb="FF000000"/>
      </rPr>
      <t xml:space="preserve">停服公告配置关闭</t>
    </r>
    <phoneticPr fontId="1" type="noConversion" alignment="left"/>
  </si>
  <si>
    <r>
      <rPr>
        <rFont val="Arial"/>
        <sz val="11.0"/>
        <color rgb="FF000000"/>
      </rPr>
      <t xml:space="preserve">3.1.2.2</t>
    </r>
    <phoneticPr fontId="1" type="noConversion" alignment="left"/>
  </si>
  <si>
    <r>
      <rPr>
        <rFont val="Arial"/>
        <sz val="11.0"/>
        <color rgb="FF000000"/>
      </rPr>
      <t xml:space="preserve">重新挂载法兰克福oss</t>
    </r>
    <phoneticPr fontId="1" type="noConversion" alignment="left"/>
  </si>
  <si>
    <r>
      <rPr>
        <rFont val="Arial"/>
        <sz val="11.0"/>
        <color rgb="FF000000"/>
      </rPr>
      <t xml:space="preserve">3.1.2.3</t>
    </r>
    <phoneticPr fontId="1" type="noConversion" alignment="left"/>
  </si>
  <si>
    <r>
      <rPr>
        <rFont val="Arial"/>
        <sz val="11.0"/>
        <color rgb="FF000000"/>
      </rPr>
      <t xml:space="preserve">通知市场恢复推广量</t>
    </r>
    <phoneticPr fontId="1" type="noConversion" alignment="left"/>
  </si>
  <si>
    <t xml:space="preserve">线上回归</t>
    <phoneticPr fontId="1" type="noConversion" alignment="left"/>
  </si>
  <si>
    <r>
      <rPr>
        <rFont val="Arial"/>
        <sz val="11.0"/>
        <color rgb="FF000000"/>
      </rPr>
      <t xml:space="preserve">  3.2.1</t>
    </r>
    <phoneticPr fontId="1" type="noConversion" alignment="left"/>
  </si>
  <si>
    <t xml:space="preserve">aws外网回归测试</t>
    <phoneticPr fontId="1" type="noConversion" alignment="left"/>
  </si>
  <si>
    <t xml:space="preserve">确认线上业务正常。</t>
    <phoneticPr fontId="1" type="noConversion" alignment="left"/>
  </si>
  <si>
    <r>
      <rPr>
        <rFont val="Arial"/>
        <sz val="11.0"/>
        <color rgb="FF000000"/>
      </rPr>
      <t xml:space="preserve">  3.2.2</t>
    </r>
    <phoneticPr fontId="1" type="noConversion" alignment="left"/>
  </si>
  <si>
    <t xml:space="preserve">业务服务</t>
    <phoneticPr fontId="1" type="noConversion" alignment="left"/>
  </si>
  <si>
    <r>
      <rPr>
        <rFont val="Arial"/>
        <sz val="11.0"/>
        <color rgb="FF000000"/>
      </rPr>
      <t xml:space="preserve">确认服务正常。特别原先第三方回调回阿里云的服务。融云、checkout、sendgrid。</t>
    </r>
    <phoneticPr fontId="1" type="noConversion" alignment="left"/>
  </si>
  <si>
    <r>
      <rPr>
        <rFont val="Arial"/>
        <sz val="11.0"/>
        <color rgb="FF000000"/>
      </rPr>
      <t xml:space="preserve">俊滔、华标、艺祥、陈云、嘉麟、运涛</t>
    </r>
    <phoneticPr fontId="1" type="noConversion" alignment="left"/>
  </si>
  <si>
    <t xml:space="preserve">线上跟踪</t>
    <phoneticPr fontId="1" type="noConversion" alignment="left"/>
  </si>
  <si>
    <r>
      <rPr>
        <rFont val="Arial"/>
        <sz val="11.0"/>
        <color rgb="FF000000"/>
      </rPr>
      <t xml:space="preserve">  3.3.1</t>
    </r>
    <phoneticPr fontId="1" type="noConversion" alignment="left"/>
  </si>
  <si>
    <t xml:space="preserve">业务线上质量跟进</t>
    <phoneticPr fontId="1" type="noConversion" alignment="left"/>
  </si>
  <si>
    <t xml:space="preserve">详见aws线上质量跟进计划。</t>
    <phoneticPr fontId="1" type="noConversion" alignment="left"/>
  </si>
  <si>
    <t xml:space="preserve">世贤</t>
    <phoneticPr fontId="1" type="noConversion" alignment="left"/>
  </si>
  <si>
    <r>
      <rPr>
        <rFont val="Arial"/>
        <sz val="11.0"/>
        <color rgb="FF000000"/>
      </rPr>
      <t xml:space="preserve">  3.3.2</t>
    </r>
    <phoneticPr fontId="1" type="noConversion" alignment="left"/>
  </si>
  <si>
    <t xml:space="preserve">数仓服务跟进</t>
    <phoneticPr fontId="1" type="noConversion" alignment="left"/>
  </si>
  <si>
    <t xml:space="preserve">炎桂</t>
    <phoneticPr fontId="1" type="noConversion" alignment="left"/>
  </si>
  <si>
    <r>
      <rPr>
        <rFont val="Arial"/>
        <sz val="11.0"/>
        <color rgb="FF000000"/>
        <b val="true"/>
      </rPr>
      <t xml:space="preserve">一、说明</t>
    </r>
    <r>
      <rPr>
        <rFont val="Arial"/>
        <sz val="11.0"/>
        <color rgb="FF000000"/>
      </rPr>
      <t xml:space="preserve">
1、</t>
    </r>
    <r>
      <rPr>
        <rFont val="Arial"/>
        <sz val="11.0"/>
        <color rgb="FF000000"/>
        <b val="true"/>
      </rPr>
      <t xml:space="preserve">在aws正式上线前。</t>
    </r>
    <r>
      <rPr>
        <rFont val="Arial"/>
        <sz val="11.0"/>
        <color rgb="FF000000"/>
      </rPr>
      <t xml:space="preserve">在以下阶段执行操作检查，如有异常，执行异常对应的回退预案。
操作检查点3-1：aws基础环境是否就绪（余程）
操作检查点3-2：aws服务是否正常（俊滔）
操作检查点3-3：是否开服(上线评审)（世贤）
</t>
    </r>
    <r>
      <rPr>
        <rFont val="Arial"/>
        <sz val="11.0"/>
        <color rgb="FF000000"/>
        <b val="true"/>
      </rPr>
      <t xml:space="preserve">二、目标</t>
    </r>
    <r>
      <rPr>
        <rFont val="Arial"/>
        <sz val="11.0"/>
        <color rgb="FF000000"/>
      </rPr>
      <t xml:space="preserve">
1、Tiya服务以法兰克福阿里云环境正常对外服务。
2、大数据服务仍在国内正常支撑。</t>
    </r>
    <phoneticPr fontId="1" type="noConversion" alignment="left"/>
  </si>
  <si>
    <r>
      <rPr>
        <rFont val="Arial"/>
        <sz val="11.0"/>
        <color rgb="FF000000"/>
        <b val="true"/>
      </rPr>
      <t xml:space="preserve">三、异常执行预案</t>
    </r>
    <phoneticPr fontId="1" type="noConversion" alignment="left"/>
  </si>
  <si>
    <r>
      <rPr>
        <rFont val="Arial"/>
        <sz val="11.0"/>
        <color rgb="FF000000"/>
        <b val="true"/>
      </rPr>
      <t xml:space="preserve">回退阿里云</t>
    </r>
    <phoneticPr fontId="1" type="noConversion" alignment="left"/>
  </si>
  <si>
    <r>
      <rPr>
        <rFont val="Arial"/>
        <sz val="11.0"/>
        <color rgb="FF000000"/>
      </rPr>
      <t xml:space="preserve">1、美东项目启动失败
2、内网测试结果不符合上线标准</t>
    </r>
    <phoneticPr fontId="1" type="noConversion" alignment="left"/>
  </si>
  <si>
    <r>
      <rPr>
        <rFont val="Arial"/>
        <sz val="11.0"/>
        <color rgb="FF000000"/>
      </rPr>
      <t xml:space="preserve">世贤、俊滔、刘伟、运涛、正杰、嘉麟、培涛、海斌</t>
    </r>
    <phoneticPr fontId="1" type="noConversion" alignment="left"/>
  </si>
  <si>
    <r>
      <rPr>
        <rFont val="Microsoft YaHei"/>
        <sz val="11.0"/>
        <color rgb="FF000000"/>
        <b val="true"/>
      </rPr>
      <t xml:space="preserve">操作检查点3-2：aws服务是否正常</t>
    </r>
    <phoneticPr fontId="1" type="noConversion" alignment="left"/>
  </si>
  <si>
    <r>
      <rPr>
        <rFont val="Arial"/>
        <sz val="10.0"/>
        <color rgb="FF000000"/>
        <b val="true"/>
      </rPr>
      <t xml:space="preserve">回退配置</t>
    </r>
    <phoneticPr fontId="1" type="noConversion" alignment="left"/>
  </si>
  <si>
    <r>
      <rPr>
        <rFont val="Arial"/>
        <sz val="11.0"/>
        <color rgb="FF000000"/>
      </rPr>
      <t xml:space="preserve">切换cdn域名主备源站顺序</t>
    </r>
    <phoneticPr fontId="1" type="noConversion" alignment="left"/>
  </si>
  <si>
    <r>
      <rPr>
        <rFont val="Arial"/>
        <sz val="11.0"/>
        <color rgb="FF000000"/>
      </rPr>
      <t xml:space="preserve">阿里cdn后台，修改 .tiyalive.com 域名配置，主站cdn-ty.tiyalive.com</t>
    </r>
    <phoneticPr fontId="1" type="noConversion" alignment="left"/>
  </si>
  <si>
    <r>
      <rPr>
        <rFont val="Arial"/>
        <sz val="11.0"/>
        <color rgb="FF000000"/>
      </rPr>
      <t xml:space="preserve">迁移美东nginx配置至法兰克福线上</t>
    </r>
    <phoneticPr fontId="1" type="noConversion" alignment="left"/>
  </si>
  <si>
    <r>
      <rPr>
        <rFont val="Arial"/>
        <sz val="11.0"/>
        <color rgb="FF000000"/>
      </rPr>
      <t xml:space="preserve">释迦web管理后台批量操作，具体待整理</t>
    </r>
    <phoneticPr fontId="1" type="noConversion" alignment="left"/>
  </si>
  <si>
    <r>
      <rPr>
        <rFont val="Arial"/>
        <sz val="11.0"/>
        <color rgb="FF000000"/>
      </rPr>
      <t xml:space="preserve">1、数据同步失败，数据丢失，校验错误
2、法兰克福-美东专线异常</t>
    </r>
    <phoneticPr fontId="1" type="noConversion" alignment="left"/>
  </si>
  <si>
    <r>
      <rPr>
        <rFont val="Arial"/>
        <sz val="11.0"/>
        <color rgb="FF000000"/>
        <b val="true"/>
      </rPr>
      <t xml:space="preserve">启动阿里云项目</t>
    </r>
    <phoneticPr fontId="1" type="noConversion" alignment="left"/>
  </si>
  <si>
    <r>
      <rPr>
        <rFont val="Arial"/>
        <sz val="11.0"/>
        <color rgb="FF000000"/>
      </rPr>
      <t xml:space="preserve">阿里DB数据库重新打开写入</t>
    </r>
    <phoneticPr fontId="1" type="noConversion" alignment="left"/>
  </si>
  <si>
    <r>
      <rPr>
        <rFont val="Arial"/>
        <sz val="11.0"/>
        <color rgb="FF000000"/>
      </rPr>
      <t xml:space="preserve">回退时间节点1</t>
    </r>
    <phoneticPr fontId="1" type="noConversion" alignment="left"/>
  </si>
  <si>
    <r>
      <rPr>
        <rFont val="Arial"/>
        <sz val="11.0"/>
        <color rgb="FF000000"/>
      </rPr>
      <t xml:space="preserve">1、阿里云停服异常
2、法兰克福-美东专线异常
3、不可抗力事件</t>
    </r>
    <phoneticPr fontId="1" type="noConversion" alignment="left"/>
  </si>
  <si>
    <r>
      <rPr>
        <rFont val="Arial"/>
        <sz val="11.0"/>
        <color rgb="FF000000"/>
      </rPr>
      <t xml:space="preserve">启动阿里云项目</t>
    </r>
    <phoneticPr fontId="1" type="noConversion" alignment="left"/>
  </si>
  <si>
    <r>
      <rPr>
        <rFont val="Arial"/>
        <sz val="11.0"/>
        <color rgb="FF000000"/>
        <b val="true"/>
      </rPr>
      <t xml:space="preserve">修改办公室内网DNS劫持</t>
    </r>
    <phoneticPr fontId="1" type="noConversion" alignment="left"/>
  </si>
  <si>
    <r>
      <rPr>
        <rFont val="Arial"/>
        <sz val="11.0"/>
        <color rgb="FF000000"/>
      </rPr>
      <t xml:space="preserve">1、确认核心主流程无异常</t>
    </r>
    <phoneticPr fontId="1" type="noConversion" alignment="left"/>
  </si>
  <si>
    <r>
      <rPr>
        <rFont val="Arial"/>
        <sz val="11.0"/>
        <color rgb="FF000000"/>
      </rPr>
      <t xml:space="preserve">阿里内网验证</t>
    </r>
    <phoneticPr fontId="1" type="noConversion" alignment="left"/>
  </si>
  <si>
    <r>
      <rPr>
        <rFont val="Arial"/>
        <sz val="11.0"/>
        <color rgb="FF000000"/>
      </rPr>
      <t xml:space="preserve">1、确认核心主流程无异常
2、看测试资源，最好提前验证。</t>
    </r>
    <phoneticPr fontId="1" type="noConversion" alignment="left"/>
  </si>
  <si>
    <r>
      <rPr>
        <rFont val="Arial"/>
        <sz val="11.0"/>
        <color rgb="FF000000"/>
      </rPr>
      <t xml:space="preserve">开放对外服务</t>
    </r>
    <phoneticPr fontId="1" type="noConversion" alignment="left"/>
  </si>
  <si>
    <r>
      <rPr>
        <rFont val="Arial"/>
        <sz val="11.0"/>
        <color rgb="FF000000"/>
      </rPr>
      <t xml:space="preserve">开放SLB</t>
    </r>
    <phoneticPr fontId="1" type="noConversion" alignment="left"/>
  </si>
  <si>
    <r>
      <rPr>
        <rFont val="Arial"/>
        <sz val="11.0"/>
        <color rgb="FF000000"/>
      </rPr>
      <t xml:space="preserve">tcp-appdns SLB--</t>
    </r>
    <r>
      <rPr>
        <rFont val="Arial"/>
        <sz val="11.0"/>
        <color rgb="FFF25A6E"/>
      </rPr>
      <t xml:space="preserve">47.254.177.241</t>
    </r>
    <r>
      <rPr>
        <rFont val="Arial"/>
        <sz val="11.0"/>
        <color rgb="FF000000"/>
      </rPr>
      <t xml:space="preserve">
http-appdns 直连 SLB--</t>
    </r>
    <r>
      <rPr>
        <rFont val="Arial"/>
        <sz val="11.0"/>
        <color rgb="FFF25A6E"/>
      </rPr>
      <t xml:space="preserve">8.209.77.63</t>
    </r>
    <r>
      <rPr>
        <rFont val="Arial"/>
        <sz val="11.0"/>
        <color rgb="FF000000"/>
      </rPr>
      <t xml:space="preserve">
v4-tcp-接入器 SLB--</t>
    </r>
    <r>
      <rPr>
        <rFont val="Arial"/>
        <sz val="11.0"/>
        <color rgb="FFF25A6E"/>
      </rPr>
      <t xml:space="preserve">47.254.175.11</t>
    </r>
    <r>
      <rPr>
        <rFont val="Arial"/>
        <sz val="11.0"/>
        <color rgb="FF000000"/>
      </rPr>
      <t xml:space="preserve">
v5-tcp-接入器 SLB--</t>
    </r>
    <r>
      <rPr>
        <rFont val="Arial"/>
        <sz val="11.0"/>
        <color rgb="FFF25A6E"/>
      </rPr>
      <t xml:space="preserve">47.254.133.184</t>
    </r>
    <r>
      <rPr>
        <rFont val="Arial"/>
        <sz val="11.0"/>
        <color rgb="FF000000"/>
      </rPr>
      <t xml:space="preserve">
http-接入器 源站 SLB--</t>
    </r>
    <r>
      <rPr>
        <rFont val="Arial"/>
        <sz val="11.0"/>
        <color rgb="FFF25A6E"/>
      </rPr>
      <t xml:space="preserve">8.211.58.123</t>
    </r>
    <r>
      <rPr>
        <rFont val="Arial"/>
        <sz val="11.0"/>
        <color rgb="FF000000"/>
      </rPr>
      <t xml:space="preserve">
web源站 SLB--</t>
    </r>
    <r>
      <rPr>
        <rFont val="Arial"/>
        <sz val="11.0"/>
        <color rgb="FFF25A6E"/>
      </rPr>
      <t xml:space="preserve">8.209.66.173</t>
    </r>
    <r>
      <rPr>
        <rFont val="Arial"/>
        <sz val="11.0"/>
        <color rgb="FF000000"/>
      </rPr>
      <t xml:space="preserve">
cdn源站 SLB--</t>
    </r>
    <r>
      <rPr>
        <rFont val="Arial"/>
        <sz val="11.0"/>
        <color rgb="FFF25A6E"/>
      </rPr>
      <t xml:space="preserve">8.209.65.188</t>
    </r>
    <phoneticPr fontId="1" type="noConversion" alignment="left"/>
  </si>
  <si>
    <r>
      <rPr>
        <rFont val="Arial"/>
        <sz val="11.0"/>
        <color rgb="FF000000"/>
      </rPr>
      <t xml:space="preserve">线上回归</t>
    </r>
    <phoneticPr fontId="1" type="noConversion" alignment="left"/>
  </si>
  <si>
    <r>
      <rPr>
        <rFont val="Arial"/>
        <sz val="11.0"/>
        <color rgb="FF000000"/>
      </rPr>
      <t xml:space="preserve">阿里云外网回归测试</t>
    </r>
    <phoneticPr fontId="1" type="noConversion" alignment="left"/>
  </si>
  <si>
    <t xml:space="preserve">确认服务正常。特别原先第三方回调回阿里云的服务。如融云、checkout等。</t>
    <phoneticPr fontId="1" type="noConversion" alignment="left"/>
  </si>
  <si>
    <r>
      <rPr>
        <rFont val="Arial"/>
        <sz val="11.0"/>
        <color rgb="FF000000"/>
      </rPr>
      <t xml:space="preserve">俊滔、刘伟、运涛、正杰、嘉麟、培涛、海斌</t>
    </r>
    <phoneticPr fontId="1" type="noConversion" alignment="left"/>
  </si>
  <si>
    <r>
      <rPr>
        <rFont val="Arial"/>
        <sz val="10.0"/>
        <color rgb="FF000000"/>
        <b val="true"/>
      </rPr>
      <t xml:space="preserve">部门</t>
    </r>
    <phoneticPr fontId="1" type="noConversion" alignment="left"/>
  </si>
  <si>
    <r>
      <rPr>
        <rFont val="Arial"/>
        <sz val="10.0"/>
        <color rgb="FF000000"/>
        <b val="true"/>
      </rPr>
      <t xml:space="preserve">人员</t>
    </r>
    <phoneticPr fontId="1" type="noConversion" alignment="left"/>
  </si>
  <si>
    <t xml:space="preserve">地点</t>
    <phoneticPr fontId="1" type="noConversion" alignment="left"/>
  </si>
  <si>
    <r>
      <rPr>
        <rFont val="Arial"/>
        <sz val="10.0"/>
        <color rgb="FF000000"/>
      </rPr>
      <t xml:space="preserve">Tiya</t>
    </r>
    <phoneticPr fontId="1" type="noConversion" alignment="left"/>
  </si>
  <si>
    <r>
      <rPr>
        <rFont val="Arial"/>
        <sz val="10.0"/>
        <color rgb="FF000000"/>
      </rPr>
      <t xml:space="preserve">曾竞、华标、孝赢、俊滔</t>
    </r>
    <phoneticPr fontId="1" type="noConversion" alignment="left"/>
  </si>
  <si>
    <r>
      <rPr>
        <rFont val="Arial"/>
        <sz val="10.0"/>
        <color rgb="FF000000"/>
      </rPr>
      <t xml:space="preserve">其他开发同事：欣煜、淼洁、轼麟、成辉、伟标、永泉、一鹏</t>
    </r>
    <phoneticPr fontId="1" type="noConversion" alignment="left"/>
  </si>
  <si>
    <r>
      <rPr>
        <rFont val="Arial"/>
        <sz val="10.0"/>
        <color rgb="FF000000"/>
      </rPr>
      <t xml:space="preserve">紫娘喜</t>
    </r>
    <phoneticPr fontId="1" type="noConversion" alignment="left"/>
  </si>
  <si>
    <r>
      <rPr>
        <rFont val="Arial"/>
        <sz val="10.0"/>
        <color rgb="FF000000"/>
      </rPr>
      <t xml:space="preserve">凯利、南波</t>
    </r>
    <phoneticPr fontId="1" type="noConversion" alignment="left"/>
  </si>
  <si>
    <r>
      <rPr>
        <rFont val="Arial"/>
        <sz val="10.0"/>
        <color rgb="FF000000"/>
      </rPr>
      <t xml:space="preserve">产品决策。上线评审时到场。</t>
    </r>
    <phoneticPr fontId="1" type="noConversion" alignment="left"/>
  </si>
  <si>
    <r>
      <rPr>
        <rFont val="Arial"/>
        <sz val="10.0"/>
        <color rgb="FF000000"/>
      </rPr>
      <t xml:space="preserve">基础架构</t>
    </r>
    <phoneticPr fontId="1" type="noConversion" alignment="left"/>
  </si>
  <si>
    <r>
      <rPr>
        <rFont val="Arial"/>
        <sz val="10.0"/>
        <color rgb="FF000000"/>
      </rPr>
      <t xml:space="preserve">文军、奕挺</t>
    </r>
    <phoneticPr fontId="1" type="noConversion" alignment="left"/>
  </si>
  <si>
    <r>
      <rPr>
        <rFont val="Arial"/>
        <sz val="10.0"/>
        <color rgb="FF000000"/>
      </rPr>
      <t xml:space="preserve">技术服务</t>
    </r>
    <phoneticPr fontId="1" type="noConversion" alignment="left"/>
  </si>
  <si>
    <r>
      <rPr>
        <rFont val="Arial"/>
        <sz val="10.0"/>
        <color rgb="FF000000"/>
      </rPr>
      <t xml:space="preserve">运涛</t>
    </r>
    <phoneticPr fontId="1" type="noConversion" alignment="left"/>
  </si>
  <si>
    <r>
      <rPr>
        <rFont val="Arial"/>
        <sz val="10.0"/>
        <color rgb="FF000000"/>
      </rPr>
      <t xml:space="preserve">交易技术</t>
    </r>
    <phoneticPr fontId="1" type="noConversion" alignment="left"/>
  </si>
  <si>
    <r>
      <rPr>
        <rFont val="Arial"/>
        <sz val="10.0"/>
        <color rgb="FF000000"/>
      </rPr>
      <t xml:space="preserve">陈云</t>
    </r>
    <phoneticPr fontId="1" type="noConversion" alignment="left"/>
  </si>
  <si>
    <r>
      <rPr>
        <rFont val="Arial"/>
        <sz val="10.0"/>
        <color rgb="FF000000"/>
      </rPr>
      <t xml:space="preserve">增长技术</t>
    </r>
    <phoneticPr fontId="1" type="noConversion" alignment="left"/>
  </si>
  <si>
    <r>
      <rPr>
        <rFont val="Arial"/>
        <sz val="10.0"/>
        <color rgb="FF000000"/>
      </rPr>
      <t xml:space="preserve">嘉麟</t>
    </r>
    <phoneticPr fontId="1" type="noConversion" alignment="left"/>
  </si>
  <si>
    <r>
      <rPr>
        <rFont val="Arial"/>
        <sz val="10.0"/>
        <color rgb="FF000000"/>
      </rPr>
      <t xml:space="preserve">项目与质量管理部</t>
    </r>
    <phoneticPr fontId="1" type="noConversion" alignment="left"/>
  </si>
  <si>
    <r>
      <rPr>
        <rFont val="Arial"/>
        <sz val="10.0"/>
        <color rgb="FF000000"/>
      </rPr>
      <t xml:space="preserve">世贤、尚容</t>
    </r>
    <phoneticPr fontId="1" type="noConversion" alignment="left"/>
  </si>
  <si>
    <r>
      <rPr>
        <rFont val="Arial"/>
        <sz val="10.0"/>
        <color rgb="FF000000"/>
      </rPr>
      <t xml:space="preserve">其他测试同事：子泽、素曼、玩英、程强、彩杏、舒晴</t>
    </r>
    <phoneticPr fontId="1" type="noConversion" alignment="left"/>
  </si>
  <si>
    <r>
      <rPr>
        <rFont val="Arial"/>
        <sz val="10.0"/>
        <color rgb="FF000000"/>
      </rPr>
      <t xml:space="preserve">运维</t>
    </r>
    <phoneticPr fontId="1" type="noConversion" alignment="left"/>
  </si>
  <si>
    <r>
      <rPr>
        <rFont val="Arial"/>
        <sz val="10.0"/>
        <color rgb="FF000000"/>
      </rPr>
      <t xml:space="preserve">立文、毅文、雅培、黄桢、炳进、要恒、余程、冬碧</t>
    </r>
    <phoneticPr fontId="1" type="noConversion" alignment="left"/>
  </si>
  <si>
    <r>
      <rPr>
        <rFont val="Arial"/>
        <sz val="10.0"/>
        <color rgb="FF000000"/>
      </rPr>
      <t xml:space="preserve">基础资源</t>
    </r>
    <phoneticPr fontId="1" type="noConversion" alignment="left"/>
  </si>
  <si>
    <r>
      <rPr>
        <rFont val="Arial"/>
        <sz val="10.0"/>
        <color rgb="FF000000"/>
      </rPr>
      <t xml:space="preserve">伟东</t>
    </r>
    <phoneticPr fontId="1" type="noConversion" alignment="left"/>
  </si>
  <si/>
  <si>
    <r>
      <rPr>
        <rFont val="Arial"/>
        <sz val="10.0"/>
        <color rgb="FF000000"/>
      </rPr>
      <t xml:space="preserve">艺祥</t>
    </r>
    <phoneticPr fontId="1" type="noConversion" alignment="left"/>
  </si>
  <si>
    <r>
      <rPr>
        <rFont val="Arial"/>
        <sz val="10.0"/>
        <color rgb="FF000000"/>
      </rPr>
      <t xml:space="preserve">七月熟</t>
    </r>
    <phoneticPr fontId="1" type="noConversion" alignment="left"/>
  </si>
  <si>
    <r>
      <rPr>
        <rFont val="Arial"/>
        <sz val="10.0"/>
        <color rgb="FF000000"/>
      </rPr>
      <t xml:space="preserve">人工智能</t>
    </r>
    <phoneticPr fontId="1" type="noConversion" alignment="left"/>
  </si>
  <si>
    <r>
      <rPr>
        <rFont val="Arial"/>
        <sz val="10.0"/>
        <color rgb="FF000000"/>
      </rPr>
      <t xml:space="preserve">国斌、海斌、宏利</t>
    </r>
    <phoneticPr fontId="1" type="noConversion" alignment="left"/>
  </si>
  <si>
    <r>
      <rPr>
        <rFont val="Arial"/>
        <sz val="10.0"/>
        <color rgb="FF000000"/>
      </rPr>
      <t xml:space="preserve">大数据</t>
    </r>
    <phoneticPr fontId="1" type="noConversion" alignment="left"/>
  </si>
  <si>
    <r>
      <rPr>
        <rFont val="Arial"/>
        <sz val="10.0"/>
        <color rgb="FF000000"/>
      </rPr>
      <t xml:space="preserve">炎桂、志文、楚明</t>
    </r>
    <phoneticPr fontId="1" type="noConversion" alignment="left"/>
  </si>
  <si>
    <r>
      <rPr>
        <rFont val="Arial"/>
        <sz val="10.0"/>
        <color rgb="FF000000"/>
      </rPr>
      <t xml:space="preserve">aws&amp;尚云</t>
    </r>
    <phoneticPr fontId="1" type="noConversion" alignment="left"/>
  </si>
  <si>
    <r>
      <rPr>
        <rFont val="Arial"/>
        <sz val="10.0"/>
        <color rgb="FF000000"/>
      </rPr>
      <t xml:space="preserve">玫瑰露</t>
    </r>
    <phoneticPr fontId="1" type="noConversion" alignment="left"/>
  </si>
  <si>
    <r>
      <rPr>
        <rFont val="Arial"/>
        <sz val="10.0"/>
        <color rgb="FF000000"/>
      </rPr>
      <t xml:space="preserve">序号</t>
    </r>
    <phoneticPr fontId="1" type="noConversion" alignment="left"/>
  </si>
  <si>
    <r>
      <rPr>
        <rFont val="Arial"/>
        <sz val="10.0"/>
        <color rgb="FF000000"/>
      </rPr>
      <t xml:space="preserve">事项</t>
    </r>
    <phoneticPr fontId="1" type="noConversion" alignment="left"/>
  </si>
  <si>
    <r>
      <rPr>
        <rFont val="Arial"/>
        <sz val="10.0"/>
        <color rgb="FF000000"/>
      </rPr>
      <t xml:space="preserve">负责人</t>
    </r>
    <phoneticPr fontId="1" type="noConversion" alignment="left"/>
  </si>
  <si>
    <r>
      <rPr>
        <rFont val="Arial"/>
        <sz val="10.0"/>
        <color rgb="FF000000"/>
      </rPr>
      <t xml:space="preserve">状态</t>
    </r>
    <phoneticPr fontId="1" type="noConversion" alignment="left"/>
  </si>
  <si>
    <r>
      <rPr>
        <rFont val="Arial"/>
        <sz val="10.0"/>
        <color rgb="FF000000"/>
      </rPr>
      <t xml:space="preserve">业务项目</t>
    </r>
    <phoneticPr fontId="1" type="noConversion" alignment="left"/>
  </si>
  <si>
    <r>
      <rPr>
        <rFont val="Arial"/>
        <sz val="10.0"/>
        <color rgb="FF000000"/>
      </rPr>
      <t xml:space="preserve">阿里AS、DC项目清单</t>
    </r>
    <phoneticPr fontId="1" type="noConversion" alignment="left"/>
  </si>
  <si>
    <r>
      <rPr>
        <rFont val="Arial"/>
        <sz val="11.0"/>
        <color rgb="FF000000"/>
      </rPr>
      <t xml:space="preserve">毅文、俊滔</t>
    </r>
    <phoneticPr fontId="1" type="noConversion" alignment="left"/>
  </si>
  <si>
    <r>
      <rPr>
        <rFont val="Arial"/>
        <sz val="10.0"/>
        <color rgb="FF000000"/>
      </rPr>
      <t xml:space="preserve">阿里WEB项目清单</t>
    </r>
    <phoneticPr fontId="1" type="noConversion" alignment="left"/>
  </si>
  <si>
    <r>
      <rPr>
        <rFont val="Arial"/>
        <sz val="10.0"/>
        <color rgb="FF000000"/>
      </rPr>
      <t xml:space="preserve">AWS AS、DC项目清单</t>
    </r>
    <phoneticPr fontId="1" type="noConversion" alignment="left"/>
  </si>
  <si>
    <r>
      <rPr>
        <rFont val="Arial"/>
        <sz val="10.0"/>
        <color rgb="FF000000"/>
      </rPr>
      <t xml:space="preserve">AWSWEB项目清单</t>
    </r>
    <phoneticPr fontId="1" type="noConversion" alignment="left"/>
  </si>
  <si>
    <r>
      <rPr>
        <rFont val="Arial"/>
        <sz val="10.0"/>
        <color rgb="FF000000"/>
      </rPr>
      <t xml:space="preserve">阿里云域名</t>
    </r>
    <phoneticPr fontId="1" type="noConversion" alignment="left"/>
  </si>
  <si>
    <r>
      <rPr>
        <rFont val="Arial"/>
        <sz val="10.0"/>
        <color rgb="FF000000"/>
      </rPr>
      <t xml:space="preserve">基础服务域名</t>
    </r>
    <phoneticPr fontId="1" type="noConversion" alignment="left"/>
  </si>
  <si>
    <r>
      <rPr>
        <rFont val="Arial"/>
        <sz val="10.0"/>
        <color rgb="FF000000"/>
      </rPr>
      <t xml:space="preserve">立文</t>
    </r>
    <phoneticPr fontId="1" type="noConversion" alignment="left"/>
  </si>
  <si>
    <r>
      <rPr>
        <rFont val="Arial"/>
        <sz val="10.0"/>
        <color rgb="FF000000"/>
      </rPr>
      <t xml:space="preserve">IM域名</t>
    </r>
    <phoneticPr fontId="1" type="noConversion" alignment="left"/>
  </si>
  <si>
    <r>
      <rPr>
        <rFont val="Arial"/>
        <sz val="10.0"/>
        <color rgb="FF000000"/>
      </rPr>
      <t xml:space="preserve">神策域名</t>
    </r>
    <phoneticPr fontId="1" type="noConversion" alignment="left"/>
  </si>
  <si>
    <r>
      <rPr>
        <rFont val="Arial"/>
        <sz val="10.0"/>
        <color rgb="FF000000"/>
      </rPr>
      <t xml:space="preserve">业务域名</t>
    </r>
    <phoneticPr fontId="1" type="noConversion" alignment="left"/>
  </si>
  <si>
    <r>
      <rPr>
        <rFont val="Arial"/>
        <sz val="10.0"/>
        <color rgb="FF000000"/>
      </rPr>
      <t xml:space="preserve">阿里Tiya业务独立</t>
    </r>
    <phoneticPr fontId="1" type="noConversion" alignment="left"/>
  </si>
  <si>
    <r>
      <rPr>
        <rFont val="Arial"/>
        <sz val="10.0"/>
        <color rgb="FF000000"/>
      </rPr>
      <t xml:space="preserve">阿里IM XXL部署独立</t>
    </r>
    <phoneticPr fontId="1" type="noConversion" alignment="left"/>
  </si>
  <si>
    <r>
      <rPr>
        <rFont val="Arial"/>
        <sz val="10.0"/>
        <color rgb="FF000000"/>
      </rPr>
      <t xml:space="preserve">aws cobub部署</t>
    </r>
    <phoneticPr fontId="1" type="noConversion" alignment="left"/>
  </si>
  <si>
    <r>
      <rPr>
        <rFont val="Arial"/>
        <sz val="10.0"/>
        <color rgb="FF000000"/>
      </rPr>
      <t xml:space="preserve">百超</t>
    </r>
    <phoneticPr fontId="1" type="noConversion" alignment="left"/>
  </si>
  <si>
    <r>
      <rPr>
        <rFont val="Arial"/>
        <sz val="10.0"/>
        <color rgb="FF000000"/>
      </rPr>
      <t xml:space="preserve">大数据从库就绪</t>
    </r>
    <phoneticPr fontId="1" type="noConversion" alignment="left"/>
  </si>
  <si>
    <r>
      <rPr>
        <rFont val="Arial"/>
        <sz val="10.0"/>
        <color rgb="FF000000"/>
      </rPr>
      <t xml:space="preserve">黄桢</t>
    </r>
    <phoneticPr fontId="1" type="noConversion" alignment="left"/>
  </si>
  <si>
    <t xml:space="preserve">https://ones.lizhi.fm/wiki/#/team/6XRfASKf/space/UhxbFGZ1/page/X8qC2FK3</t>
    <phoneticPr fontId="1" type="noConversion" alignment="left"/>
  </si>
  <si>
    <r>
      <rPr>
        <rFont val="Arial"/>
        <sz val="10.0"/>
        <color rgb="FF000000"/>
        <b val="true"/>
      </rPr>
      <t xml:space="preserve">序号</t>
    </r>
    <phoneticPr fontId="1" type="noConversion" alignment="left"/>
  </si>
  <si>
    <r>
      <rPr>
        <rFont val="Arial"/>
        <sz val="10.0"/>
        <color rgb="FF000000"/>
        <b val="true"/>
      </rPr>
      <t xml:space="preserve">项目名</t>
    </r>
    <phoneticPr fontId="1" type="noConversion" alignment="left"/>
  </si>
  <si>
    <r>
      <rPr>
        <rFont val="Arial"/>
        <sz val="10.0"/>
        <color rgb="FF000000"/>
        <b val="true"/>
      </rPr>
      <t xml:space="preserve">实例数</t>
    </r>
    <phoneticPr fontId="1" type="noConversion" alignment="left"/>
  </si>
  <si>
    <r>
      <rPr>
        <rFont val="Arial"/>
        <sz val="10.0"/>
        <color rgb="FF000000"/>
        <b val="true"/>
      </rPr>
      <t xml:space="preserve">发布平台负责人</t>
    </r>
    <phoneticPr fontId="1" type="noConversion" alignment="left"/>
  </si>
  <si>
    <r>
      <rPr>
        <rFont val="Microsoft YaHei"/>
        <sz val="10.0"/>
        <b val="true"/>
      </rPr>
      <t xml:space="preserve">是否容器部署</t>
    </r>
    <phoneticPr fontId="1" type="noConversion" alignment="left"/>
  </si>
  <si>
    <r>
      <rPr>
        <rFont val="Arial"/>
        <sz val="10.0"/>
        <color rgb="FF000000"/>
        <b val="true"/>
      </rPr>
      <t xml:space="preserve">是否需要先停止再启动</t>
    </r>
    <phoneticPr fontId="1" type="noConversion" alignment="left"/>
  </si>
  <si>
    <r>
      <rPr>
        <rFont val="Microsoft YaHei"/>
        <sz val="10.0"/>
        <color rgb="FF303030"/>
      </rPr>
      <t xml:space="preserve">ty_dc_data_warehouse</t>
    </r>
    <phoneticPr fontId="1" type="noConversion" alignment="left"/>
  </si>
  <si>
    <r>
      <rPr>
        <rFont val="Arial"/>
        <sz val="10.0"/>
        <color rgb="FF000000"/>
      </rPr>
      <t xml:space="preserve">是</t>
    </r>
    <phoneticPr fontId="1" type="noConversion" alignment="left"/>
  </si>
  <si>
    <t xml:space="preserve">ty_dc_user2</t>
    <phoneticPr fontId="1" type="noConversion" alignment="left"/>
  </si>
  <si>
    <r>
      <rPr>
        <rFont val="Arial"/>
        <sz val="10.0"/>
        <color rgb="FF000000"/>
        <b val="true"/>
      </rPr>
      <t xml:space="preserve">ty_dc_user2有依赖。全部项目起来之后再手工重启下ty_dc_user2</t>
    </r>
    <phoneticPr fontId="1" type="noConversion" alignment="left"/>
  </si>
  <si>
    <t xml:space="preserve">ty_sns_relation</t>
    <phoneticPr fontId="1" type="noConversion" alignment="left"/>
  </si>
  <si>
    <t xml:space="preserve">ty_dc_msg</t>
    <phoneticPr fontId="1" type="noConversion" alignment="left"/>
  </si>
  <si>
    <t xml:space="preserve">ty_dc_label</t>
    <phoneticPr fontId="1" type="noConversion" alignment="left"/>
  </si>
  <si>
    <t xml:space="preserve">ty_dc_group</t>
    <phoneticPr fontId="1" type="noConversion" alignment="left"/>
  </si>
  <si>
    <t xml:space="preserve">ty_dc_vc</t>
    <phoneticPr fontId="1" type="noConversion" alignment="left"/>
  </si>
  <si>
    <t xml:space="preserve">ty_dc_data_warehouse_scheduled</t>
    <phoneticPr fontId="1" type="noConversion" alignment="left"/>
  </si>
  <si>
    <t xml:space="preserve">ty_rec_recommend_platform</t>
    <phoneticPr fontId="1" type="noConversion" alignment="left"/>
  </si>
  <si>
    <t xml:space="preserve">ty_dc_recommend</t>
    <phoneticPr fontId="1" type="noConversion" alignment="left"/>
  </si>
  <si>
    <t xml:space="preserve">ty_dc_party_core</t>
    <phoneticPr fontId="1" type="noConversion" alignment="left"/>
  </si>
  <si>
    <t xml:space="preserve">ty_dc_party_amuse</t>
    <phoneticPr fontId="1" type="noConversion" alignment="left"/>
  </si>
  <si>
    <t xml:space="preserve">ty_dc_party_comment</t>
    <phoneticPr fontId="1" type="noConversion" alignment="left"/>
  </si>
  <si>
    <t xml:space="preserve">ty_dc_party_gift</t>
    <phoneticPr fontId="1" type="noConversion" alignment="left"/>
  </si>
  <si>
    <t xml:space="preserve">ty_dc_alter</t>
    <phoneticPr fontId="1" type="noConversion" alignment="left"/>
  </si>
  <si>
    <t xml:space="preserve">ty_dc_party_match</t>
    <phoneticPr fontId="1" type="noConversion" alignment="left"/>
  </si>
  <si>
    <t xml:space="preserve">ty_dc_mall</t>
    <phoneticPr fontId="1" type="noConversion" alignment="left"/>
  </si>
  <si>
    <t xml:space="preserve">ty_dc_activity</t>
    <phoneticPr fontId="1" type="noConversion" alignment="left"/>
  </si>
  <si>
    <t xml:space="preserve">ty_dc_bloomfilter</t>
    <phoneticPr fontId="1" type="noConversion" alignment="left"/>
  </si>
  <si>
    <t xml:space="preserve">ty_dc_voice_match</t>
    <phoneticPr fontId="1" type="noConversion" alignment="left"/>
  </si>
  <si>
    <t xml:space="preserve">ty_dc_voicepair</t>
    <phoneticPr fontId="1" type="noConversion" alignment="left"/>
  </si>
  <si>
    <t xml:space="preserve">ty_dc_voice_bottle</t>
    <phoneticPr fontId="1" type="noConversion" alignment="left"/>
  </si>
  <si>
    <t xml:space="preserve">ty_dc_discovery</t>
    <phoneticPr fontId="1" type="noConversion" alignment="left"/>
  </si>
  <si>
    <t xml:space="preserve">ty_dc_security</t>
    <phoneticPr fontId="1" type="noConversion" alignment="left"/>
  </si>
  <si>
    <t xml:space="preserve">ty_dc_user_behavior</t>
    <phoneticPr fontId="1" type="noConversion" alignment="left"/>
  </si>
  <si>
    <t xml:space="preserve">ty_dc_promotion</t>
    <phoneticPr fontId="1" type="noConversion" alignment="left"/>
  </si>
  <si>
    <t xml:space="preserve">ty_dc_admin</t>
    <phoneticPr fontId="1" type="noConversion" alignment="left"/>
  </si>
  <si>
    <t xml:space="preserve">ty_dc_paycenter</t>
    <phoneticPr fontId="1" type="noConversion" alignment="left"/>
  </si>
  <si>
    <t xml:space="preserve">ty_dc_monitor</t>
    <phoneticPr fontId="1" type="noConversion" alignment="left"/>
  </si>
  <si>
    <t xml:space="preserve">ty_dc_lottery</t>
    <phoneticPr fontId="1" type="noConversion" alignment="left"/>
  </si>
  <si>
    <t xml:space="preserve">ty_dc_live_game</t>
    <phoneticPr fontId="1" type="noConversion" alignment="left"/>
  </si>
  <si>
    <t xml:space="preserve">ty_dc_third_services</t>
    <phoneticPr fontId="1" type="noConversion" alignment="left"/>
  </si>
  <si>
    <r>
      <rPr>
        <rFont val="Arial"/>
        <sz val="10.0"/>
        <color rgb="FF000000"/>
      </rPr>
      <t xml:space="preserve">ty_app_user</t>
    </r>
    <phoneticPr fontId="1" type="noConversion" alignment="left"/>
  </si>
  <si>
    <t xml:space="preserve">ty_app_voicepair</t>
    <phoneticPr fontId="1" type="noConversion" alignment="left"/>
  </si>
  <si>
    <t xml:space="preserve">ty_app_activity</t>
    <phoneticPr fontId="1" type="noConversion" alignment="left"/>
  </si>
  <si>
    <t xml:space="preserve">ty_app_chat</t>
    <phoneticPr fontId="1" type="noConversion" alignment="left"/>
  </si>
  <si>
    <t xml:space="preserve">ty_app_vc</t>
    <phoneticPr fontId="1" type="noConversion" alignment="left"/>
  </si>
  <si>
    <t xml:space="preserve">ty_app_group</t>
    <phoneticPr fontId="1" type="noConversion" alignment="left"/>
  </si>
  <si>
    <t xml:space="preserve">ty_app_party_core</t>
    <phoneticPr fontId="1" type="noConversion" alignment="left"/>
  </si>
  <si>
    <t xml:space="preserve">ty_app_party_match</t>
    <phoneticPr fontId="1" type="noConversion" alignment="left"/>
  </si>
  <si>
    <t xml:space="preserve">ty_app_alter</t>
    <phoneticPr fontId="1" type="noConversion" alignment="left"/>
  </si>
  <si>
    <r>
      <rPr>
        <rFont val="Microsoft YaHei"/>
        <sz val="10.0"/>
        <color rgb="FF303030"/>
      </rPr>
      <t xml:space="preserve">ty_app_party_amuse</t>
    </r>
    <phoneticPr fontId="1" type="noConversion" alignment="left"/>
  </si>
  <si>
    <t xml:space="preserve">ty_app_party_comment</t>
    <phoneticPr fontId="1" type="noConversion" alignment="left"/>
  </si>
  <si>
    <t xml:space="preserve">ty_app_party_gift</t>
    <phoneticPr fontId="1" type="noConversion" alignment="left"/>
  </si>
  <si>
    <t xml:space="preserve">ty_app_paycenter</t>
    <phoneticPr fontId="1" type="noConversion" alignment="left"/>
  </si>
  <si>
    <t xml:space="preserve">ty_web_push_platform</t>
    <phoneticPr fontId="1" type="noConversion" alignment="left"/>
  </si>
  <si>
    <t xml:space="preserve">ty_web_marketing</t>
    <phoneticPr fontId="1" type="noConversion" alignment="left"/>
  </si>
  <si>
    <t xml:space="preserve">ty_web_site</t>
    <phoneticPr fontId="1" type="noConversion" alignment="left"/>
  </si>
  <si>
    <t xml:space="preserve">ty_web_promotion_admin</t>
    <phoneticPr fontId="1" type="noConversion" alignment="left"/>
  </si>
  <si>
    <t xml:space="preserve">ty_web_ops</t>
    <phoneticPr fontId="1" type="noConversion" alignment="left"/>
  </si>
  <si>
    <t xml:space="preserve">ty_web_chatfilter</t>
    <phoneticPr fontId="1" type="noConversion" alignment="left"/>
  </si>
  <si>
    <t xml:space="preserve">ty_web_chatsync</t>
    <phoneticPr fontId="1" type="noConversion" alignment="left"/>
  </si>
  <si>
    <t xml:space="preserve">ty_web_admin</t>
    <phoneticPr fontId="1" type="noConversion" alignment="left"/>
  </si>
  <si>
    <t xml:space="preserve">ty_web_h5</t>
    <phoneticPr fontId="1" type="noConversion" alignment="left"/>
  </si>
  <si>
    <t xml:space="preserve">ty_web_payment_management</t>
    <phoneticPr fontId="1" type="noConversion" alignment="left"/>
  </si>
  <si>
    <t xml:space="preserve">ty_web_party_njpc</t>
    <phoneticPr fontId="1" type="noConversion" alignment="left"/>
  </si>
  <si>
    <t xml:space="preserve">ty_web_lottery</t>
    <phoneticPr fontId="1" type="noConversion" alignment="left"/>
  </si>
  <si>
    <t xml:space="preserve">ty_web_live_game</t>
    <phoneticPr fontId="1" type="noConversion" alignment="left"/>
  </si>
  <si>
    <t xml:space="preserve">ty_web_agent</t>
    <phoneticPr fontId="1" type="noConversion" alignment="left"/>
  </si>
  <si>
    <r>
      <rPr>
        <rFont val="Arial"/>
        <sz val="10.0"/>
        <color rgb="FF000000"/>
      </rPr>
      <t xml:space="preserve">风控</t>
    </r>
    <phoneticPr fontId="1" type="noConversion" alignment="left"/>
  </si>
  <si>
    <t xml:space="preserve">ty_account_punish</t>
    <phoneticPr fontId="1" type="noConversion" alignment="left"/>
  </si>
  <si>
    <t xml:space="preserve">郑培涛</t>
    <phoneticPr fontId="1" type="noConversion" alignment="left"/>
  </si>
  <si>
    <t xml:space="preserve">ty_web_common_risk_litchi_shield</t>
    <phoneticPr fontId="1" type="noConversion" alignment="left"/>
  </si>
  <si>
    <t xml:space="preserve">ty_common_risk_verification</t>
    <phoneticPr fontId="1" type="noConversion" alignment="left"/>
  </si>
  <si>
    <t xml:space="preserve">ty_web_risk_collect</t>
    <phoneticPr fontId="1" type="noConversion" alignment="left"/>
  </si>
  <si>
    <r>
      <rPr>
        <rFont val="Arial"/>
        <sz val="10.0"/>
        <color rgb="FF000000"/>
      </rPr>
      <t xml:space="preserve">否</t>
    </r>
    <phoneticPr fontId="1" type="noConversion" alignment="left"/>
  </si>
  <si>
    <t xml:space="preserve">ty_common_risk_strategy</t>
    <phoneticPr fontId="1" type="noConversion" alignment="left"/>
  </si>
  <si>
    <t xml:space="preserve">ty_common_risk_account_security</t>
    <phoneticPr fontId="1" type="noConversion" alignment="left"/>
  </si>
  <si>
    <t xml:space="preserve">ty_common_risk_account_list</t>
    <phoneticPr fontId="1" type="noConversion" alignment="left"/>
  </si>
  <si>
    <t xml:space="preserve">ty_rec_word_filter</t>
    <phoneticPr fontId="1" type="noConversion" alignment="left"/>
  </si>
  <si>
    <t xml:space="preserve">张丹丹</t>
    <phoneticPr fontId="1" type="noConversion" alignment="left"/>
  </si>
  <si>
    <t xml:space="preserve">tyweb_common_audit</t>
    <phoneticPr fontId="1" type="noConversion" alignment="left"/>
  </si>
  <si>
    <t xml:space="preserve">龙运涛</t>
    <phoneticPr fontId="1" type="noConversion" alignment="left"/>
  </si>
  <si>
    <t xml:space="preserve">ty_content_reivew</t>
    <phoneticPr fontId="1" type="noConversion" alignment="left"/>
  </si>
  <si>
    <r>
      <rPr>
        <rFont val="Arial"/>
        <sz val="10.0"/>
        <color rgb="FF000000"/>
      </rPr>
      <t xml:space="preserve">web_common_audit_stream_proxy</t>
    </r>
    <phoneticPr fontId="1" type="noConversion" alignment="left"/>
  </si>
  <si>
    <r>
      <rPr>
        <rFont val="Arial"/>
        <sz val="10.0"/>
        <color rgb="FF000000"/>
      </rPr>
      <t xml:space="preserve">龙运涛</t>
    </r>
    <phoneticPr fontId="1" type="noConversion" alignment="left"/>
  </si>
  <si>
    <t xml:space="preserve">web_common_auditplus</t>
    <phoneticPr fontId="1" type="noConversion" alignment="left"/>
  </si>
  <si>
    <t xml:space="preserve">ty_discern</t>
    <phoneticPr fontId="1" type="noConversion" alignment="left"/>
  </si>
  <si>
    <t xml:space="preserve">lz_common_kefu_taco</t>
    <phoneticPr fontId="1" type="noConversion" alignment="left"/>
  </si>
  <si>
    <r>
      <rPr>
        <rFont val="Arial"/>
        <sz val="10.0"/>
        <color rgb="FF000000"/>
      </rPr>
      <t xml:space="preserve">胡永东
</t>
    </r>
    <phoneticPr fontId="1" type="noConversion" alignment="left"/>
  </si>
  <si>
    <t xml:space="preserve">web_common_kefu_taco</t>
    <phoneticPr fontId="1" type="noConversion" alignment="left"/>
  </si>
  <si>
    <r>
      <rPr>
        <rFont val="Microsoft YaHei"/>
        <sz val="10.0"/>
      </rPr>
      <t xml:space="preserve">胡永东</t>
    </r>
    <phoneticPr fontId="1" type="noConversion" alignment="left"/>
  </si>
  <si>
    <t xml:space="preserve">lz_common_customer_support</t>
    <phoneticPr fontId="1" type="noConversion" alignment="left"/>
  </si>
  <si>
    <t xml:space="preserve">web_common_customer_support</t>
    <phoneticPr fontId="1" type="noConversion" alignment="left"/>
  </si>
  <si>
    <t xml:space="preserve">tyweb_payment_platform_admin</t>
    <phoneticPr fontId="1" type="noConversion" alignment="left"/>
  </si>
  <si>
    <t xml:space="preserve">余浩明</t>
    <phoneticPr fontId="1" type="noConversion" alignment="left"/>
  </si>
  <si>
    <r>
      <rPr>
        <rFont val="Arial"/>
        <sz val="10.0"/>
        <color rgb="FF303030"/>
      </rPr>
      <t xml:space="preserve">是</t>
    </r>
    <phoneticPr fontId="1" type="noConversion" alignment="left"/>
  </si>
  <si>
    <t xml:space="preserve">ty_common_trade_kylin</t>
    <phoneticPr fontId="1" type="noConversion" alignment="left"/>
  </si>
  <si>
    <t xml:space="preserve">罗正杰</t>
    <phoneticPr fontId="1" type="noConversion" alignment="left"/>
  </si>
  <si>
    <t xml:space="preserve">ty_common_payment</t>
    <phoneticPr fontId="1" type="noConversion" alignment="left"/>
  </si>
  <si>
    <t xml:space="preserve">ty_common_pixiu</t>
    <phoneticPr fontId="1" type="noConversion" alignment="left"/>
  </si>
  <si>
    <t xml:space="preserve">陈湖桂</t>
    <phoneticPr fontId="1" type="noConversion" alignment="left"/>
  </si>
  <si>
    <t xml:space="preserve">lz_common_sms</t>
    <phoneticPr fontId="1" type="noConversion" alignment="left"/>
  </si>
  <si>
    <t xml:space="preserve">郭嘉麟</t>
    <phoneticPr fontId="1" type="noConversion" alignment="left"/>
  </si>
  <si>
    <t xml:space="preserve">web_common_push_admin</t>
    <phoneticPr fontId="1" type="noConversion" alignment="left"/>
  </si>
  <si>
    <r>
      <rPr>
        <rFont val="Arial"/>
        <sz val="10.0"/>
        <color rgb="FFF25A6E"/>
      </rPr>
      <t xml:space="preserve">不需要同步redis数据，不然会重复发送数据
redis_common_pushnotification</t>
    </r>
    <phoneticPr fontId="1" type="noConversion" alignment="left"/>
  </si>
  <si>
    <t xml:space="preserve">lz_notification_push</t>
    <phoneticPr fontId="1" type="noConversion" alignment="left"/>
  </si>
  <si>
    <t xml:space="preserve">web_growth_push_callback</t>
    <phoneticPr fontId="1" type="noConversion" alignment="left"/>
  </si>
  <si>
    <t xml:space="preserve">lz_common_push_msg</t>
    <phoneticPr fontId="1" type="noConversion" alignment="left"/>
  </si>
  <si>
    <t xml:space="preserve">lz_push_sms</t>
    <phoneticPr fontId="1" type="noConversion" alignment="left"/>
  </si>
  <si>
    <t xml:space="preserve">lz_push_token</t>
    <phoneticPr fontId="1" type="noConversion" alignment="left"/>
  </si>
  <si>
    <t xml:space="preserve">基础架构</t>
    <phoneticPr fontId="1" type="noConversion" alignment="left"/>
  </si>
  <si>
    <t xml:space="preserve">web_common_xxl_job</t>
    <phoneticPr fontId="1" type="noConversion" alignment="left"/>
  </si>
  <si>
    <t xml:space="preserve">林永聪</t>
    <phoneticPr fontId="1" type="noConversion" alignment="left"/>
  </si>
  <si>
    <t xml:space="preserve">否</t>
    <phoneticPr fontId="1" type="noConversion" alignment="left"/>
  </si>
  <si>
    <t xml:space="preserve">是</t>
    <phoneticPr fontId="1" type="noConversion" alignment="left"/>
  </si>
  <si>
    <t xml:space="preserve">需要注意欧洲阿里云/美东aws那边的xxl发调度命令到欧洲那边的应用，产生计划外的数据。假如欧洲阿里云/美东aws使用到xxl的应用全部先关掉，则没有这个影响。保险起见，直接停xxl。</t>
    <phoneticPr fontId="1" type="noConversion" alignment="left"/>
  </si>
  <si>
    <t xml:space="preserve">lz_common_voice_haoting_recognize</t>
    <phoneticPr fontId="1" type="noConversion" alignment="left"/>
  </si>
  <si>
    <r>
      <rPr>
        <rFont val="Arial"/>
        <sz val="10.0"/>
        <color rgb="FF000000"/>
      </rPr>
      <t xml:space="preserve">李玉情</t>
    </r>
    <phoneticPr fontId="1" type="noConversion" alignment="left"/>
  </si>
  <si>
    <t xml:space="preserve">lz_speech_preprocess</t>
    <phoneticPr fontId="1" type="noConversion" alignment="left"/>
  </si>
  <si>
    <t xml:space="preserve">lz_uploader</t>
    <phoneticPr fontId="1" type="noConversion" alignment="left"/>
  </si>
  <si>
    <t xml:space="preserve">李奕挺</t>
    <phoneticPr fontId="1" type="noConversion" alignment="left"/>
  </si>
  <si>
    <t xml:space="preserve">app_dns_tiya</t>
    <phoneticPr fontId="1" type="noConversion" alignment="left"/>
  </si>
  <si>
    <t xml:space="preserve">app_proxy</t>
    <phoneticPr fontId="1" type="noConversion" alignment="left"/>
  </si>
  <si>
    <t xml:space="preserve">lz_common_pidgeotto</t>
    <phoneticPr fontId="1" type="noConversion" alignment="left"/>
  </si>
  <si>
    <t xml:space="preserve">lz_common_id_generator</t>
    <phoneticPr fontId="1" type="noConversion" alignment="left"/>
  </si>
  <si>
    <t xml:space="preserve">ps_web_commons_mqwatcher</t>
    <phoneticPr fontId="1" type="noConversion" alignment="left"/>
  </si>
  <si>
    <t xml:space="preserve">杨文军</t>
    <phoneticPr fontId="1" type="noConversion" alignment="left"/>
  </si>
  <si>
    <t xml:space="preserve">lz_common_adminservice</t>
    <phoneticPr fontId="1" type="noConversion" alignment="left"/>
  </si>
  <si>
    <t xml:space="preserve">lz_common_configservice</t>
    <phoneticPr fontId="1" type="noConversion" alignment="left"/>
  </si>
  <si>
    <t xml:space="preserve">ps_web_ha_dashboard</t>
    <phoneticPr fontId="1" type="noConversion" alignment="left"/>
  </si>
  <si>
    <t xml:space="preserve">web_common_configportal</t>
    <phoneticPr fontId="1" type="noConversion" alignment="left"/>
  </si>
  <si>
    <r>
      <rPr>
        <rFont val="Arial"/>
        <sz val="10.0"/>
        <color rgb="FF000000"/>
      </rPr>
      <t xml:space="preserve">需要注意欧洲阿里云/美东aws那边的xxl发调度命令到欧洲那边的应用，产生计划外的数据。假如欧洲阿里云/美东aws使用到xxl的应用全部先关掉，则没有这个影响。保险起见，直接停xxl。</t>
    </r>
    <phoneticPr fontId="1" type="noConversion" alignment="left"/>
  </si>
  <si>
    <t xml:space="preserve">web_common_alarm</t>
    <phoneticPr fontId="1" type="noConversion" alignment="left"/>
  </si>
  <si>
    <t xml:space="preserve">web_common_ymcathome</t>
    <phoneticPr fontId="1" type="noConversion" alignment="left"/>
  </si>
  <si>
    <r>
      <rPr>
        <rFont val="Microsoft YaHei"/>
        <sz val="10.0"/>
        <color rgb="FF303030"/>
      </rPr>
      <t xml:space="preserve">web_cat_alert</t>
    </r>
    <phoneticPr fontId="1" type="noConversion" alignment="left"/>
  </si>
  <si>
    <r>
      <rPr>
        <rFont val="Microsoft YaHei"/>
        <sz val="10.0"/>
        <color rgb="FF303030"/>
      </rPr>
      <t xml:space="preserve">web_common_sso</t>
    </r>
    <phoneticPr fontId="1" type="noConversion" alignment="left"/>
  </si>
  <si>
    <t xml:space="preserve">李玉情</t>
    <phoneticPr fontId="1" type="noConversion" alignment="left"/>
  </si>
  <si>
    <t xml:space="preserve">ty_web_common_pushgateway</t>
    <phoneticPr fontId="1" type="noConversion" alignment="left"/>
  </si>
  <si>
    <r>
      <rPr>
        <rFont val="Microsoft YaHei"/>
        <sz val="10.0"/>
        <color rgb="FF303030"/>
      </rPr>
      <t xml:space="preserve">lz_common_commservice</t>
    </r>
    <phoneticPr fontId="1" type="noConversion" alignment="left"/>
  </si>
  <si>
    <t xml:space="preserve">ty_web_common_metabase</t>
    <phoneticPr fontId="1" type="noConversion" alignment="left"/>
  </si>
  <si>
    <t xml:space="preserve">ty_web_common_risk_admin</t>
    <phoneticPr fontId="1" type="noConversion" alignment="left"/>
  </si>
  <si>
    <t xml:space="preserve">ty_common_risk_batch</t>
    <phoneticPr fontId="1" type="noConversion" alignment="left"/>
  </si>
  <si>
    <r>
      <rPr>
        <rFont val="Arial"/>
        <sz val="10.0"/>
        <color rgb="FF000000"/>
      </rPr>
      <t xml:space="preserve">-</t>
    </r>
    <phoneticPr fontId="1" type="noConversion" alignment="left"/>
  </si>
  <si>
    <r>
      <rPr>
        <rFont val="Arial"/>
        <sz val="10.0"/>
        <color rgb="FF000000"/>
      </rPr>
      <t xml:space="preserve">暂时没使用</t>
    </r>
    <phoneticPr fontId="1" type="noConversion" alignment="left"/>
  </si>
  <si>
    <t xml:space="preserve">ty_common_risk_thirdparty_gateway</t>
    <phoneticPr fontId="1" type="noConversion" alignment="left"/>
  </si>
  <si>
    <r>
      <rPr>
        <rFont val="Arial"/>
        <sz val="10.0"/>
        <color rgb="FF000000"/>
      </rPr>
      <t xml:space="preserve">音频录制声鉴</t>
    </r>
    <phoneticPr fontId="1" type="noConversion" alignment="left"/>
  </si>
  <si>
    <t xml:space="preserve">ty_common_live_record_service</t>
    <phoneticPr fontId="1" type="noConversion" alignment="left"/>
  </si>
  <si>
    <r>
      <rPr>
        <rFont val="Arial"/>
        <sz val="10.0"/>
        <color rgb="FF000000"/>
      </rPr>
      <t xml:space="preserve">项目已经下线，不再使用</t>
    </r>
    <phoneticPr fontId="1" type="noConversion" alignment="left"/>
  </si>
  <si>
    <t xml:space="preserve">tyweb_common_speech_recognition_data_sync</t>
    <phoneticPr fontId="1" type="noConversion" alignment="left"/>
  </si>
  <si>
    <r>
      <rPr>
        <rFont val="Arial"/>
        <sz val="10.0"/>
        <color rgb="FF000000"/>
      </rPr>
      <t xml:space="preserve">app_live_record_service</t>
    </r>
    <phoneticPr fontId="1" type="noConversion" alignment="left"/>
  </si>
  <si>
    <r>
      <rPr>
        <rFont val="Arial"/>
        <sz val="10.0"/>
        <color rgb="FF000000"/>
      </rPr>
      <t xml:space="preserve">ty_live_record_service 项目已经废弃不使用，取而代之的是本项目</t>
    </r>
    <phoneticPr fontId="1" type="noConversion" alignment="left"/>
  </si>
  <si>
    <r>
      <rPr>
        <rFont val="Arial"/>
        <sz val="10.0"/>
        <color rgb="FF000000"/>
      </rPr>
      <t xml:space="preserve">app_live_record_sync</t>
    </r>
    <phoneticPr fontId="1" type="noConversion" alignment="left"/>
  </si>
  <si>
    <r>
      <rPr>
        <rFont val="Arial"/>
        <sz val="10.0"/>
        <color rgb="FF000000"/>
      </rPr>
      <t xml:space="preserve">ty_live_record_sync 项目已经废弃不使用，取而代之的是本项目</t>
    </r>
    <phoneticPr fontId="1" type="noConversion" alignment="left"/>
  </si>
  <si>
    <t xml:space="preserve">ty_web_media_audioprocess</t>
    <phoneticPr fontId="1" type="noConversion" alignment="left"/>
  </si>
  <si>
    <t xml:space="preserve">ty_web_media_voiceanalysis</t>
    <phoneticPr fontId="1" type="noConversion" alignment="left"/>
  </si>
  <si>
    <t xml:space="preserve">lz_yinse_recognize</t>
    <phoneticPr fontId="1" type="noConversion" alignment="left"/>
  </si>
  <si>
    <r>
      <rPr>
        <rFont val="Arial"/>
        <sz val="10.0"/>
        <color rgb="FF000000"/>
      </rPr>
      <t xml:space="preserve">tiya未使用本项目</t>
    </r>
    <phoneticPr fontId="1" type="noConversion" alignment="left"/>
  </si>
  <si>
    <t xml:space="preserve">lz_jiaochuan_recognize</t>
    <phoneticPr fontId="1" type="noConversion" alignment="left"/>
  </si>
  <si>
    <t xml:space="preserve">lz_child_audio_recognize</t>
    <phoneticPr fontId="1" type="noConversion" alignment="left"/>
  </si>
  <si>
    <r>
      <rPr>
        <rFont val="Arial"/>
        <sz val="10.0"/>
        <color rgb="FF000000"/>
      </rPr>
      <t xml:space="preserve">web_common_auditplus</t>
    </r>
    <phoneticPr fontId="1" type="noConversion" alignment="left"/>
  </si>
  <si>
    <r>
      <rPr>
        <rFont val="Arial"/>
        <sz val="10.0"/>
        <color rgb="FF000000"/>
      </rPr>
      <t xml:space="preserve">lz_notification_push</t>
    </r>
    <phoneticPr fontId="1" type="noConversion" alignment="left"/>
  </si>
  <si>
    <r>
      <rPr>
        <rFont val="Arial"/>
        <sz val="10.0"/>
        <color rgb="FF000000"/>
      </rPr>
      <t xml:space="preserve">lz_common_push_msg</t>
    </r>
    <phoneticPr fontId="1" type="noConversion" alignment="left"/>
  </si>
  <si>
    <r>
      <rPr>
        <rFont val="Arial"/>
        <sz val="10.0"/>
        <color rgb="FF000000"/>
      </rPr>
      <t xml:space="preserve">web_push_callback</t>
    </r>
    <phoneticPr fontId="1" type="noConversion" alignment="left"/>
  </si>
  <si>
    <r>
      <rPr>
        <rFont val="Arial"/>
        <sz val="10.0"/>
        <color rgb="FF000000"/>
      </rPr>
      <t xml:space="preserve">web_common_push_admin</t>
    </r>
    <phoneticPr fontId="1" type="noConversion" alignment="left"/>
  </si>
  <si>
    <r>
      <rPr>
        <rFont val="Arial"/>
        <sz val="10.0"/>
        <color rgb="FF000000"/>
      </rPr>
      <t xml:space="preserve">lz_push_token</t>
    </r>
    <phoneticPr fontId="1" type="noConversion" alignment="left"/>
  </si>
  <si>
    <r>
      <rPr>
        <rFont val="Arial"/>
        <sz val="10.0"/>
        <color rgb="FF000000"/>
      </rPr>
      <t xml:space="preserve">lz_push_sms</t>
    </r>
    <phoneticPr fontId="1" type="noConversion" alignment="left"/>
  </si>
  <si>
    <r>
      <rPr>
        <rFont val="Arial"/>
        <sz val="10.0"/>
        <color rgb="FFF25A6E"/>
      </rPr>
      <t xml:space="preserve">不需要同步redis数据，不然会重复发送数据
redis_common_sms</t>
    </r>
    <phoneticPr fontId="1" type="noConversion" alignment="left"/>
  </si>
  <si>
    <t xml:space="preserve">ty_web_rec_match_algorithm</t>
    <phoneticPr fontId="1" type="noConversion" alignment="left"/>
  </si>
  <si>
    <t xml:space="preserve">喻海斌</t>
    <phoneticPr fontId="1" type="noConversion" alignment="left"/>
  </si>
  <si>
    <r>
      <rPr>
        <rFont val="Arial"/>
        <sz val="10.0"/>
        <color rgb="FF000000"/>
      </rPr>
      <t xml:space="preserve">已下线并移除</t>
    </r>
    <phoneticPr fontId="1" type="noConversion" alignment="left"/>
  </si>
  <si>
    <t xml:space="preserve">ty_web_rec_exp_config_api</t>
    <phoneticPr fontId="1" type="noConversion" alignment="left"/>
  </si>
  <si>
    <t xml:space="preserve">ty_web_experiment_admin</t>
    <phoneticPr fontId="1" type="noConversion" alignment="left"/>
  </si>
  <si>
    <t xml:space="preserve">林燕斌</t>
    <phoneticPr fontId="1" type="noConversion" alignment="left"/>
  </si>
  <si>
    <t xml:space="preserve">ty_web_rec_platformadmin</t>
    <phoneticPr fontId="1" type="noConversion" alignment="left"/>
  </si>
  <si>
    <t xml:space="preserve">ty_rec_internal_search</t>
    <phoneticPr fontId="1" type="noConversion" alignment="left"/>
  </si>
  <si>
    <t xml:space="preserve">lz_logs_gohangout</t>
    <phoneticPr fontId="1" type="noConversion" alignment="left"/>
  </si>
  <si>
    <t xml:space="preserve">李伟东</t>
    <phoneticPr fontId="1" type="noConversion" alignment="left"/>
  </si>
  <si>
    <r>
      <rPr>
        <rFont val="Arial"/>
        <sz val="10.0"/>
        <color rgb="FFF25A6E"/>
      </rPr>
      <t xml:space="preserve">不动</t>
    </r>
    <phoneticPr fontId="1" type="noConversion" alignment="left"/>
  </si>
  <si>
    <t xml:space="preserve">lz_logs_kafka</t>
    <phoneticPr fontId="1" type="noConversion" alignment="left"/>
  </si>
  <si>
    <t xml:space="preserve">lz_logs_zookeeper</t>
    <phoneticPr fontId="1" type="noConversion" alignment="left"/>
  </si>
  <si>
    <t xml:space="preserve">web_ops_grafana</t>
    <phoneticPr fontId="1" type="noConversion" alignment="left"/>
  </si>
  <si>
    <t xml:space="preserve">吴毅文</t>
    <phoneticPr fontId="1" type="noConversion" alignment="left"/>
  </si>
  <si>
    <t xml:space="preserve">ty_risk_logstash</t>
    <phoneticPr fontId="1" type="noConversion" alignment="left"/>
  </si>
  <si>
    <t xml:space="preserve">ty_risk_filebeat</t>
    <phoneticPr fontId="1" type="noConversion" alignment="left"/>
  </si>
  <si>
    <t xml:space="preserve">ty_common_zookeeper3.4.8</t>
    <phoneticPr fontId="1" type="noConversion" alignment="left"/>
  </si>
  <si>
    <t xml:space="preserve">林立文</t>
    <phoneticPr fontId="1" type="noConversion" alignment="left"/>
  </si>
  <si>
    <r>
      <rPr>
        <rFont val="Arial"/>
        <sz val="10.0"/>
        <color rgb="FFF25A6E"/>
      </rPr>
      <t xml:space="preserve">不关闭，不迁移</t>
    </r>
    <phoneticPr fontId="1" type="noConversion" alignment="left"/>
  </si>
  <si>
    <t xml:space="preserve">ty_common_kafka_manager</t>
    <phoneticPr fontId="1" type="noConversion" alignment="left"/>
  </si>
  <si>
    <t xml:space="preserve">ty_common_kafka0.10.2.1</t>
    <phoneticPr fontId="1" type="noConversion" alignment="left"/>
  </si>
  <si>
    <t xml:space="preserve">log_agentd</t>
    <phoneticPr fontId="1" type="noConversion" alignment="left"/>
  </si>
  <si>
    <t xml:space="preserve">global_statagent_v2</t>
    <phoneticPr fontId="1" type="noConversion" alignment="left"/>
  </si>
  <si>
    <r>
      <rPr>
        <rFont val="Arial"/>
        <sz val="10.0"/>
        <color rgb="FF000000"/>
      </rPr>
      <t xml:space="preserve">邱百超</t>
    </r>
    <phoneticPr fontId="1" type="noConversion" alignment="left"/>
  </si>
  <si>
    <r>
      <rPr>
        <rFont val="Arial"/>
        <sz val="10.0"/>
        <color rgb="FF000000"/>
        <strike val="true"/>
      </rPr>
      <t xml:space="preserve">tyweb_bigdata_gather</t>
    </r>
    <phoneticPr fontId="1" type="noConversion" alignment="left"/>
  </si>
  <si>
    <r>
      <rPr>
        <rFont val="Arial"/>
        <sz val="10.0"/>
        <color rgb="FF000000"/>
      </rPr>
      <t xml:space="preserve">web_bigdata_collect_bda_server</t>
    </r>
    <phoneticPr fontId="1" type="noConversion" alignment="left"/>
  </si>
  <si>
    <t xml:space="preserve">蒲师佩</t>
    <phoneticPr fontId="1" type="noConversion" alignment="left"/>
  </si>
  <si>
    <t xml:space="preserve">序号</t>
    <phoneticPr fontId="1" type="noConversion" alignment="left"/>
  </si>
  <si>
    <t xml:space="preserve">domain</t>
    <phoneticPr fontId="1" type="noConversion" alignment="left"/>
  </si>
  <si>
    <t xml:space="preserve">关联项目</t>
    <phoneticPr fontId="1" type="noConversion" alignment="left"/>
  </si>
  <si>
    <t xml:space="preserve">备注</t>
    <phoneticPr fontId="1" type="noConversion" alignment="left"/>
  </si>
  <si>
    <t xml:space="preserve">动作</t>
    <phoneticPr fontId="1" type="noConversion" alignment="left"/>
  </si>
  <si>
    <r>
      <rPr>
        <rFont val="微软雅黑"/>
        <sz val="14.0"/>
        <color rgb="FFFF0000"/>
      </rPr>
      <t xml:space="preserve">标红域名</t>
    </r>
    <r>
      <rPr>
        <rFont val="微软雅黑"/>
        <sz val="14.0"/>
        <color rgb="FF000000"/>
      </rPr>
      <t xml:space="preserve">不做迁移</t>
    </r>
    <phoneticPr fontId="1" type="noConversion" alignment="left"/>
  </si>
  <si>
    <t xml:space="preserve">auditplus.tiyalive.com</t>
    <phoneticPr fontId="1" type="noConversion" alignment="left"/>
  </si>
  <si>
    <t xml:space="preserve">tiya新审核后台</t>
    <phoneticPr fontId="1" type="noConversion" alignment="left"/>
  </si>
  <si>
    <r>
      <rPr>
        <rFont val="Arial"/>
        <sz val="14.0"/>
        <color rgb="FF000000"/>
      </rPr>
      <t xml:space="preserve">提前改到新入口cname
ps-eufr-web01.183im.com</t>
    </r>
    <phoneticPr fontId="1" type="noConversion" alignment="left"/>
  </si>
  <si>
    <r>
      <rPr>
        <rFont val="Arial"/>
        <sz val="14.0"/>
        <color rgb="FFED7D31"/>
      </rPr>
      <t xml:space="preserve">标橙域名</t>
    </r>
    <r>
      <rPr>
        <rFont val="Arial"/>
        <sz val="14.0"/>
        <color rgb="FF000000"/>
      </rPr>
      <t xml:space="preserve">已将源站IP修改为cname域名</t>
    </r>
    <phoneticPr fontId="1" type="noConversion" alignment="left"/>
  </si>
  <si>
    <t xml:space="preserve">catalerteu.183me.com</t>
    <phoneticPr fontId="1" type="noConversion" alignment="left"/>
  </si>
  <si>
    <t xml:space="preserve">web_cat_alert</t>
    <phoneticPr fontId="1" type="noConversion" alignment="left"/>
  </si>
  <si>
    <t xml:space="preserve">cat告警通知服务 web_cat_alert (后台地址catalerteu.183me.com)</t>
    <phoneticPr fontId="1" type="noConversion" alignment="left"/>
  </si>
  <si>
    <t xml:space="preserve">提前改到新入口cname</t>
    <phoneticPr fontId="1" type="noConversion" alignment="left"/>
  </si>
  <si>
    <t xml:space="preserve">cat-monitor-web.tiyalive.com</t>
    <phoneticPr fontId="1" type="noConversion" alignment="left"/>
  </si>
  <si>
    <t xml:space="preserve">tyweb_common_cathome</t>
    <phoneticPr fontId="1" type="noConversion" alignment="left"/>
  </si>
  <si>
    <t xml:space="preserve">cat监控</t>
    <phoneticPr fontId="1" type="noConversion" alignment="left"/>
  </si>
  <si>
    <t xml:space="preserve">configportalin.tiyalive.com</t>
    <phoneticPr fontId="1" type="noConversion" alignment="left"/>
  </si>
  <si>
    <t xml:space="preserve">tyweb_common_configportal</t>
    <phoneticPr fontId="1" type="noConversion" alignment="left"/>
  </si>
  <si>
    <t xml:space="preserve">阿波罗配置中心</t>
    <phoneticPr fontId="1" type="noConversion" alignment="left"/>
  </si>
  <si>
    <t xml:space="preserve">kefuin.tiyalive.com</t>
    <phoneticPr fontId="1" type="noConversion" alignment="left"/>
  </si>
  <si>
    <t xml:space="preserve">客服后台</t>
    <phoneticPr fontId="1" type="noConversion" alignment="left"/>
  </si>
  <si>
    <t xml:space="preserve">mqwatcher.tiyalive.com</t>
    <phoneticPr fontId="1" type="noConversion" alignment="left"/>
  </si>
  <si>
    <t xml:space="preserve">kafka topic信息查询和切换topic broker的dashboard</t>
    <phoneticPr fontId="1" type="noConversion" alignment="left"/>
  </si>
  <si>
    <t xml:space="preserve">rockalarm.tiyalive.com</t>
    <phoneticPr fontId="1" type="noConversion" alignment="left"/>
  </si>
  <si>
    <t xml:space="preserve">tiya磐石告警</t>
    <phoneticPr fontId="1" type="noConversion" alignment="left"/>
  </si>
  <si>
    <t xml:space="preserve">sentinel.tiyalive.com</t>
    <phoneticPr fontId="1" type="noConversion" alignment="left"/>
  </si>
  <si>
    <t xml:space="preserve">sentinel-dashboard 做高可用建设中的限流 降级组件</t>
    <phoneticPr fontId="1" type="noConversion" alignment="left"/>
  </si>
  <si>
    <t xml:space="preserve">kafka.tiyalive.com</t>
    <phoneticPr fontId="1" type="noConversion" alignment="left"/>
  </si>
  <si>
    <r>
      <rPr>
        <rFont val="Arial"/>
        <sz val="14.0"/>
        <color rgb="FF000000"/>
      </rPr>
      <t xml:space="preserve">ty_common_kafka_manager</t>
    </r>
    <phoneticPr fontId="1" type="noConversion" alignment="left"/>
  </si>
  <si>
    <r>
      <rPr>
        <rFont val="Arial"/>
        <sz val="14.0"/>
        <color rgb="FF000000"/>
      </rPr>
      <t xml:space="preserve">kafka 后台</t>
    </r>
    <phoneticPr fontId="1" type="noConversion" alignment="left"/>
  </si>
  <si>
    <t xml:space="preserve">sso.tiyalive.com</t>
    <phoneticPr fontId="1" type="noConversion" alignment="left"/>
  </si>
  <si>
    <t xml:space="preserve">web_common_sso</t>
    <phoneticPr fontId="1" type="noConversion" alignment="left"/>
  </si>
  <si>
    <t xml:space="preserve">单点</t>
    <phoneticPr fontId="1" type="noConversion" alignment="left"/>
  </si>
  <si>
    <t xml:space="preserve">streamproxy.tiyalive.com</t>
    <phoneticPr fontId="1" type="noConversion" alignment="left"/>
  </si>
  <si>
    <t xml:space="preserve">web_common_audit_stream_proxy</t>
    <phoneticPr fontId="1" type="noConversion" alignment="left"/>
  </si>
  <si>
    <t xml:space="preserve">审核直播流代理服务</t>
    <phoneticPr fontId="1" type="noConversion" alignment="left"/>
  </si>
  <si>
    <t xml:space="preserve">taco.tiyalive.com</t>
    <phoneticPr fontId="1" type="noConversion" alignment="left"/>
  </si>
  <si>
    <t xml:space="preserve">客服IM</t>
    <phoneticPr fontId="1" type="noConversion" alignment="left"/>
  </si>
  <si>
    <t xml:space="preserve">publicaudit.tiyalive.com</t>
    <phoneticPr fontId="1" type="noConversion" alignment="left"/>
  </si>
  <si>
    <t xml:space="preserve">新审核后台</t>
    <phoneticPr fontId="1" type="noConversion" alignment="left"/>
  </si>
  <si>
    <t xml:space="preserve">pull102.tiyalive.com</t>
    <phoneticPr fontId="1" type="noConversion" alignment="left"/>
  </si>
  <si>
    <t xml:space="preserve">原网宿拉流域名</t>
    <phoneticPr fontId="1" type="noConversion" alignment="left"/>
  </si>
  <si>
    <t xml:space="preserve">保持现状</t>
    <phoneticPr fontId="1" type="noConversion" alignment="left"/>
  </si>
  <si>
    <t xml:space="preserve">push102.tiyalive.com</t>
    <phoneticPr fontId="1" type="noConversion" alignment="left"/>
  </si>
  <si>
    <t xml:space="preserve">原网宿推流域名</t>
    <phoneticPr fontId="1" type="noConversion" alignment="left"/>
  </si>
  <si>
    <t xml:space="preserve">qnappna.tiyalive.com</t>
    <phoneticPr fontId="1" type="noConversion" alignment="left"/>
  </si>
  <si>
    <t xml:space="preserve">七牛上传</t>
    <phoneticPr fontId="1" type="noConversion" alignment="left"/>
  </si>
  <si>
    <t xml:space="preserve">fepublicty.tiyalive.com</t>
    <phoneticPr fontId="1" type="noConversion" alignment="left"/>
  </si>
  <si>
    <t xml:space="preserve">tiya前端资源存放</t>
    <phoneticPr fontId="1" type="noConversion" alignment="left"/>
  </si>
  <si>
    <t xml:space="preserve">abtestin.tiyalive.com</t>
    <phoneticPr fontId="1" type="noConversion" alignment="left"/>
  </si>
  <si>
    <t xml:space="preserve">Tiya实验平台Admin</t>
    <phoneticPr fontId="1" type="noConversion" alignment="left"/>
  </si>
  <si>
    <t xml:space="preserve">baseflinkin.tiyalive.com</t>
    <phoneticPr fontId="1" type="noConversion" alignment="left"/>
  </si>
  <si>
    <r>
      <rPr>
        <rFont val="Arial"/>
        <sz val="14.0"/>
        <color rgb="FF000000"/>
      </rPr>
      <t xml:space="preserve">flink后台，</t>
    </r>
    <r>
      <rPr>
        <rFont val="Arial"/>
        <sz val="14.0"/>
        <color rgb="FFFF0000"/>
      </rPr>
      <t xml:space="preserve">写死后端</t>
    </r>
    <phoneticPr fontId="1" type="noConversion" alignment="left"/>
  </si>
  <si>
    <r>
      <rPr>
        <rFont val="Arial"/>
        <sz val="14.0"/>
        <color rgb="FF000000"/>
      </rPr>
      <t xml:space="preserve">迁移后手动修改</t>
    </r>
    <phoneticPr fontId="1" type="noConversion" alignment="left"/>
  </si>
  <si>
    <t xml:space="preserve">cdn.tiyalive.com</t>
    <phoneticPr fontId="1" type="noConversion" alignment="left"/>
  </si>
  <si>
    <t xml:space="preserve">cdn资源域名</t>
    <phoneticPr fontId="1" type="noConversion" alignment="left"/>
  </si>
  <si>
    <t xml:space="preserve">cdnimg.tiyalive.com</t>
    <phoneticPr fontId="1" type="noConversion" alignment="left"/>
  </si>
  <si>
    <t xml:space="preserve">cdn图片资源域名</t>
    <phoneticPr fontId="1" type="noConversion" alignment="left"/>
  </si>
  <si>
    <t xml:space="preserve">chatfilterty.tiyalive.com</t>
    <phoneticPr fontId="1" type="noConversion" alignment="left"/>
  </si>
  <si>
    <t xml:space="preserve">提供给融云敏感词过滤服务</t>
    <phoneticPr fontId="1" type="noConversion" alignment="left"/>
  </si>
  <si>
    <t xml:space="preserve">chatsyncty.tiyalive.com</t>
    <phoneticPr fontId="1" type="noConversion" alignment="left"/>
  </si>
  <si>
    <t xml:space="preserve">同步融云聊天消息</t>
    <phoneticPr fontId="1" type="noConversion" alignment="left"/>
  </si>
  <si>
    <t xml:space="preserve">commonmetabase.tiyalive.com</t>
    <phoneticPr fontId="1" type="noConversion" alignment="left"/>
  </si>
  <si>
    <t xml:space="preserve">tiya风控统计报表展示管理工具</t>
    <phoneticPr fontId="1" type="noConversion" alignment="left"/>
  </si>
  <si>
    <t xml:space="preserve">compushadmin.tiyalive.com</t>
    <phoneticPr fontId="1" type="noConversion" alignment="left"/>
  </si>
  <si>
    <t xml:space="preserve">tyweb_common_push_admin</t>
    <phoneticPr fontId="1" type="noConversion" alignment="left"/>
  </si>
  <si>
    <t xml:space="preserve">推送管理后台</t>
    <phoneticPr fontId="1" type="noConversion" alignment="left"/>
  </si>
  <si>
    <t xml:space="preserve">datasensors.tiyalive.com</t>
    <phoneticPr fontId="1" type="noConversion" alignment="left"/>
  </si>
  <si>
    <r>
      <rPr>
        <rFont val="Arial"/>
        <sz val="14.0"/>
        <color rgb="FF000000"/>
      </rPr>
      <t xml:space="preserve">tiya神策数据导入，</t>
    </r>
    <r>
      <rPr>
        <rFont val="Arial"/>
        <sz val="14.0"/>
        <color rgb="FFFF0000"/>
      </rPr>
      <t xml:space="preserve">写死后端</t>
    </r>
    <phoneticPr fontId="1" type="noConversion" alignment="left"/>
  </si>
  <si>
    <r>
      <rPr>
        <rFont val="Arial"/>
        <sz val="14.0"/>
        <color rgb="FFF25A6E"/>
      </rPr>
      <t xml:space="preserve">不随本次迁移！！</t>
    </r>
    <phoneticPr fontId="1" type="noConversion" alignment="left"/>
  </si>
  <si>
    <t xml:space="preserve">growthpushcb.tiyalive.com</t>
    <phoneticPr fontId="1" type="noConversion" alignment="left"/>
  </si>
  <si>
    <t xml:space="preserve">tyweb_push_callback</t>
    <phoneticPr fontId="1" type="noConversion" alignment="left"/>
  </si>
  <si>
    <t xml:space="preserve">推送消息的回执</t>
    <phoneticPr fontId="1" type="noConversion" alignment="left"/>
  </si>
  <si>
    <t xml:space="preserve">h5zy.tiyalive.com</t>
    <phoneticPr fontId="1" type="noConversion" alignment="left"/>
  </si>
  <si>
    <t xml:space="preserve">吱呀h5服务</t>
    <phoneticPr fontId="1" type="noConversion" alignment="left"/>
  </si>
  <si>
    <t xml:space="preserve">litchishield.tiyalive.com</t>
    <phoneticPr fontId="1" type="noConversion" alignment="left"/>
  </si>
  <si>
    <t xml:space="preserve">tiya风控-荔枝盾web</t>
    <phoneticPr fontId="1" type="noConversion" alignment="left"/>
  </si>
  <si>
    <t xml:space="preserve">liveact.tiyalive.com</t>
    <phoneticPr fontId="1" type="noConversion" alignment="left"/>
  </si>
  <si>
    <t xml:space="preserve">web ty_web_live_game</t>
    <phoneticPr fontId="1" type="noConversion" alignment="left"/>
  </si>
  <si>
    <t xml:space="preserve">派对直播间游戏</t>
    <phoneticPr fontId="1" type="noConversion" alignment="left"/>
  </si>
  <si>
    <t xml:space="preserve">liverecord.tiyalive.com</t>
    <phoneticPr fontId="1" type="noConversion" alignment="left"/>
  </si>
  <si>
    <t xml:space="preserve">cdn资源域名，直播录制</t>
    <phoneticPr fontId="1" type="noConversion" alignment="left"/>
  </si>
  <si>
    <t xml:space="preserve">lottery.tiyalive.com</t>
    <phoneticPr fontId="1" type="noConversion" alignment="left"/>
  </si>
  <si>
    <t xml:space="preserve">tiya抽奖web服务</t>
    <phoneticPr fontId="1" type="noConversion" alignment="left"/>
  </si>
  <si>
    <t xml:space="preserve">mhit.tiyalive.com</t>
    <phoneticPr fontId="1" type="noConversion" alignment="left"/>
  </si>
  <si>
    <t xml:space="preserve">tyweb_bigdata_gather</t>
    <phoneticPr fontId="1" type="noConversion" alignment="left"/>
  </si>
  <si>
    <t xml:space="preserve">h5数据收集</t>
    <phoneticPr fontId="1" type="noConversion" alignment="left"/>
  </si>
  <si>
    <t xml:space="preserve">mk.tiyalive.com</t>
    <phoneticPr fontId="1" type="noConversion" alignment="left"/>
  </si>
  <si>
    <t xml:space="preserve">tiya-营销web项目</t>
    <phoneticPr fontId="1" type="noConversion" alignment="left"/>
  </si>
  <si>
    <t xml:space="preserve">nj.tiyalive.com</t>
    <phoneticPr fontId="1" type="noConversion" alignment="left"/>
  </si>
  <si>
    <t xml:space="preserve">海外版吱呀开播助手前端项目</t>
    <phoneticPr fontId="1" type="noConversion" alignment="left"/>
  </si>
  <si>
    <t xml:space="preserve">operadmin.tiyalive.com</t>
    <phoneticPr fontId="1" type="noConversion" alignment="left"/>
  </si>
  <si>
    <t xml:space="preserve">tiya运营后台web服务</t>
    <phoneticPr fontId="1" type="noConversion" alignment="left"/>
  </si>
  <si>
    <t xml:space="preserve">ops.tiyalive.com</t>
    <phoneticPr fontId="1" type="noConversion" alignment="left"/>
  </si>
  <si>
    <t xml:space="preserve">tiya app操作上报</t>
    <phoneticPr fontId="1" type="noConversion" alignment="left"/>
  </si>
  <si>
    <t xml:space="preserve">payadmin.tiyalive.com</t>
    <phoneticPr fontId="1" type="noConversion" alignment="left"/>
  </si>
  <si>
    <t xml:space="preserve">吱呀商品、订单管理和送礼特效后台</t>
    <phoneticPr fontId="1" type="noConversion" alignment="left"/>
  </si>
  <si>
    <t xml:space="preserve">paypixiu.tiyalive.com</t>
    <phoneticPr fontId="1" type="noConversion" alignment="left"/>
  </si>
  <si>
    <t xml:space="preserve">统一支付网关 tiya</t>
    <phoneticPr fontId="1" type="noConversion" alignment="left"/>
  </si>
  <si>
    <t xml:space="preserve">payplatin.tiyalive.com</t>
    <phoneticPr fontId="1" type="noConversion" alignment="left"/>
  </si>
  <si>
    <t xml:space="preserve">tiya支付平台管理后台</t>
    <phoneticPr fontId="1" type="noConversion" alignment="left"/>
  </si>
  <si>
    <t xml:space="preserve">promotionadminty.tiyalive.com</t>
    <phoneticPr fontId="1" type="noConversion" alignment="left"/>
  </si>
  <si>
    <t xml:space="preserve">无配置项</t>
    <phoneticPr fontId="1" type="noConversion" alignment="left"/>
  </si>
  <si>
    <t xml:space="preserve">promotionty.tiyalive.com</t>
    <phoneticPr fontId="1" type="noConversion" alignment="left"/>
  </si>
  <si>
    <t xml:space="preserve">tiya激励后台</t>
    <phoneticPr fontId="1" type="noConversion" alignment="left"/>
  </si>
  <si>
    <t xml:space="preserve">proxy.tiyalive.com</t>
    <phoneticPr fontId="1" type="noConversion" alignment="left"/>
  </si>
  <si>
    <r>
      <rPr>
        <rFont val="Arial"/>
        <sz val="14.0"/>
        <color rgb="FF000000"/>
      </rPr>
      <t xml:space="preserve">http-appdns，写死后端，无用</t>
    </r>
    <phoneticPr fontId="1" type="noConversion" alignment="left"/>
  </si>
  <si>
    <t xml:space="preserve">prxagent.tiyalive.com</t>
    <phoneticPr fontId="1" type="noConversion" alignment="left"/>
  </si>
  <si>
    <t xml:space="preserve">tiya项目代理业务web后台</t>
    <phoneticPr fontId="1" type="noConversion" alignment="left"/>
  </si>
  <si>
    <t xml:space="preserve">pushplatform.tiyalive.com</t>
    <phoneticPr fontId="1" type="noConversion" alignment="left"/>
  </si>
  <si>
    <t xml:space="preserve">tiya-web推送平台后台</t>
    <phoneticPr fontId="1" type="noConversion" alignment="left"/>
  </si>
  <si>
    <t xml:space="preserve">pushtoken.tiyalive.com</t>
    <phoneticPr fontId="1" type="noConversion" alignment="left"/>
  </si>
  <si>
    <t xml:space="preserve">ty_push_token</t>
    <phoneticPr fontId="1" type="noConversion" alignment="left"/>
  </si>
  <si>
    <t xml:space="preserve">token推送</t>
    <phoneticPr fontId="1" type="noConversion" alignment="left"/>
  </si>
  <si>
    <t xml:space="preserve">rcmdin.tiyalive.com</t>
    <phoneticPr fontId="1" type="noConversion" alignment="left"/>
  </si>
  <si>
    <t xml:space="preserve">tiya推荐平台admin</t>
    <phoneticPr fontId="1" type="noConversion" alignment="left"/>
  </si>
  <si>
    <t xml:space="preserve">rdstat.tiyalive.com</t>
    <phoneticPr fontId="1" type="noConversion" alignment="left"/>
  </si>
  <si>
    <r>
      <rPr>
        <rFont val="Arial"/>
        <sz val="14.0"/>
        <color rgb="FF000000"/>
      </rPr>
      <t xml:space="preserve">tiya rds打点(海外版)，</t>
    </r>
    <r>
      <rPr>
        <rFont val="Arial"/>
        <sz val="14.0"/>
        <color rgb="FFFF0000"/>
      </rPr>
      <t xml:space="preserve">写死后端</t>
    </r>
    <r>
      <rPr>
        <rFont val="Arial"/>
        <sz val="14.0"/>
        <color rgb="FF000000"/>
      </rPr>
      <t xml:space="preserve">tyrdstat.lizhifm.net</t>
    </r>
    <phoneticPr fontId="1" type="noConversion" alignment="left"/>
  </si>
  <si>
    <t xml:space="preserve">无需修改</t>
    <phoneticPr fontId="1" type="noConversion" alignment="left"/>
  </si>
  <si>
    <t xml:space="preserve">riskplusin.tiyalive.com</t>
    <phoneticPr fontId="1" type="noConversion" alignment="left"/>
  </si>
  <si>
    <t xml:space="preserve">风控后台</t>
    <phoneticPr fontId="1" type="noConversion" alignment="left"/>
  </si>
  <si>
    <t xml:space="preserve">speechsyncty.tiyalive.com</t>
    <phoneticPr fontId="1" type="noConversion" alignment="left"/>
  </si>
  <si>
    <t xml:space="preserve">tiya 语音识别数据同步服务</t>
    <phoneticPr fontId="1" type="noConversion" alignment="left"/>
  </si>
  <si>
    <t xml:space="preserve">statgb.tiyalive.com</t>
    <phoneticPr fontId="1" type="noConversion" alignment="left"/>
  </si>
  <si>
    <t xml:space="preserve">海外cobub global_statagent_v2</t>
    <phoneticPr fontId="1" type="noConversion" alignment="left"/>
  </si>
  <si>
    <t xml:space="preserve">tycollectproxy.tiyalive.com</t>
    <phoneticPr fontId="1" type="noConversion" alignment="left"/>
  </si>
  <si>
    <t xml:space="preserve">tiya数美设备信息采集上报代理</t>
    <phoneticPr fontId="1" type="noConversion" alignment="left"/>
  </si>
  <si>
    <t xml:space="preserve">tyfengkong.tiyalive.com</t>
    <phoneticPr fontId="1" type="noConversion" alignment="left"/>
  </si>
  <si>
    <t xml:space="preserve">ty_web_risk_collect/tiya/</t>
    <phoneticPr fontId="1" type="noConversion" alignment="left"/>
  </si>
  <si>
    <t xml:space="preserve">tiya 风控，代理到数美</t>
    <phoneticPr fontId="1" type="noConversion" alignment="left"/>
  </si>
  <si>
    <t xml:space="preserve">tygw.tiyalive.com</t>
    <phoneticPr fontId="1" type="noConversion" alignment="left"/>
  </si>
  <si>
    <t xml:space="preserve">tcp-appdns anycast</t>
    <phoneticPr fontId="1" type="noConversion" alignment="left"/>
  </si>
  <si>
    <t xml:space="preserve">tcp-appdns 阿里云入口</t>
    <phoneticPr fontId="1" type="noConversion" alignment="left"/>
  </si>
  <si>
    <t xml:space="preserve">tykibana.tiyalive.com</t>
    <phoneticPr fontId="1" type="noConversion" alignment="left"/>
  </si>
  <si>
    <r>
      <rPr>
        <rFont val="Arial"/>
        <sz val="14.0"/>
        <color rgb="FF000000"/>
      </rPr>
      <t xml:space="preserve">tiya kibana，</t>
    </r>
    <r>
      <rPr>
        <rFont val="Arial"/>
        <sz val="14.0"/>
        <color rgb="FFF25A6E"/>
      </rPr>
      <t xml:space="preserve">写死后端</t>
    </r>
    <phoneticPr fontId="1" type="noConversion" alignment="left"/>
  </si>
  <si>
    <t xml:space="preserve">tysolr.tiyalive.com</t>
    <phoneticPr fontId="1" type="noConversion" alignment="left"/>
  </si>
  <si>
    <r>
      <rPr>
        <rFont val="Arial"/>
        <sz val="14.0"/>
        <color rgb="FF000000"/>
      </rPr>
      <t xml:space="preserve">tiya solor，写死后端，迁移后无用</t>
    </r>
    <phoneticPr fontId="1" type="noConversion" alignment="left"/>
  </si>
  <si>
    <t xml:space="preserve">tystat.tiyalive.com</t>
    <phoneticPr fontId="1" type="noConversion" alignment="left"/>
  </si>
  <si>
    <t xml:space="preserve">tiya cobub 数据收集</t>
    <phoneticPr fontId="1" type="noConversion" alignment="left"/>
  </si>
  <si>
    <t xml:space="preserve">websensors.tiyalive.com</t>
    <phoneticPr fontId="1" type="noConversion" alignment="left"/>
  </si>
  <si>
    <r>
      <rPr>
        <rFont val="Arial"/>
        <sz val="14.0"/>
        <color rgb="FF000000"/>
      </rPr>
      <t xml:space="preserve">神策web，</t>
    </r>
    <r>
      <rPr>
        <rFont val="Arial"/>
        <sz val="14.0"/>
        <color rgb="FFFF0000"/>
      </rPr>
      <t xml:space="preserve">写死后端</t>
    </r>
    <phoneticPr fontId="1" type="noConversion" alignment="left"/>
  </si>
  <si>
    <t xml:space="preserve">www.tiyalive.com</t>
    <phoneticPr fontId="1" type="noConversion" alignment="left"/>
  </si>
  <si>
    <t xml:space="preserve">tiya官网</t>
    <phoneticPr fontId="1" type="noConversion" alignment="left"/>
  </si>
  <si>
    <t xml:space="preserve">xxljob.tiyalive.com</t>
    <phoneticPr fontId="1" type="noConversion" alignment="left"/>
  </si>
  <si>
    <t xml:space="preserve">分布式定时任务调度中心</t>
    <phoneticPr fontId="1" type="noConversion" alignment="left"/>
  </si>
  <si>
    <t xml:space="preserve">tyhttpproxy101.tiyalive.com</t>
    <phoneticPr fontId="1" type="noConversion" alignment="left"/>
  </si>
  <si>
    <t xml:space="preserve">http-接入器</t>
    <phoneticPr fontId="1" type="noConversion" alignment="left"/>
  </si>
  <si>
    <t xml:space="preserve">提前修改将源站IP改为源站cname</t>
    <phoneticPr fontId="1" type="noConversion" alignment="left"/>
  </si>
  <si>
    <t xml:space="preserve">tyhttpproxy102.tiyalive.com</t>
    <phoneticPr fontId="1" type="noConversion" alignment="left"/>
  </si>
  <si>
    <t xml:space="preserve">tyhttpproxy103.tiyalive.com</t>
    <phoneticPr fontId="1" type="noConversion" alignment="left"/>
  </si>
  <si>
    <t xml:space="preserve">typroxy.tiyalive.com</t>
    <phoneticPr fontId="1" type="noConversion" alignment="left"/>
  </si>
  <si>
    <t xml:space="preserve">http-appdns</t>
    <phoneticPr fontId="1" type="noConversion" alignment="left"/>
  </si>
  <si>
    <t xml:space="preserve">id</t>
    <phoneticPr fontId="1" type="noConversion" alignment="left"/>
  </si>
  <si>
    <t xml:space="preserve">名称</t>
    <phoneticPr fontId="1" type="noConversion" alignment="left"/>
  </si>
  <si>
    <t xml:space="preserve">abtestin-awstest.tiyalive.com</t>
    <phoneticPr fontId="1" type="noConversion" alignment="left"/>
  </si>
  <si>
    <t xml:space="preserve">Tiya实验平台Admin，项目名ty_web_experiment_admin</t>
    <phoneticPr fontId="1" type="noConversion" alignment="left"/>
  </si>
  <si>
    <t xml:space="preserve">chatfilterty-awstest.tiyalive.com</t>
    <phoneticPr fontId="1" type="noConversion" alignment="left"/>
  </si>
  <si>
    <t xml:space="preserve">提供给的融云敏感词过滤服务 ty_web_chatfilter</t>
    <phoneticPr fontId="1" type="noConversion" alignment="left"/>
  </si>
  <si>
    <t xml:space="preserve">chatsyncty-awstest.tiyalive.com</t>
    <phoneticPr fontId="1" type="noConversion" alignment="left"/>
  </si>
  <si>
    <t xml:space="preserve">同步融云聊天消息 ty_web_chatsync</t>
    <phoneticPr fontId="1" type="noConversion" alignment="left"/>
  </si>
  <si>
    <t xml:space="preserve">fepublicty-awstest.tiyalive.com</t>
    <phoneticPr fontId="1" type="noConversion" alignment="left"/>
  </si>
  <si>
    <r>
      <rPr>
        <rFont val="Arial"/>
        <sz val="14.0"/>
        <color rgb="FF606266"/>
      </rPr>
      <t xml:space="preserve">已提前删除，关联线上共存</t>
    </r>
    <phoneticPr fontId="1" type="noConversion" alignment="left"/>
  </si>
  <si>
    <t xml:space="preserve">growthpushcb-awstest.tiyalive.com</t>
    <phoneticPr fontId="1" type="noConversion" alignment="left"/>
  </si>
  <si>
    <t xml:space="preserve">推送消息的回执 tyweb_push_callback （需要与华为验证ssl证书，使用单独域名证书）</t>
    <phoneticPr fontId="1" type="noConversion" alignment="left"/>
  </si>
  <si>
    <t xml:space="preserve">h5zy-awstest.tiyalive.com</t>
    <phoneticPr fontId="1" type="noConversion" alignment="left"/>
  </si>
  <si>
    <t xml:space="preserve">haiwaizbx-awstest.tiyalive.com</t>
    <phoneticPr fontId="1" type="noConversion" alignment="left"/>
  </si>
  <si>
    <t xml:space="preserve">海外zabbix监控</t>
    <phoneticPr fontId="1" type="noConversion" alignment="left"/>
  </si>
  <si>
    <t xml:space="preserve">riskplusin-awstest.tiyalive.com</t>
    <phoneticPr fontId="1" type="noConversion" alignment="left"/>
  </si>
  <si>
    <t xml:space="preserve">tiya风控后台</t>
    <phoneticPr fontId="1" type="noConversion" alignment="left"/>
  </si>
  <si>
    <t xml:space="preserve">baseflinkin-awstest.tiyalive.com</t>
    <phoneticPr fontId="1" type="noConversion" alignment="left"/>
  </si>
  <si>
    <t xml:space="preserve">tiya flink后台</t>
    <phoneticPr fontId="1" type="noConversion" alignment="left"/>
  </si>
  <si>
    <t xml:space="preserve">迁移后需要修改后端</t>
    <phoneticPr fontId="1" type="noConversion" alignment="left"/>
  </si>
  <si>
    <t xml:space="preserve">operadmin-awstest.tiyalive.com</t>
    <phoneticPr fontId="1" type="noConversion" alignment="left"/>
  </si>
  <si>
    <t xml:space="preserve">tysolr-awstest.tiyalive.com</t>
    <phoneticPr fontId="1" type="noConversion" alignment="left"/>
  </si>
  <si>
    <t xml:space="preserve">tysolr</t>
    <phoneticPr fontId="1" type="noConversion" alignment="left"/>
  </si>
  <si>
    <t xml:space="preserve">美东有新域名，迁移后无需更新</t>
    <phoneticPr fontId="1" type="noConversion" alignment="left"/>
  </si>
  <si>
    <t xml:space="preserve">compushadmin-awstest.tiyalive.com</t>
    <phoneticPr fontId="1" type="noConversion" alignment="left"/>
  </si>
  <si>
    <t xml:space="preserve">推送管理后台 tyweb_common_push_admin</t>
    <phoneticPr fontId="1" type="noConversion" alignment="left"/>
  </si>
  <si>
    <t xml:space="preserve">payplatin-awstest.tiyalive.com</t>
    <phoneticPr fontId="1" type="noConversion" alignment="left"/>
  </si>
  <si>
    <t xml:space="preserve">tiya支付平台管理后台tyweb_payment_platform_admin</t>
    <phoneticPr fontId="1" type="noConversion" alignment="left"/>
  </si>
  <si>
    <t xml:space="preserve">commonmetabase-awstest.tiyalive.com</t>
    <phoneticPr fontId="1" type="noConversion" alignment="left"/>
  </si>
  <si>
    <t xml:space="preserve">payadmin-awstest.tiyalive.com</t>
    <phoneticPr fontId="1" type="noConversion" alignment="left"/>
  </si>
  <si>
    <t xml:space="preserve">吱呀商品、订单管理和送礼特效后台ty_web_payment_management</t>
    <phoneticPr fontId="1" type="noConversion" alignment="left"/>
  </si>
  <si>
    <t xml:space="preserve">litchishield-awstest.tiyalive.com</t>
    <phoneticPr fontId="1" type="noConversion" alignment="left"/>
  </si>
  <si>
    <t xml:space="preserve">liveact-awstest.tiyalive.com</t>
    <phoneticPr fontId="1" type="noConversion" alignment="left"/>
  </si>
  <si>
    <t xml:space="preserve">派对直播间游戏web ty_web_live_game</t>
    <phoneticPr fontId="1" type="noConversion" alignment="left"/>
  </si>
  <si>
    <t xml:space="preserve">lottery-awstest.tiyalive.com</t>
    <phoneticPr fontId="1" type="noConversion" alignment="left"/>
  </si>
  <si>
    <t xml:space="preserve">tiya抽奖web服务，项目名ty_web_lottery</t>
    <phoneticPr fontId="1" type="noConversion" alignment="left"/>
  </si>
  <si>
    <t xml:space="preserve">mhit-awstest.tiyalive.com</t>
    <phoneticPr fontId="1" type="noConversion" alignment="left"/>
  </si>
  <si>
    <t xml:space="preserve">mk-awstest.tiyalive.com</t>
    <phoneticPr fontId="1" type="noConversion" alignment="left"/>
  </si>
  <si>
    <t xml:space="preserve">tiya-营销web项目ty_web_marketing</t>
    <phoneticPr fontId="1" type="noConversion" alignment="left"/>
  </si>
  <si>
    <t xml:space="preserve">nj-awstest.tiyalive.com</t>
    <phoneticPr fontId="1" type="noConversion" alignment="left"/>
  </si>
  <si>
    <t xml:space="preserve">海外版吱呀开播助手前端项目ty_web_party_njpc</t>
    <phoneticPr fontId="1" type="noConversion" alignment="left"/>
  </si>
  <si>
    <t xml:space="preserve">ops-awstest.tiyalive.com</t>
    <phoneticPr fontId="1" type="noConversion" alignment="left"/>
  </si>
  <si>
    <t xml:space="preserve">promotionty-awstest.tiyalive.com</t>
    <phoneticPr fontId="1" type="noConversion" alignment="left"/>
  </si>
  <si>
    <t xml:space="preserve">tiya激励后台ty_web_promotion_admin</t>
    <phoneticPr fontId="1" type="noConversion" alignment="left"/>
  </si>
  <si>
    <t xml:space="preserve">proxy-awstest.tiyalive.com</t>
    <phoneticPr fontId="1" type="noConversion" alignment="left"/>
  </si>
  <si>
    <t xml:space="preserve">tiyalive httpdns(废弃的，用typroxy)</t>
    <phoneticPr fontId="1" type="noConversion" alignment="left"/>
  </si>
  <si>
    <t xml:space="preserve">prxagent-awstest.tiyalive.com</t>
    <phoneticPr fontId="1" type="noConversion" alignment="left"/>
  </si>
  <si>
    <t xml:space="preserve">pushplatform-awstest.tiyalive.com</t>
    <phoneticPr fontId="1" type="noConversion" alignment="left"/>
  </si>
  <si>
    <t xml:space="preserve">pushtoken-awstest.tiyalive.com</t>
    <phoneticPr fontId="1" type="noConversion" alignment="left"/>
  </si>
  <si>
    <t xml:space="preserve">token推送 ty_push_token</t>
    <phoneticPr fontId="1" type="noConversion" alignment="left"/>
  </si>
  <si>
    <t xml:space="preserve">rcmdin-awstest.tiyalive.com</t>
    <phoneticPr fontId="1" type="noConversion" alignment="left"/>
  </si>
  <si>
    <t xml:space="preserve">rdstat-awstest.tiyalive.com</t>
    <phoneticPr fontId="1" type="noConversion" alignment="left"/>
  </si>
  <si>
    <t xml:space="preserve">tiya rds打点(海外版)</t>
    <phoneticPr fontId="1" type="noConversion" alignment="left"/>
  </si>
  <si>
    <r>
      <rPr>
        <rFont val="Arial"/>
        <sz val="14.0"/>
        <color rgb="FF3677FD"/>
        <u val="single"/>
      </rPr>
      <t xml:space="preserve">speechsyncty-awstest.tiyalive.com</t>
    </r>
    <phoneticPr fontId="1" type="noConversion" alignment="left"/>
  </si>
  <si>
    <t xml:space="preserve">tiya 语音识别数据同步服务 tyweb_common_speech_recognition_data_sync</t>
    <phoneticPr fontId="1" type="noConversion" alignment="left"/>
  </si>
  <si>
    <t xml:space="preserve">statgb-awstest.tiyalive.com</t>
    <phoneticPr fontId="1" type="noConversion" alignment="left"/>
  </si>
  <si>
    <t xml:space="preserve">testtiya-awstest.tiyalive.com</t>
    <phoneticPr fontId="1" type="noConversion" alignment="left"/>
  </si>
  <si>
    <t xml:space="preserve">sites</t>
    <phoneticPr fontId="1" type="noConversion" alignment="left"/>
  </si>
  <si>
    <t xml:space="preserve">tycollectproxy-awstest.tiyalive.com</t>
    <phoneticPr fontId="1" type="noConversion" alignment="left"/>
  </si>
  <si>
    <t xml:space="preserve">tiya数美设备信息采集上报代理 ty_web_risk_collect</t>
    <phoneticPr fontId="1" type="noConversion" alignment="left"/>
  </si>
  <si>
    <t xml:space="preserve">tyfengkong-awstest.tiyalive.com</t>
    <phoneticPr fontId="1" type="noConversion" alignment="left"/>
  </si>
  <si>
    <t xml:space="preserve">tyhttpproxy-awstest.tiyalive.com</t>
    <phoneticPr fontId="1" type="noConversion" alignment="left"/>
  </si>
  <si>
    <t xml:space="preserve">tiya http 接入器</t>
    <phoneticPr fontId="1" type="noConversion" alignment="left"/>
  </si>
  <si>
    <t xml:space="preserve">typroxy-awstest.tiyalive.com</t>
    <phoneticPr fontId="1" type="noConversion" alignment="left"/>
  </si>
  <si>
    <t xml:space="preserve">tiya appdns_http</t>
    <phoneticPr fontId="1" type="noConversion" alignment="left"/>
  </si>
  <si>
    <t xml:space="preserve">tystat-awstest.tiyalive.com</t>
    <phoneticPr fontId="1" type="noConversion" alignment="left"/>
  </si>
  <si>
    <t xml:space="preserve">没部署</t>
    <phoneticPr fontId="1" type="noConversion" alignment="left"/>
  </si>
  <si>
    <t xml:space="preserve">voiceanalysis-awstest.tiyalive.com</t>
    <phoneticPr fontId="1" type="noConversion" alignment="left"/>
  </si>
  <si>
    <t xml:space="preserve">吱呀声鉴卡对接音色模型ty_web_media_voiceanalysis</t>
    <phoneticPr fontId="1" type="noConversion" alignment="left"/>
  </si>
  <si>
    <t xml:space="preserve">www-awstest.tiyalive.com</t>
    <phoneticPr fontId="1" type="noConversion" alignment="left"/>
  </si>
  <si>
    <t xml:space="preserve">www.tiyalive.com静态文件</t>
    <phoneticPr fontId="1" type="noConversion" alignment="left"/>
  </si>
  <si>
    <t xml:space="preserve">paypixiu-awstest.tiyalive.com</t>
    <phoneticPr fontId="1" type="noConversion" alignment="left"/>
  </si>
  <si>
    <r>
      <rPr>
        <rFont val="Arial"/>
        <sz val="14.0"/>
        <color rgb="FF3677FD"/>
        <u val="single"/>
      </rPr>
      <t xml:space="preserve">tyhttpprxtest-awstest.tiyalive.com</t>
    </r>
    <phoneticPr fontId="1" type="noConversion" alignment="left"/>
  </si>
  <si>
    <t xml:space="preserve">tiya http接入器测试配置</t>
    <phoneticPr fontId="1" type="noConversion" alignment="left"/>
  </si>
  <si>
    <t xml:space="preserve">contentrevgb-awstest.as-ty-aleufr.lzfm.com</t>
    <phoneticPr fontId="1" type="noConversion" alignment="left"/>
  </si>
  <si>
    <t xml:space="preserve">web版送审服务，项目名ty_web_content_review</t>
    <phoneticPr fontId="1" type="noConversion" alignment="left"/>
  </si>
  <si>
    <t xml:space="preserve">已下线，没部署</t>
    <phoneticPr fontId="1" type="noConversion" alignment="left"/>
  </si>
  <si>
    <t xml:space="preserve">audioprocess-awstest.as-ty-aleufr.lzfm.com</t>
    <phoneticPr fontId="1" type="noConversion" alignment="left"/>
  </si>
  <si>
    <t xml:space="preserve">吱呀音频对接音频处理服务中的音量均衡模型</t>
    <phoneticPr fontId="1" type="noConversion" alignment="left"/>
  </si>
  <si>
    <t xml:space="preserve">recmatch-awstest.as-ty-aleufr.lzfm.com</t>
    <phoneticPr fontId="1" type="noConversion" alignment="left"/>
  </si>
  <si>
    <t xml:space="preserve">tiya匹配算法web服务，项目名ty_web_rec_match_algorithm</t>
    <phoneticPr fontId="1" type="noConversion" alignment="left"/>
  </si>
  <si>
    <t xml:space="preserve">smartexpconfig-awstest.as-ty-aleufr.lzfm.com</t>
    <phoneticPr fontId="1" type="noConversion" alignment="left"/>
  </si>
  <si>
    <t xml:space="preserve">tiya实验平台支持，api查询服务，项目名ty_web_rec_exp_config_api</t>
    <phoneticPr fontId="1" type="noConversion" alignment="left"/>
  </si>
  <si>
    <t xml:space="preserve">tyelk-awstest.as-ty-aleufr.lzfm.com</t>
    <phoneticPr fontId="1" type="noConversion" alignment="left"/>
  </si>
  <si>
    <t xml:space="preserve">tiya elk file</t>
    <phoneticPr fontId="1" type="noConversion" alignment="left"/>
  </si>
  <si>
    <t xml:space="preserve">flinktmp-awstest.tiyalive.com</t>
    <phoneticPr fontId="1" type="noConversion" alignment="left"/>
  </si>
  <si>
    <t xml:space="preserve">临时测试flink</t>
    <phoneticPr fontId="1" type="noConversion" alignment="left"/>
  </si>
  <si>
    <r>
      <rPr>
        <rFont val="Arial"/>
        <sz val="14.0"/>
        <color rgb="FF606266"/>
      </rPr>
      <t xml:space="preserve">迁移后合并，复用baseflinkin.tiyalive.com域名</t>
    </r>
    <phoneticPr fontId="1" type="noConversion" alignment="left"/>
  </si>
  <si>
    <t xml:space="preserve">websensors-awstest.tiyalive.com</t>
    <phoneticPr fontId="1" type="noConversion" alignment="left"/>
  </si>
  <si>
    <t xml:space="preserve">tiya神策web</t>
    <phoneticPr fontId="1" type="noConversion" alignment="left"/>
  </si>
  <si>
    <t xml:space="preserve">不能删</t>
    <phoneticPr fontId="1" type="noConversion" alignment="left"/>
  </si>
  <si>
    <t xml:space="preserve">datasensors-awstest.tiyalive.com</t>
    <phoneticPr fontId="1" type="noConversion" alignment="left"/>
  </si>
  <si>
    <t xml:space="preserve">tiya神策数据导入</t>
    <phoneticPr fontId="1" type="noConversion" alignment="left"/>
  </si>
  <si>
    <t xml:space="preserve">别名</t>
    <phoneticPr fontId="1" type="noConversion" alignment="left"/>
  </si>
  <si>
    <t xml:space="preserve">操作</t>
    <phoneticPr fontId="1" type="noConversion" alignment="left"/>
  </si>
  <si>
    <t xml:space="preserve">cft.tiyalive.com</t>
    <phoneticPr fontId="1" type="noConversion" alignment="left"/>
  </si>
  <si>
    <t xml:space="preserve">cdn测试域名</t>
    <phoneticPr fontId="1" type="noConversion" alignment="left"/>
  </si>
  <si>
    <t xml:space="preserve">cftcdn.tiyalive.com</t>
    <phoneticPr fontId="1" type="noConversion" alignment="left"/>
  </si>
  <si>
    <t xml:space="preserve">cftfr.tiyalive.com</t>
    <phoneticPr fontId="1" type="noConversion" alignment="left"/>
  </si>
  <si>
    <t xml:space="preserve">cftsg.tiyalive.com</t>
    <phoneticPr fontId="1" type="noConversion" alignment="left"/>
  </si>
  <si>
    <t xml:space="preserve">cftws.tiyalive.com</t>
    <phoneticPr fontId="1" type="noConversion" alignment="left"/>
  </si>
  <si>
    <t xml:space="preserve">cftfrtest.tiyalive.com</t>
    <phoneticPr fontId="1" type="noConversion" alignment="left"/>
  </si>
  <si>
    <t xml:space="preserve">contentrevgb.as-ty-aleufr.lzfm.com</t>
    <phoneticPr fontId="1" type="noConversion" alignment="left"/>
  </si>
  <si>
    <t xml:space="preserve">contentrevgb.as-aws-us-east-1.tiya-internal.com</t>
    <phoneticPr fontId="1" type="noConversion" alignment="left"/>
  </si>
  <si>
    <t xml:space="preserve">haiwaizbx.tiyalive.com</t>
    <phoneticPr fontId="1" type="noConversion" alignment="left"/>
  </si>
  <si>
    <t xml:space="preserve">audioprocess.as-ty-aleufr.lzfm.com</t>
    <phoneticPr fontId="1" type="noConversion" alignment="left"/>
  </si>
  <si>
    <t xml:space="preserve">litchishield.as-aws-us-east-1.tiya-internal.com</t>
    <phoneticPr fontId="1" type="noConversion" alignment="left"/>
  </si>
  <si>
    <t xml:space="preserve">prxagent.as-aws-us-east-1.tiya-internal.com</t>
    <phoneticPr fontId="1" type="noConversion" alignment="left"/>
  </si>
  <si>
    <t xml:space="preserve">recmatch.as-ty-aleufr.lzfm.com</t>
    <phoneticPr fontId="1" type="noConversion" alignment="left"/>
  </si>
  <si>
    <t xml:space="preserve">recmatch.as-aws-us-east-1.tiya-internal.com</t>
    <phoneticPr fontId="1" type="noConversion" alignment="left"/>
  </si>
  <si>
    <t xml:space="preserve">smartexpconfig.as-ty-aleufr.lzfm.com</t>
    <phoneticPr fontId="1" type="noConversion" alignment="left"/>
  </si>
  <si>
    <t xml:space="preserve">smartexpconfig.as-aws-us-east-1.tiya-internal.com</t>
    <phoneticPr fontId="1" type="noConversion" alignment="left"/>
  </si>
  <si>
    <t xml:space="preserve">testtiya.tiyalive.com</t>
    <phoneticPr fontId="1" type="noConversion" alignment="left"/>
  </si>
  <si>
    <t xml:space="preserve">tyelk.as-ty-aleufr.lzfm.com</t>
    <phoneticPr fontId="1" type="noConversion" alignment="left"/>
  </si>
  <si>
    <t xml:space="preserve">tyelk.as-aws-us-east-1.tiya-internal.com</t>
    <phoneticPr fontId="1" type="noConversion" alignment="left"/>
  </si>
  <si>
    <t xml:space="preserve">tyhttpproxy.tiyalive.com</t>
    <phoneticPr fontId="1" type="noConversion" alignment="left"/>
  </si>
  <si>
    <t xml:space="preserve">tyhttpproxysrc.tiyalive.com</t>
    <phoneticPr fontId="1" type="noConversion" alignment="left"/>
  </si>
  <si>
    <t xml:space="preserve">typroxy.gzlz310.com</t>
    <phoneticPr fontId="1" type="noConversion" alignment="left"/>
  </si>
  <si>
    <t xml:space="preserve">tiya appdns_http 阿里云DNS特别版</t>
    <phoneticPr fontId="1" type="noConversion" alignment="left"/>
  </si>
  <si>
    <t xml:space="preserve">voiceanalysis.tiyalive.com</t>
    <phoneticPr fontId="1" type="noConversion" alignment="left"/>
  </si>
  <si>
    <t xml:space="preserve">tyapmpush.lzfm.com</t>
    <phoneticPr fontId="1" type="noConversion" alignment="left"/>
  </si>
  <si>
    <t xml:space="preserve">tiya 监控的 pushgateway</t>
    <phoneticPr fontId="1" type="noConversion" alignment="left"/>
  </si>
  <si>
    <t xml:space="preserve">tyhttpprxtest.tiyalive.com</t>
    <phoneticPr fontId="1" type="noConversion" alignment="left"/>
  </si>
  <si>
    <r>
      <rPr>
        <rFont val="Arial"/>
        <sz val="18.0"/>
        <color rgb="FFF25A6E"/>
        <b val="true"/>
      </rPr>
      <t xml:space="preserve">不  能  动  的  配  置</t>
    </r>
    <phoneticPr fontId="1" type="noConversion" alignment="left"/>
  </si>
  <si>
    <t xml:space="preserve">tiya新审核后台 tyweb_common_audit</t>
    <phoneticPr fontId="1" type="noConversion" alignment="left"/>
  </si>
  <si>
    <t xml:space="preserve">datasensors.as-aws-us-east-1.tiya-internal.com</t>
    <phoneticPr fontId="1" type="noConversion" alignment="left"/>
  </si>
  <si>
    <r>
      <rPr>
        <rFont val="Microsoft YaHei"/>
        <sz val="14.0"/>
      </rPr>
      <t xml:space="preserve">已提前关联</t>
    </r>
    <phoneticPr fontId="1" type="noConversion" alignment="left"/>
  </si>
  <si>
    <t xml:space="preserve">kafka 管理后台</t>
    <phoneticPr fontId="1" type="noConversion" alignment="left"/>
  </si>
  <si>
    <t xml:space="preserve">configservice.as-ty-aleufr.lzfm.com</t>
    <phoneticPr fontId="1" type="noConversion" alignment="left"/>
  </si>
  <si>
    <t xml:space="preserve">tiya配置中心ty_common_configservice</t>
    <phoneticPr fontId="1" type="noConversion" alignment="left"/>
  </si>
  <si>
    <t xml:space="preserve">configservice.as-im-aleufr.lzfm.com</t>
    <phoneticPr fontId="1" type="noConversion" alignment="left"/>
  </si>
  <si>
    <t xml:space="preserve">configservice.as-rtc-aleufr.lzfm.com</t>
    <phoneticPr fontId="1" type="noConversion" alignment="left"/>
  </si>
  <si>
    <t xml:space="preserve">configservice.as-sc-eufr.lzfm.com</t>
    <phoneticPr fontId="1" type="noConversion" alignment="left"/>
  </si>
  <si>
    <t xml:space="preserve">阿波罗配置中心tyweb_common_configportal</t>
    <phoneticPr fontId="1" type="noConversion" alignment="left"/>
  </si>
  <si>
    <t xml:space="preserve">euharborproxy.tiyalive.com</t>
    <phoneticPr fontId="1" type="noConversion" alignment="left"/>
  </si>
  <si>
    <t xml:space="preserve">代理镜像仓库</t>
    <phoneticPr fontId="1" type="noConversion" alignment="left"/>
  </si>
  <si>
    <t xml:space="preserve">tiya磐石告警 web_common_alarm</t>
    <phoneticPr fontId="1" type="noConversion" alignment="left"/>
  </si>
  <si>
    <t xml:space="preserve">sentinel-dashboard 做高可用建设中的限流 降级组件 Tiya ps_web_ha_dashboard</t>
    <phoneticPr fontId="1" type="noConversion" alignment="left"/>
  </si>
  <si>
    <t xml:space="preserve">单点tyweb_common_sso</t>
    <phoneticPr fontId="1" type="noConversion" alignment="left"/>
  </si>
  <si>
    <t xml:space="preserve">sso.as-ty-aleufr.lzfm.com</t>
    <phoneticPr fontId="1" type="noConversion" alignment="left"/>
  </si>
  <si>
    <r>
      <rPr>
        <rFont val="Microsoft YaHei"/>
        <sz val="14.0"/>
      </rPr>
      <t xml:space="preserve">暂时不动</t>
    </r>
    <phoneticPr fontId="1" type="noConversion" alignment="left"/>
  </si>
  <si>
    <t xml:space="preserve">tiya kibana</t>
    <phoneticPr fontId="1" type="noConversion" alignment="left"/>
  </si>
  <si>
    <t xml:space="preserve">websensors.as-ty-aleufr.lzfm.com</t>
    <phoneticPr fontId="1" type="noConversion" alignment="left"/>
  </si>
  <si>
    <t xml:space="preserve">websensors.as-aws-us-east-1.tiya-internal.com</t>
    <phoneticPr fontId="1" type="noConversion" alignment="left"/>
  </si>
  <si>
    <t xml:space="preserve">分布式定时任务调度中心sc_common_xxl_job</t>
    <phoneticPr fontId="1" type="noConversion" alignment="left"/>
  </si>
  <si>
    <t xml:space="preserve">tiya环境，mqwatcher是一个可查询kafka topic信息和切换topic broker的dashboard，项目名ps_web_commons_mqwatcher</t>
    <phoneticPr fontId="1" type="noConversion" alignment="left"/>
  </si>
  <si>
    <t xml:space="preserve">catalerteu.as-ty-aleufr.lzfm.com</t>
    <phoneticPr fontId="1" type="noConversion" alignment="left"/>
  </si>
  <si>
    <t xml:space="preserve">atpdownload-aliyun-eu-central-1.lizhi.fm</t>
    <phoneticPr fontId="1" type="noConversion" alignment="left"/>
  </si>
  <si>
    <t xml:space="preserve">容器下载文件</t>
    <phoneticPr fontId="1" type="noConversion" alignment="left"/>
  </si>
  <si>
    <t xml:space="preserve">taco.as-ty-aleufr.lzfm.com</t>
    <phoneticPr fontId="1" type="noConversion" alignment="left"/>
  </si>
  <si>
    <t xml:space="preserve">用途</t>
    <phoneticPr fontId="1" type="noConversion" alignment="left"/>
  </si>
  <si>
    <t xml:space="preserve">IP</t>
    <phoneticPr fontId="1" type="noConversion" alignment="left"/>
  </si>
  <si>
    <t xml:space="preserve">端口</t>
    <phoneticPr fontId="1" type="noConversion" alignment="left"/>
  </si>
  <si>
    <t xml:space="preserve">后端IP</t>
    <phoneticPr fontId="1" type="noConversion" alignment="left"/>
  </si>
  <si>
    <t xml:space="preserve">后端端口</t>
    <phoneticPr fontId="1" type="noConversion" alignment="left"/>
  </si>
  <si>
    <t xml:space="preserve">tcp-appdns SLB</t>
    <phoneticPr fontId="1" type="noConversion" alignment="left"/>
  </si>
  <si>
    <t xml:space="preserve">47.254.177.241</t>
    <phoneticPr fontId="1" type="noConversion" alignment="left"/>
  </si>
  <si>
    <t xml:space="preserve">172.24.16.128
172.24.16.129</t>
    <phoneticPr fontId="1" type="noConversion" alignment="left"/>
  </si>
  <si>
    <r>
      <rPr>
        <rFont val="Arial"/>
        <sz val="14.0"/>
        <color rgb="FF000000"/>
      </rPr>
      <t xml:space="preserve">仅修改后端</t>
    </r>
    <phoneticPr fontId="1" type="noConversion" alignment="left"/>
  </si>
  <si>
    <t xml:space="preserve">http-appdns 直连 SLB</t>
    <phoneticPr fontId="1" type="noConversion" alignment="left"/>
  </si>
  <si>
    <t xml:space="preserve">8.209.77.63</t>
    <phoneticPr fontId="1" type="noConversion" alignment="left"/>
  </si>
  <si>
    <t xml:space="preserve">---</t>
    <phoneticPr fontId="1" type="noConversion" alignment="left"/>
  </si>
  <si>
    <t xml:space="preserve">不处理，只留anycast</t>
    <phoneticPr fontId="1" type="noConversion" alignment="left"/>
  </si>
  <si>
    <t xml:space="preserve">v4-tcp-接入器 SLB</t>
    <phoneticPr fontId="1" type="noConversion" alignment="left"/>
  </si>
  <si>
    <t xml:space="preserve">47.254.175.11</t>
    <phoneticPr fontId="1" type="noConversion" alignment="left"/>
  </si>
  <si>
    <t xml:space="preserve">不处理，只下发aws</t>
    <phoneticPr fontId="1" type="noConversion" alignment="left"/>
  </si>
  <si>
    <t xml:space="preserve">v5-tcp-接入器 SLB</t>
    <phoneticPr fontId="1" type="noConversion" alignment="left"/>
  </si>
  <si>
    <t xml:space="preserve">47.254.133.184</t>
    <phoneticPr fontId="1" type="noConversion" alignment="left"/>
  </si>
  <si>
    <t xml:space="preserve">http-接入器 源站 SLB</t>
    <phoneticPr fontId="1" type="noConversion" alignment="left"/>
  </si>
  <si>
    <t xml:space="preserve">8.211.58.123</t>
    <phoneticPr fontId="1" type="noConversion" alignment="left"/>
  </si>
  <si>
    <t xml:space="preserve">共用web nginx</t>
    <phoneticPr fontId="1" type="noConversion" alignment="left"/>
  </si>
  <si>
    <t xml:space="preserve">web源站 SLB</t>
    <phoneticPr fontId="1" type="noConversion" alignment="left"/>
  </si>
  <si>
    <t xml:space="preserve">8.209.66.173</t>
    <phoneticPr fontId="1" type="noConversion" alignment="left"/>
  </si>
  <si>
    <r>
      <rPr>
        <rFont val="Microsoft YaHei"/>
        <sz val="14.0"/>
      </rPr>
      <t xml:space="preserve">仅修改后端</t>
    </r>
    <phoneticPr fontId="1" type="noConversion" alignment="left"/>
  </si>
  <si>
    <t xml:space="preserve">cdn源站 SLB</t>
    <phoneticPr fontId="1" type="noConversion" alignment="left"/>
  </si>
  <si>
    <t xml:space="preserve">8.209.65.188</t>
    <phoneticPr fontId="1" type="noConversion" alignment="left"/>
  </si>
  <si>
    <t xml:space="preserve">172.24.16.51</t>
    <phoneticPr fontId="1" type="noConversion" alignment="left"/>
  </si>
  <si>
    <r>
      <rPr>
        <rFont val="微软雅黑"/>
        <sz val="14.0"/>
        <color rgb="FFFF0000"/>
      </rPr>
      <t xml:space="preserve">原样开启</t>
    </r>
    <r>
      <rPr>
        <rFont val="微软雅黑"/>
        <sz val="14.0"/>
        <color rgb="FF000000"/>
      </rPr>
      <t xml:space="preserve">，沿用原有，cdn侧改为备站</t>
    </r>
    <phoneticPr fontId="1" type="noConversion" alignment="left"/>
  </si>
  <si>
    <t xml:space="preserve">172.24.16.52</t>
    <phoneticPr fontId="1" type="noConversion" alignment="left"/>
  </si>
  <si>
    <r>
      <rPr>
        <rFont val="Microsoft YaHei"/>
        <sz val="14.0"/>
      </rPr>
      <t xml:space="preserve">域名</t>
    </r>
    <phoneticPr fontId="1" type="noConversion" alignment="left"/>
  </si>
  <si>
    <r>
      <rPr>
        <rFont val="Arial"/>
        <sz val="14.0"/>
        <color rgb="FF000000"/>
      </rPr>
      <t xml:space="preserve">旧纪录类型</t>
    </r>
    <phoneticPr fontId="1" type="noConversion" alignment="left"/>
  </si>
  <si>
    <r>
      <rPr>
        <rFont val="Arial"/>
        <sz val="14.0"/>
        <color rgb="FF000000"/>
      </rPr>
      <t xml:space="preserve">旧记录值</t>
    </r>
    <phoneticPr fontId="1" type="noConversion" alignment="left"/>
  </si>
  <si>
    <r>
      <rPr>
        <rFont val="Arial"/>
        <sz val="14.0"/>
        <color rgb="FF000000"/>
      </rPr>
      <t xml:space="preserve">新纪录类型</t>
    </r>
    <phoneticPr fontId="1" type="noConversion" alignment="left"/>
  </si>
  <si>
    <r>
      <rPr>
        <rFont val="Arial"/>
        <sz val="14.0"/>
        <color rgb="FF000000"/>
      </rPr>
      <t xml:space="preserve">新纪录值</t>
    </r>
    <phoneticPr fontId="1" type="noConversion" alignment="left"/>
  </si>
  <si>
    <r>
      <rPr>
        <rFont val="Arial"/>
        <sz val="14.0"/>
        <color rgb="FF000000"/>
      </rPr>
      <t xml:space="preserve">备注</t>
    </r>
    <phoneticPr fontId="1" type="noConversion" alignment="left"/>
  </si>
  <si>
    <t xml:space="preserve">A</t>
    <phoneticPr fontId="1" type="noConversion" alignment="left"/>
  </si>
  <si>
    <t xml:space="preserve">34.98.118.140</t>
    <phoneticPr fontId="1" type="noConversion" alignment="left"/>
  </si>
  <si>
    <r>
      <rPr>
        <rFont val="Arial"/>
        <sz val="14.0"/>
        <color rgb="FF000000"/>
      </rPr>
      <t xml:space="preserve">CNAME</t>
    </r>
    <phoneticPr fontId="1" type="noConversion" alignment="left"/>
  </si>
  <si>
    <t xml:space="preserve">a79730549f441f50b.awsglobalaccelerator.com</t>
    <phoneticPr fontId="1" type="noConversion" alignment="left"/>
  </si>
  <si>
    <r>
      <rPr>
        <rFont val="Arial"/>
        <sz val="14.0"/>
        <color rgb="FF000000"/>
      </rPr>
      <t xml:space="preserve">tcp-appdns anycast，</t>
    </r>
    <r>
      <rPr>
        <rFont val="Arial"/>
        <sz val="14.0"/>
        <color rgb="FFF25A6E"/>
      </rPr>
      <t xml:space="preserve">改用GA</t>
    </r>
    <phoneticPr fontId="1" type="noConversion" alignment="left"/>
  </si>
  <si>
    <r>
      <rPr>
        <rFont val="Arial"/>
        <sz val="10.0"/>
        <color rgb="FF000000"/>
      </rPr>
      <t xml:space="preserve">有冲突</t>
    </r>
    <phoneticPr fontId="1" type="noConversion" alignment="left"/>
  </si>
  <si>
    <t xml:space="preserve">Tiya-tcp-AppDNS-d2f3f8afe8978fd6.elb.us-east-1.amazonaws.com</t>
    <phoneticPr fontId="1" type="noConversion" alignment="left"/>
  </si>
  <si>
    <r>
      <rPr>
        <rFont val="Arial"/>
        <sz val="14.0"/>
        <color rgb="FF3677FD"/>
        <u val="single"/>
      </rPr>
      <t xml:space="preserve">cdn-ty.tiyalive.com</t>
    </r>
    <phoneticPr fontId="1" type="noConversion" alignment="left"/>
  </si>
  <si>
    <r>
      <rPr>
        <rFont val="Arial"/>
        <sz val="14.0"/>
        <color rgb="FF3677FD"/>
        <u val="single"/>
      </rPr>
      <t xml:space="preserve">Tiya-tcp-cdn-nginx-51f8818fffcc3f8e.elb.us-east-1.amazonaws.com</t>
    </r>
    <phoneticPr fontId="1" type="noConversion" alignment="left"/>
  </si>
  <si>
    <r>
      <rPr>
        <rFont val="Arial"/>
        <sz val="14.0"/>
        <color rgb="FF000000"/>
      </rPr>
      <t xml:space="preserve">cdn回源入口</t>
    </r>
    <phoneticPr fontId="1" type="noConversion" alignment="left"/>
  </si>
  <si>
    <r>
      <rPr>
        <rFont val="Arial"/>
        <sz val="14.0"/>
        <color rgb="FF3677FD"/>
        <u val="single"/>
      </rPr>
      <t xml:space="preserve">nginx-out-ty.tiyalive.com</t>
    </r>
    <phoneticPr fontId="1" type="noConversion" alignment="left"/>
  </si>
  <si>
    <r>
      <rPr>
        <rFont val="Arial"/>
        <sz val="14.0"/>
        <color rgb="FF3677FD"/>
        <u val="single"/>
      </rPr>
      <t xml:space="preserve">Tiya-tcp-web-nginx-29d0626b28c64d78.elb.us-east-1.amazonaws.com</t>
    </r>
    <phoneticPr fontId="1" type="noConversion" alignment="left"/>
  </si>
  <si>
    <t xml:space="preserve">web-nginx入口</t>
    <phoneticPr fontId="1" type="noConversion" alignment="left"/>
  </si>
  <si>
    <r>
      <rPr>
        <rFont val="Arial"/>
        <sz val="14.0"/>
        <color rgb="FF3677FD"/>
        <u val="single"/>
      </rPr>
      <t xml:space="preserve">tyhttpproxysrc.tiyalive.com</t>
    </r>
    <phoneticPr fontId="1" type="noConversion" alignment="left"/>
  </si>
  <si>
    <r>
      <rPr>
        <rFont val="Arial"/>
        <sz val="14.0"/>
        <color rgb="FF3677FD"/>
        <u val="single"/>
      </rPr>
      <t xml:space="preserve">Tiya-tcp-HTTP-app-proxy-94e6c3918fd214c1.elb.us-east-1.amazonaws.com</t>
    </r>
    <phoneticPr fontId="1" type="noConversion" alignment="left"/>
  </si>
  <si>
    <t xml:space="preserve">http-接入器源站入口</t>
    <phoneticPr fontId="1" type="noConversion" alignment="left"/>
  </si>
  <si>
    <r>
      <rPr>
        <rFont val="Arial"/>
        <sz val="14.0"/>
        <color rgb="FF000000"/>
      </rPr>
      <t xml:space="preserve">fepublicty.tiyalive.com</t>
    </r>
    <phoneticPr fontId="1" type="noConversion" alignment="left"/>
  </si>
  <si>
    <t xml:space="preserve">CNAME</t>
    <phoneticPr fontId="1" type="noConversion" alignment="left"/>
  </si>
  <si>
    <t xml:space="preserve">ps-eufr-web01.183im.com</t>
    <phoneticPr fontId="1" type="noConversion" alignment="left"/>
  </si>
  <si>
    <r>
      <rPr>
        <rFont val="Arial"/>
        <sz val="14.0"/>
        <color rgb="FF3677FD"/>
        <u val="single"/>
      </rPr>
      <t xml:space="preserve">ty-aws-web01.tiyalive.com</t>
    </r>
    <phoneticPr fontId="1" type="noConversion" alignment="left"/>
  </si>
  <si>
    <t xml:space="preserve">兜底配置下发域名</t>
    <phoneticPr fontId="1" type="noConversion" alignment="left"/>
  </si>
  <si>
    <r>
      <rPr>
        <rFont val="Arial"/>
        <sz val="14.0"/>
        <color rgb="FF3677FD"/>
        <u val="single"/>
      </rPr>
      <t xml:space="preserve">tygw.gzlz310.com</t>
    </r>
    <phoneticPr fontId="1" type="noConversion" alignment="left"/>
  </si>
  <si>
    <r>
      <rPr>
        <rFont val="Arial"/>
        <sz val="14.0"/>
        <color rgb="FF3677FD"/>
        <u val="single"/>
      </rPr>
      <t xml:space="preserve">a79730549f441f50b.awsglobalaccelerator.com</t>
    </r>
    <phoneticPr fontId="1" type="noConversion" alignment="left"/>
  </si>
  <si>
    <r>
      <rPr>
        <rFont val="Arial"/>
        <sz val="14.0"/>
        <color rgb="FFF25A6E"/>
      </rPr>
      <t xml:space="preserve">阿里云DNS后台</t>
    </r>
    <r>
      <rPr>
        <rFont val="Arial"/>
        <sz val="14.0"/>
        <color rgb="FF000000"/>
      </rPr>
      <t xml:space="preserve">
tcp-appdns anycast，改用GA</t>
    </r>
    <phoneticPr fontId="1" type="noConversion" alignment="left"/>
  </si>
  <si>
    <r>
      <rPr>
        <rFont val="Arial"/>
        <sz val="12.0"/>
        <color rgb="FF000000"/>
        <b val="true"/>
      </rPr>
      <t xml:space="preserve">存储类型</t>
    </r>
    <phoneticPr fontId="1" type="noConversion" alignment="left"/>
  </si>
  <si>
    <r>
      <rPr>
        <rFont val="Arial"/>
        <sz val="12.0"/>
        <color rgb="FF000000"/>
        <b val="true"/>
      </rPr>
      <t xml:space="preserve">端口</t>
    </r>
    <phoneticPr fontId="1" type="noConversion" alignment="left"/>
  </si>
  <si>
    <r>
      <rPr>
        <rFont val="Arial"/>
        <sz val="12.0"/>
        <color rgb="FF000000"/>
        <b val="true"/>
      </rPr>
      <t xml:space="preserve">库名/域名</t>
    </r>
    <phoneticPr fontId="1" type="noConversion" alignment="left"/>
  </si>
  <si>
    <r>
      <rPr>
        <rFont val="Arial"/>
        <sz val="12.0"/>
        <color rgb="FF000000"/>
        <b val="true"/>
      </rPr>
      <t xml:space="preserve">备注</t>
    </r>
    <phoneticPr fontId="1" type="noConversion" alignment="left"/>
  </si>
  <si>
    <r>
      <rPr>
        <rFont val="Arial"/>
        <sz val="12.0"/>
        <color rgb="FF000000"/>
      </rPr>
      <t xml:space="preserve">mysql</t>
    </r>
    <phoneticPr fontId="1" type="noConversion" alignment="left"/>
  </si>
  <si>
    <t xml:space="preserve">vod_ad</t>
    <phoneticPr fontId="1" type="noConversion" alignment="left"/>
  </si>
  <si>
    <r>
      <rPr>
        <rFont val="Microsoft YaHei"/>
        <sz val="12.0"/>
      </rPr>
      <t xml:space="preserve">浴钦</t>
    </r>
    <phoneticPr fontId="1" type="noConversion" alignment="left"/>
  </si>
  <si>
    <t xml:space="preserve">azkaban</t>
    <phoneticPr fontId="1" type="noConversion" alignment="left"/>
  </si>
  <si>
    <r>
      <rPr>
        <rFont val="Arial"/>
        <sz val="12.0"/>
        <color rgb="FF000000"/>
      </rPr>
      <t xml:space="preserve">数仓</t>
    </r>
    <phoneticPr fontId="1" type="noConversion" alignment="left"/>
  </si>
  <si>
    <t xml:space="preserve">dp_bi</t>
    <phoneticPr fontId="1" type="noConversion" alignment="left"/>
  </si>
  <si>
    <t xml:space="preserve">dolphinscheduler_new</t>
    <phoneticPr fontId="1" type="noConversion" alignment="left"/>
  </si>
  <si>
    <t xml:space="preserve">hive</t>
    <phoneticPr fontId="1" type="noConversion" alignment="left"/>
  </si>
  <si>
    <t xml:space="preserve">hue</t>
    <phoneticPr fontId="1" type="noConversion" alignment="left"/>
  </si>
  <si>
    <t xml:space="preserve">oozie</t>
    <phoneticPr fontId="1" type="noConversion" alignment="left"/>
  </si>
  <si>
    <t xml:space="preserve">scm</t>
    <phoneticPr fontId="1" type="noConversion" alignment="left"/>
  </si>
  <si>
    <t xml:space="preserve">sentry</t>
    <phoneticPr fontId="1" type="noConversion" alignment="left"/>
  </si>
  <si>
    <t xml:space="preserve">apolloconfigdb</t>
    <phoneticPr fontId="1" type="noConversion" alignment="left"/>
  </si>
  <si>
    <r>
      <rPr>
        <rFont val="Arial"/>
        <sz val="12.0"/>
        <color rgb="FF000000"/>
      </rPr>
      <t xml:space="preserve">基础架构</t>
    </r>
    <phoneticPr fontId="1" type="noConversion" alignment="left"/>
  </si>
  <si>
    <t xml:space="preserve">apolloportaldb</t>
    <phoneticPr fontId="1" type="noConversion" alignment="left"/>
  </si>
  <si>
    <t xml:space="preserve">yima_cat</t>
    <phoneticPr fontId="1" type="noConversion" alignment="left"/>
  </si>
  <si>
    <r>
      <rPr>
        <rFont val="Arial"/>
        <sz val="12.0"/>
        <color rgb="FF000000"/>
      </rPr>
      <t xml:space="preserve">redis</t>
    </r>
    <phoneticPr fontId="1" type="noConversion" alignment="left"/>
  </si>
  <si>
    <r>
      <rPr>
        <rFont val="Arial"/>
        <sz val="12.0"/>
        <color rgb="FF000000"/>
      </rPr>
      <t xml:space="preserve">172.24.17.150:6337</t>
    </r>
    <phoneticPr fontId="1" type="noConversion" alignment="left"/>
  </si>
  <si>
    <t xml:space="preserve">r-pushnotification-6337-rds.db-ty-aleufr.lzfm.com</t>
    <phoneticPr fontId="1" type="noConversion" alignment="left"/>
  </si>
  <si>
    <r>
      <rPr>
        <rFont val="Arial"/>
        <sz val="12.0"/>
        <color rgb="FF000000"/>
      </rPr>
      <t xml:space="preserve">不覆盖，不重新同步--郭嘉麟（增长）</t>
    </r>
    <phoneticPr fontId="1" type="noConversion" alignment="left"/>
  </si>
  <si>
    <t xml:space="preserve">w-pushnotification-6337-rds.db-ty-aleufr.lzfm.com</t>
    <phoneticPr fontId="1" type="noConversion" alignment="left"/>
  </si>
  <si>
    <r>
      <rPr>
        <rFont val="Arial"/>
        <sz val="12.0"/>
        <color rgb="FF000000"/>
      </rPr>
      <t xml:space="preserve">172.24.17.150:7029</t>
    </r>
    <phoneticPr fontId="1" type="noConversion" alignment="left"/>
  </si>
  <si>
    <t xml:space="preserve">r-sc-common-sms-7029-rds.db-ty-aleufr.lzfm.com</t>
    <phoneticPr fontId="1" type="noConversion" alignment="left"/>
  </si>
  <si>
    <t xml:space="preserve">w-sc-common-sms-7029-rds.db-ty-aleufr.lzfm.com</t>
    <phoneticPr fontId="1" type="noConversion" alignment="left"/>
  </si>
  <si>
    <r>
      <rPr>
        <rFont val="Arial"/>
        <sz val="12.0"/>
        <color rgb="FF000000"/>
      </rPr>
      <t xml:space="preserve">172.24.17.150:7031</t>
    </r>
    <phoneticPr fontId="1" type="noConversion" alignment="left"/>
  </si>
  <si>
    <r>
      <rPr>
        <rFont val="Arial"/>
        <sz val="12.0"/>
        <color rgb="FF3677FD"/>
        <u val="single"/>
      </rPr>
      <t xml:space="preserve">r-ty-live-record-7031-rds.db-ty-aleufr.lzfm.com</t>
    </r>
    <phoneticPr fontId="1" type="noConversion" alignment="left"/>
  </si>
  <si>
    <r>
      <rPr>
        <rFont val="Arial"/>
        <sz val="12.0"/>
        <color rgb="FF000000"/>
      </rPr>
      <t xml:space="preserve">不需要同步</t>
    </r>
    <phoneticPr fontId="1" type="noConversion" alignment="left"/>
  </si>
  <si>
    <t xml:space="preserve">w-ty-live-record-7031-rds.db-ty-aleufr.lzfm.com</t>
    <phoneticPr fontId="1" type="noConversion" alignment="left"/>
  </si>
  <si>
    <t xml:space="preserve">集群</t>
    <phoneticPr fontId="1" type="noConversion" alignment="left"/>
  </si>
  <si>
    <t xml:space="preserve">集群类型</t>
    <phoneticPr fontId="1" type="noConversion" alignment="left"/>
  </si>
  <si>
    <t xml:space="preserve">库名</t>
    <phoneticPr fontId="1" type="noConversion" alignment="left"/>
  </si>
  <si>
    <r>
      <rPr>
        <rFont val="Arial"/>
        <sz val="10.0"/>
        <color rgb="FF000000"/>
      </rPr>
      <t xml:space="preserve">是否重新同步数据</t>
    </r>
    <phoneticPr fontId="1" type="noConversion" alignment="left"/>
  </si>
  <si>
    <t xml:space="preserve">Aurora</t>
    <phoneticPr fontId="1" type="noConversion" alignment="left"/>
  </si>
  <si>
    <t xml:space="preserve">common_metabase</t>
    <phoneticPr fontId="1" type="noConversion" alignment="left"/>
  </si>
  <si>
    <t xml:space="preserve">lizhi_account_security</t>
    <phoneticPr fontId="1" type="noConversion" alignment="left"/>
  </si>
  <si>
    <t xml:space="preserve">lizhi_payment_pixiu</t>
    <phoneticPr fontId="1" type="noConversion" alignment="left"/>
  </si>
  <si>
    <t xml:space="preserve">lizhi_sms</t>
    <phoneticPr fontId="1" type="noConversion" alignment="left"/>
  </si>
  <si>
    <t xml:space="preserve">zhiya_ops</t>
    <phoneticPr fontId="1" type="noConversion" alignment="left"/>
  </si>
  <si>
    <t xml:space="preserve">zhiya_party</t>
    <phoneticPr fontId="1" type="noConversion" alignment="left"/>
  </si>
  <si>
    <t xml:space="preserve">zhiya_party_comment</t>
    <phoneticPr fontId="1" type="noConversion" alignment="left"/>
  </si>
  <si>
    <t xml:space="preserve">zhiya_party_gift</t>
    <phoneticPr fontId="1" type="noConversion" alignment="left"/>
  </si>
  <si>
    <t xml:space="preserve">zhiya_paycenter</t>
    <phoneticPr fontId="1" type="noConversion" alignment="left"/>
  </si>
  <si>
    <t xml:space="preserve">zhiya_studio_admin</t>
    <phoneticPr fontId="1" type="noConversion" alignment="left"/>
  </si>
  <si>
    <t xml:space="preserve">zhiya_vc</t>
    <phoneticPr fontId="1" type="noConversion" alignment="left"/>
  </si>
  <si>
    <t xml:space="preserve">zhiya_voice_bottle</t>
    <phoneticPr fontId="1" type="noConversion" alignment="left"/>
  </si>
  <si>
    <t xml:space="preserve">zhiya_voice_match</t>
    <phoneticPr fontId="1" type="noConversion" alignment="left"/>
  </si>
  <si>
    <t xml:space="preserve">zhiya_user</t>
    <phoneticPr fontId="1" type="noConversion" alignment="left"/>
  </si>
  <si>
    <t xml:space="preserve">zhiya_activity</t>
    <phoneticPr fontId="1" type="noConversion" alignment="left"/>
  </si>
  <si>
    <t xml:space="preserve">zhiya_discovery</t>
    <phoneticPr fontId="1" type="noConversion" alignment="left"/>
  </si>
  <si>
    <t xml:space="preserve">zhiya_game</t>
    <phoneticPr fontId="1" type="noConversion" alignment="left"/>
  </si>
  <si>
    <t xml:space="preserve">zhiya_lottery</t>
    <phoneticPr fontId="1" type="noConversion" alignment="left"/>
  </si>
  <si>
    <t xml:space="preserve">zhiya_mall</t>
    <phoneticPr fontId="1" type="noConversion" alignment="left"/>
  </si>
  <si>
    <t xml:space="preserve">zhiya_monitor</t>
    <phoneticPr fontId="1" type="noConversion" alignment="left"/>
  </si>
  <si>
    <t xml:space="preserve">zhiya_party_family</t>
    <phoneticPr fontId="1" type="noConversion" alignment="left"/>
  </si>
  <si>
    <t xml:space="preserve">zhiya_security</t>
    <phoneticPr fontId="1" type="noConversion" alignment="left"/>
  </si>
  <si>
    <t xml:space="preserve">zhiya_sns_relation</t>
    <phoneticPr fontId="1" type="noConversion" alignment="left"/>
  </si>
  <si>
    <t xml:space="preserve">zhiya_stat</t>
    <phoneticPr fontId="1" type="noConversion" alignment="left"/>
  </si>
  <si>
    <t xml:space="preserve">lizhi_risk_batch</t>
    <phoneticPr fontId="1" type="noConversion" alignment="left"/>
  </si>
  <si>
    <t xml:space="preserve">tiya_group</t>
    <phoneticPr fontId="1" type="noConversion" alignment="left"/>
  </si>
  <si>
    <t xml:space="preserve">zhiya_chat</t>
    <phoneticPr fontId="1" type="noConversion" alignment="left"/>
  </si>
  <si>
    <t xml:space="preserve">zhiya_promotion</t>
    <phoneticPr fontId="1" type="noConversion" alignment="left"/>
  </si>
  <si>
    <t xml:space="preserve">zhiya_user_enjoy</t>
    <phoneticPr fontId="1" type="noConversion" alignment="left"/>
  </si>
  <si>
    <t xml:space="preserve">MySQL</t>
    <phoneticPr fontId="1" type="noConversion" alignment="left"/>
  </si>
  <si>
    <r>
      <rPr>
        <rFont val="Microsoft YaHei"/>
        <sz val="10.0"/>
        <color rgb="FF000000"/>
      </rPr>
      <t xml:space="preserve">否</t>
    </r>
    <phoneticPr fontId="1" type="noConversion" alignment="left"/>
  </si>
  <si>
    <t xml:space="preserve">bigdata_admin</t>
    <phoneticPr fontId="1" type="noConversion" alignment="left"/>
  </si>
  <si>
    <t xml:space="preserve">cobub_admin</t>
    <phoneticPr fontId="1" type="noConversion" alignment="left"/>
  </si>
  <si>
    <t xml:space="preserve">dp_metadata_tiya</t>
    <phoneticPr fontId="1" type="noConversion" alignment="left"/>
  </si>
  <si>
    <t xml:space="preserve">dp_querysys_tiya</t>
    <phoneticPr fontId="1" type="noConversion" alignment="left"/>
  </si>
  <si>
    <t xml:space="preserve">dp_user_platform_center</t>
    <phoneticPr fontId="1" type="noConversion" alignment="left"/>
  </si>
  <si>
    <t xml:space="preserve">lightspeed</t>
    <phoneticPr fontId="1" type="noConversion" alignment="left"/>
  </si>
  <si>
    <t xml:space="preserve">alarm</t>
    <phoneticPr fontId="1" type="noConversion" alignment="left"/>
  </si>
  <si>
    <t xml:space="preserve">common_sso</t>
    <phoneticPr fontId="1" type="noConversion" alignment="left"/>
  </si>
  <si>
    <t xml:space="preserve">lizhi_admin</t>
    <phoneticPr fontId="1" type="noConversion" alignment="left"/>
  </si>
  <si>
    <t xml:space="preserve">lizhi_audit_manager</t>
    <phoneticPr fontId="1" type="noConversion" alignment="left"/>
  </si>
  <si>
    <t xml:space="preserve">lizhi_config</t>
    <phoneticPr fontId="1" type="noConversion" alignment="left"/>
  </si>
  <si>
    <t xml:space="preserve">lizhi_push</t>
    <phoneticPr fontId="1" type="noConversion" alignment="left"/>
  </si>
  <si>
    <t xml:space="preserve">lizhi_stats</t>
    <phoneticPr fontId="1" type="noConversion" alignment="left"/>
  </si>
  <si>
    <t xml:space="preserve">lizhi_xxl_job</t>
    <phoneticPr fontId="1" type="noConversion" alignment="left"/>
  </si>
  <si>
    <t xml:space="preserve">tiya_xxl_job_pre</t>
    <phoneticPr fontId="1" type="noConversion" alignment="left"/>
  </si>
  <si>
    <t xml:space="preserve">zabbix_db</t>
    <phoneticPr fontId="1" type="noConversion" alignment="left"/>
  </si>
  <si>
    <t xml:space="preserve">lizhi_payment_kylin</t>
    <phoneticPr fontId="1" type="noConversion" alignment="left"/>
  </si>
  <si>
    <t xml:space="preserve">lizhi_payment</t>
    <phoneticPr fontId="1" type="noConversion" alignment="left"/>
  </si>
  <si>
    <t xml:space="preserve">tiya_st</t>
    <phoneticPr fontId="1" type="noConversion" alignment="left"/>
  </si>
  <si>
    <t xml:space="preserve">common_kefu</t>
    <phoneticPr fontId="1" type="noConversion" alignment="left"/>
  </si>
  <si>
    <t xml:space="preserve">lizhi_feedback</t>
    <phoneticPr fontId="1" type="noConversion" alignment="left"/>
  </si>
  <si>
    <t xml:space="preserve">主节点IP</t>
    <phoneticPr fontId="1" type="noConversion" alignment="left"/>
  </si>
  <si>
    <t xml:space="preserve">域名</t>
    <phoneticPr fontId="1" type="noConversion" alignment="left"/>
  </si>
  <si>
    <r>
      <rPr>
        <rFont val="Arial"/>
        <sz val="10.0"/>
        <color rgb="FF000000"/>
      </rPr>
      <t xml:space="preserve">是否迁移覆盖,重新同步数据(,默认覆盖)</t>
    </r>
    <phoneticPr fontId="1" type="noConversion" alignment="left"/>
  </si>
  <si>
    <t xml:space="preserve">172.24.17.156</t>
    <phoneticPr fontId="1" type="noConversion" alignment="left"/>
  </si>
  <si>
    <t xml:space="preserve">w-tiya-audit-25000-mongo.db-ty-aleufr.lzfm.com</t>
    <phoneticPr fontId="1" type="noConversion" alignment="left"/>
  </si>
  <si>
    <t xml:space="preserve">w-zhiya-user-behavior-25001-mongo.db-ty-aleufr.lzfm.com</t>
    <phoneticPr fontId="1" type="noConversion" alignment="left"/>
  </si>
  <si>
    <t xml:space="preserve">w-review-25002-mongo.db-ty-aleufr.lzfm.com</t>
    <phoneticPr fontId="1" type="noConversion" alignment="left"/>
  </si>
  <si>
    <t xml:space="preserve">zhiya-push-platform-25003-mongo.db-ty-aleufr.lzfm.com</t>
    <phoneticPr fontId="1" type="noConversion" alignment="left"/>
  </si>
  <si>
    <t xml:space="preserve">172.24.17.176</t>
    <phoneticPr fontId="1" type="noConversion" alignment="left"/>
  </si>
  <si>
    <t xml:space="preserve">w-zhiya-data-warehouse-25004-mongo.db-ty-aleufr.lzfm.com</t>
    <phoneticPr fontId="1" type="noConversion" alignment="left"/>
  </si>
  <si>
    <t xml:space="preserve">w-ty-common-pixiu-25006-mongo.db-ty-aleufr.lzfm.com</t>
    <phoneticPr fontId="1" type="noConversion" alignment="left"/>
  </si>
  <si>
    <t xml:space="preserve">172.24.17.169</t>
    <phoneticPr fontId="1" type="noConversion" alignment="left"/>
  </si>
  <si>
    <t xml:space="preserve">w-tiya-address-book-25007-mongo.db-ty-aleufr.lzfm.com</t>
    <phoneticPr fontId="1" type="noConversion" alignment="left"/>
  </si>
  <si>
    <t xml:space="preserve">w-tiya-sns-relation-25008-mongo.db-ty-aleufr.lzfm.com</t>
    <phoneticPr fontId="1" type="noConversion" alignment="left"/>
  </si>
  <si>
    <t xml:space="preserve">w-tiya-group-25009-mongo.db-ty-aleufr.lzfm.com</t>
    <phoneticPr fontId="1" type="noConversion" alignment="left"/>
  </si>
  <si>
    <t xml:space="preserve">172.24.17.157</t>
    <phoneticPr fontId="1" type="noConversion" alignment="left"/>
  </si>
  <si>
    <t xml:space="preserve">w-tiya-trend-29138-mongo.db-ty-aleufr.lzfm.com</t>
    <phoneticPr fontId="1" type="noConversion" alignment="left"/>
  </si>
  <si>
    <r>
      <rPr>
        <rFont val="Arial"/>
        <sz val="10.0"/>
        <color rgb="FF000000"/>
      </rPr>
      <t xml:space="preserve">是否迁移覆盖,重新同步数据(默认覆盖)</t>
    </r>
    <phoneticPr fontId="1" type="noConversion" alignment="left"/>
  </si>
  <si>
    <t xml:space="preserve">172.24.17.158</t>
    <phoneticPr fontId="1" type="noConversion" alignment="left"/>
  </si>
  <si>
    <t xml:space="preserve">6258</t>
    <phoneticPr fontId="1" type="noConversion" alignment="left"/>
  </si>
  <si>
    <t xml:space="preserve">r-zhiya-mall-6258-rds.db-ty-aleufr.lzfm.com</t>
    <phoneticPr fontId="1" type="noConversion" alignment="left"/>
  </si>
  <si>
    <t xml:space="preserve">w-zhiya-mall-6258-rds.db-ty-aleufr.lzfm.com</t>
    <phoneticPr fontId="1" type="noConversion" alignment="left"/>
  </si>
  <si>
    <t xml:space="preserve">172.24.17.150</t>
    <phoneticPr fontId="1" type="noConversion" alignment="left"/>
  </si>
  <si>
    <t xml:space="preserve">6274</t>
    <phoneticPr fontId="1" type="noConversion" alignment="left"/>
  </si>
  <si>
    <t xml:space="preserve">r-zhiya-push-platform-6274-rds.db-ty-aleufr.lzfm.com</t>
    <phoneticPr fontId="1" type="noConversion" alignment="left"/>
  </si>
  <si>
    <t xml:space="preserve">w-zhiya-push-platform-6274-rds.db-ty-aleufr.lzfm.com</t>
    <phoneticPr fontId="1" type="noConversion" alignment="left"/>
  </si>
  <si>
    <t xml:space="preserve">6334</t>
    <phoneticPr fontId="1" type="noConversion" alignment="left"/>
  </si>
  <si>
    <t xml:space="preserve">r-tiya-data-warehouse-6334-rds.db-ty-aleufr.lzfm.com</t>
    <phoneticPr fontId="1" type="noConversion" alignment="left"/>
  </si>
  <si>
    <t xml:space="preserve">w-tiya-data-warehouse-6334-rds.db-ty-aleufr.lzfm.com</t>
    <phoneticPr fontId="1" type="noConversion" alignment="left"/>
  </si>
  <si>
    <t xml:space="preserve">6337</t>
    <phoneticPr fontId="1" type="noConversion" alignment="left"/>
  </si>
  <si>
    <r>
      <rPr>
        <rFont val="Arial"/>
        <sz val="10.0"/>
        <color rgb="FF000000"/>
      </rPr>
      <t xml:space="preserve">不覆盖，不重新同步--郭嘉麟</t>
    </r>
    <phoneticPr fontId="1" type="noConversion" alignment="left"/>
  </si>
  <si>
    <t xml:space="preserve">6344</t>
    <phoneticPr fontId="1" type="noConversion" alignment="left"/>
  </si>
  <si>
    <t xml:space="preserve">r-tiya-pushtoken-6344-rds.db-ty-aleufr.lzfm.com</t>
    <phoneticPr fontId="1" type="noConversion" alignment="left"/>
  </si>
  <si>
    <t xml:space="preserve">w-tiya-pushtoken-6344-rds.db-ty-aleufr.lzfm.com</t>
    <phoneticPr fontId="1" type="noConversion" alignment="left"/>
  </si>
  <si>
    <t xml:space="preserve">6354</t>
    <phoneticPr fontId="1" type="noConversion" alignment="left"/>
  </si>
  <si>
    <t xml:space="preserve">r-redis-zhiya-game-6354-rds.db-ty-aleufr.lzfm.com</t>
    <phoneticPr fontId="1" type="noConversion" alignment="left"/>
  </si>
  <si>
    <t xml:space="preserve">w-redis-zhiya-game-6354-rds.db-ty-aleufr.lzfm.com</t>
    <phoneticPr fontId="1" type="noConversion" alignment="left"/>
  </si>
  <si>
    <t xml:space="preserve">6360</t>
    <phoneticPr fontId="1" type="noConversion" alignment="left"/>
  </si>
  <si>
    <t xml:space="preserve">w-zhiya-rcmd-6360-rds.db-ty-aleufr.lzfm.com</t>
    <phoneticPr fontId="1" type="noConversion" alignment="left"/>
  </si>
  <si>
    <t xml:space="preserve">6366</t>
    <phoneticPr fontId="1" type="noConversion" alignment="left"/>
  </si>
  <si>
    <t xml:space="preserve">r-tiya-dc-monitor-6366-rds.db-ty-aleufr.lzfm.com</t>
    <phoneticPr fontId="1" type="noConversion" alignment="left"/>
  </si>
  <si>
    <t xml:space="preserve">w-tiya-dc-monitor-6366-rds.db-ty-aleufr.lzfm.com</t>
    <phoneticPr fontId="1" type="noConversion" alignment="left"/>
  </si>
  <si>
    <t xml:space="preserve">172.24.17.142</t>
    <phoneticPr fontId="1" type="noConversion" alignment="left"/>
  </si>
  <si>
    <t xml:space="preserve">6445</t>
    <phoneticPr fontId="1" type="noConversion" alignment="left"/>
  </si>
  <si>
    <t xml:space="preserve">r-me-enjoy-user-6445-rds.db-ty-aleufr.lzfm.com</t>
    <phoneticPr fontId="1" type="noConversion" alignment="left"/>
  </si>
  <si>
    <t xml:space="preserve">w-me-enjoy-user-6445-rds.db-ty-aleufr.lzfm.com</t>
    <phoneticPr fontId="1" type="noConversion" alignment="left"/>
  </si>
  <si>
    <t xml:space="preserve">6460</t>
    <phoneticPr fontId="1" type="noConversion" alignment="left"/>
  </si>
  <si>
    <t xml:space="preserve">r-tiya-online-6460-rds.db-ty-aleufr.lzfm.com</t>
    <phoneticPr fontId="1" type="noConversion" alignment="left"/>
  </si>
  <si>
    <t xml:space="preserve">w-tiya-online-6460-rds.db-ty-aleufr.lzfm.com</t>
    <phoneticPr fontId="1" type="noConversion" alignment="left"/>
  </si>
  <si>
    <t xml:space="preserve">6466</t>
    <phoneticPr fontId="1" type="noConversion" alignment="left"/>
  </si>
  <si>
    <t xml:space="preserve">r-tiya-alarm-6466-rds.db-ty-aleufr.lzfm.com</t>
    <phoneticPr fontId="1" type="noConversion" alignment="left"/>
  </si>
  <si>
    <t xml:space="preserve">w-tiya-alarm-6466-rds.db-ty-aleufr.lzfm.com</t>
    <phoneticPr fontId="1" type="noConversion" alignment="left"/>
  </si>
  <si>
    <t xml:space="preserve">172.24.17.173</t>
    <phoneticPr fontId="1" type="noConversion" alignment="left"/>
  </si>
  <si>
    <t xml:space="preserve">6492</t>
    <phoneticPr fontId="1" type="noConversion" alignment="left"/>
  </si>
  <si>
    <t xml:space="preserve">r-tiya-party-match-6492-rds.db-ty-aleufr.lzfm.com</t>
    <phoneticPr fontId="1" type="noConversion" alignment="left"/>
  </si>
  <si>
    <t xml:space="preserve">w-tiya-party-match-6492-rds.db-ty-aleufr.lzfm.com</t>
    <phoneticPr fontId="1" type="noConversion" alignment="left"/>
  </si>
  <si>
    <t xml:space="preserve">6499</t>
    <phoneticPr fontId="1" type="noConversion" alignment="left"/>
  </si>
  <si>
    <t xml:space="preserve">r-zhiya-address-book-6499-rds.db-ty-aleufr.lzfm.com</t>
    <phoneticPr fontId="1" type="noConversion" alignment="left"/>
  </si>
  <si>
    <t xml:space="preserve">w-zhiya-address-book-6499-rds.db-ty-aleufr.lzfm.com</t>
    <phoneticPr fontId="1" type="noConversion" alignment="left"/>
  </si>
  <si>
    <t xml:space="preserve">172.24.17.175</t>
    <phoneticPr fontId="1" type="noConversion" alignment="left"/>
  </si>
  <si>
    <t xml:space="preserve">6505</t>
    <phoneticPr fontId="1" type="noConversion" alignment="left"/>
  </si>
  <si>
    <t xml:space="preserve">r-tiya-group-6505-rds.db-ty-aleufr.lzfm.com</t>
    <phoneticPr fontId="1" type="noConversion" alignment="left"/>
  </si>
  <si>
    <t xml:space="preserve">w-tiya-group-6505-rds.db-ty-aleufr.lzfm.com</t>
    <phoneticPr fontId="1" type="noConversion" alignment="left"/>
  </si>
  <si>
    <t xml:space="preserve">6512</t>
    <phoneticPr fontId="1" type="noConversion" alignment="left"/>
  </si>
  <si>
    <t xml:space="preserve">r-zy-dc-recommend-6512-rds.db-ty-aleufr.lzfm.com</t>
    <phoneticPr fontId="1" type="noConversion" alignment="left"/>
  </si>
  <si>
    <t xml:space="preserve">w-zy-dc-recommend-6512-rds.db-ty-aleufr.lzfm.com</t>
    <phoneticPr fontId="1" type="noConversion" alignment="left"/>
  </si>
  <si>
    <t xml:space="preserve">6515</t>
    <phoneticPr fontId="1" type="noConversion" alignment="left"/>
  </si>
  <si>
    <t xml:space="preserve">w-ty-dc-alter-6515-rds.db-ty-aleufr.lzfm.com</t>
    <phoneticPr fontId="1" type="noConversion" alignment="left"/>
  </si>
  <si>
    <t xml:space="preserve">r-ty-dc-alter-6515-rds.db-ty-aleufr.lzfm.com</t>
    <phoneticPr fontId="1" type="noConversion" alignment="left"/>
  </si>
  <si>
    <t xml:space="preserve">6516</t>
    <phoneticPr fontId="1" type="noConversion" alignment="left"/>
  </si>
  <si>
    <t xml:space="preserve">w-lz-common-customer-support-6516-rds.db-ty-aleufr.lzfm.com</t>
    <phoneticPr fontId="1" type="noConversion" alignment="left"/>
  </si>
  <si>
    <t xml:space="preserve">r-lz-common-customer-support-6516-rds.db-ty-aleufr.lzfm.com</t>
    <phoneticPr fontId="1" type="noConversion" alignment="left"/>
  </si>
  <si>
    <t xml:space="preserve">6996</t>
    <phoneticPr fontId="1" type="noConversion" alignment="left"/>
  </si>
  <si>
    <t xml:space="preserve">r-tiya-lottery-6996-rds.db-ty-aleufr.lzfm.com</t>
    <phoneticPr fontId="1" type="noConversion" alignment="left"/>
  </si>
  <si>
    <t xml:space="preserve">w-tiya-lottery-6996-rds.db-ty-aleufr.lzfm.com</t>
    <phoneticPr fontId="1" type="noConversion" alignment="left"/>
  </si>
  <si>
    <t xml:space="preserve">6997</t>
    <phoneticPr fontId="1" type="noConversion" alignment="left"/>
  </si>
  <si>
    <t xml:space="preserve">r-ty-common-risk-job-6997-rds.db-ty-aleufr.lzfm.com</t>
    <phoneticPr fontId="1" type="noConversion" alignment="left"/>
  </si>
  <si>
    <t xml:space="preserve">w-ty-common-risk-job-6997-rds.db-ty-aleufr.lzfm.com</t>
    <phoneticPr fontId="1" type="noConversion" alignment="left"/>
  </si>
  <si>
    <t xml:space="preserve">6998</t>
    <phoneticPr fontId="1" type="noConversion" alignment="left"/>
  </si>
  <si>
    <t xml:space="preserve">r-ty-common-risk-strategy-6998-rds.db-ty-aleufr.lzfm.com</t>
    <phoneticPr fontId="1" type="noConversion" alignment="left"/>
  </si>
  <si>
    <t xml:space="preserve">w-ty-common-risk-strategy-6998-rds.db-ty-aleufr.lzfm.com</t>
    <phoneticPr fontId="1" type="noConversion" alignment="left"/>
  </si>
  <si>
    <t xml:space="preserve">6999</t>
    <phoneticPr fontId="1" type="noConversion" alignment="left"/>
  </si>
  <si>
    <t xml:space="preserve">r-ty-common-risk-verify-6999-rds.db-ty-aleufr.lzfm.com</t>
    <phoneticPr fontId="1" type="noConversion" alignment="left"/>
  </si>
  <si>
    <t xml:space="preserve">w-ty-common-risk-verify-6999-rds.db-ty-aleufr.lzfm.com</t>
    <phoneticPr fontId="1" type="noConversion" alignment="left"/>
  </si>
  <si>
    <t xml:space="preserve">7000</t>
    <phoneticPr fontId="1" type="noConversion" alignment="left"/>
  </si>
  <si>
    <t xml:space="preserve">r-ty-common-risk-account-security-7000-rds.db-ty-aleufr.lzfm.com</t>
    <phoneticPr fontId="1" type="noConversion" alignment="left"/>
  </si>
  <si>
    <t xml:space="preserve">w-ty-common-risk-account-security-7000-rds.db-ty-aleufr.lzfm.com</t>
    <phoneticPr fontId="1" type="noConversion" alignment="left"/>
  </si>
  <si>
    <t xml:space="preserve">7001</t>
    <phoneticPr fontId="1" type="noConversion" alignment="left"/>
  </si>
  <si>
    <t xml:space="preserve">common-oss-7001-rds.db-ty-aleufr.lzfm.com</t>
    <phoneticPr fontId="1" type="noConversion" alignment="left"/>
  </si>
  <si>
    <t xml:space="preserve">7002</t>
    <phoneticPr fontId="1" type="noConversion" alignment="left"/>
  </si>
  <si>
    <t xml:space="preserve">conn-manager-7002-rds.db-ty-aleufr.lzfm.com</t>
    <phoneticPr fontId="1" type="noConversion" alignment="left"/>
  </si>
  <si>
    <t xml:space="preserve">7003</t>
    <phoneticPr fontId="1" type="noConversion" alignment="left"/>
  </si>
  <si>
    <t xml:space="preserve">common-asyncupload-7003-rds.db-ty-aleufr.lzfm.com</t>
    <phoneticPr fontId="1" type="noConversion" alignment="left"/>
  </si>
  <si>
    <t xml:space="preserve">7004</t>
    <phoneticPr fontId="1" type="noConversion" alignment="left"/>
  </si>
  <si>
    <t xml:space="preserve">r-zhiya-vc-7004-rds.db-ty-aleufr.lzfm.com</t>
    <phoneticPr fontId="1" type="noConversion" alignment="left"/>
  </si>
  <si>
    <t xml:space="preserve">w-zhiya-vc-7004-rds.db-ty-aleufr.lzfm.com</t>
    <phoneticPr fontId="1" type="noConversion" alignment="left"/>
  </si>
  <si>
    <t xml:space="preserve">7005</t>
    <phoneticPr fontId="1" type="noConversion" alignment="left"/>
  </si>
  <si>
    <t xml:space="preserve">r-tiya-msg-7005-rds.db-ty-aleufr.lzfm.com</t>
    <phoneticPr fontId="1" type="noConversion" alignment="left"/>
  </si>
  <si>
    <t xml:space="preserve">w-tiya-msg-7005-rds.db-ty-aleufr.lzfm.com</t>
    <phoneticPr fontId="1" type="noConversion" alignment="left"/>
  </si>
  <si>
    <t xml:space="preserve">7006</t>
    <phoneticPr fontId="1" type="noConversion" alignment="left"/>
  </si>
  <si>
    <t xml:space="preserve">r-zhiya-label-7006-rds.db-ty-aleufr.lzfm.com</t>
    <phoneticPr fontId="1" type="noConversion" alignment="left"/>
  </si>
  <si>
    <t xml:space="preserve">w-zhiya-label-7006-rds.db-ty-aleufr.lzfm.com</t>
    <phoneticPr fontId="1" type="noConversion" alignment="left"/>
  </si>
  <si>
    <t xml:space="preserve">7007</t>
    <phoneticPr fontId="1" type="noConversion" alignment="left"/>
  </si>
  <si>
    <t xml:space="preserve">r-zhiya-party-7007-rds.db-ty-aleufr.lzfm.com</t>
    <phoneticPr fontId="1" type="noConversion" alignment="left"/>
  </si>
  <si>
    <t xml:space="preserve">w-zhiya-party-7007-rds.db-ty-aleufr.lzfm.com</t>
    <phoneticPr fontId="1" type="noConversion" alignment="left"/>
  </si>
  <si>
    <t xml:space="preserve">7008</t>
    <phoneticPr fontId="1" type="noConversion" alignment="left"/>
  </si>
  <si>
    <t xml:space="preserve">r-zhiya-popularity-7008-rds.db-ty-aleufr.lzfm.com</t>
    <phoneticPr fontId="1" type="noConversion" alignment="left"/>
  </si>
  <si>
    <t xml:space="preserve">w-zhiya-popularity-7008-rds.db-ty-aleufr.lzfm.com</t>
    <phoneticPr fontId="1" type="noConversion" alignment="left"/>
  </si>
  <si>
    <t xml:space="preserve">7009</t>
    <phoneticPr fontId="1" type="noConversion" alignment="left"/>
  </si>
  <si>
    <t xml:space="preserve">r-zhiya-paycenter-7009-rds.db-ty-aleufr.lzfm.com</t>
    <phoneticPr fontId="1" type="noConversion" alignment="left"/>
  </si>
  <si>
    <t xml:space="preserve">w-zhiya-paycenter-7009-rds.db-ty-aleufr.lzfm.com</t>
    <phoneticPr fontId="1" type="noConversion" alignment="left"/>
  </si>
  <si>
    <t xml:space="preserve">7010</t>
    <phoneticPr fontId="1" type="noConversion" alignment="left"/>
  </si>
  <si>
    <t xml:space="preserve">r-zhiya-party-amuse-7010-rds.db-ty-aleufr.lzfm.com</t>
    <phoneticPr fontId="1" type="noConversion" alignment="left"/>
  </si>
  <si>
    <t xml:space="preserve">w-zhiya-party-amuse-7010-rds.db-ty-aleufr.lzfm.com</t>
    <phoneticPr fontId="1" type="noConversion" alignment="left"/>
  </si>
  <si>
    <t xml:space="preserve">7011</t>
    <phoneticPr fontId="1" type="noConversion" alignment="left"/>
  </si>
  <si>
    <t xml:space="preserve">r-zhiya-party-gift-7011-rds.db-ty-aleufr.lzfm.com</t>
    <phoneticPr fontId="1" type="noConversion" alignment="left"/>
  </si>
  <si>
    <t xml:space="preserve">w-zhiya-party-gift-7011-rds.db-ty-aleufr.lzfm.com</t>
    <phoneticPr fontId="1" type="noConversion" alignment="left"/>
  </si>
  <si>
    <t xml:space="preserve">7012</t>
    <phoneticPr fontId="1" type="noConversion" alignment="left"/>
  </si>
  <si>
    <t xml:space="preserve">r-zhiya-party-transient-comment-7012-rds.db-ty-aleufr.lzfm.com</t>
    <phoneticPr fontId="1" type="noConversion" alignment="left"/>
  </si>
  <si>
    <t xml:space="preserve">w-zhiya-party-transient-comment-7012-rds.db-ty-aleufr.lzfm.com</t>
    <phoneticPr fontId="1" type="noConversion" alignment="left"/>
  </si>
  <si>
    <t xml:space="preserve">7013</t>
    <phoneticPr fontId="1" type="noConversion" alignment="left"/>
  </si>
  <si>
    <t xml:space="preserve">r-zhiya-party-transient-comment-review-7013-rds.db-ty-aleufr.lzfm.com</t>
    <phoneticPr fontId="1" type="noConversion" alignment="left"/>
  </si>
  <si>
    <t xml:space="preserve">w-zhiya-party-transient-comment-review-7013-rds.db-ty-aleufr.lzfm.com</t>
    <phoneticPr fontId="1" type="noConversion" alignment="left"/>
  </si>
  <si>
    <t xml:space="preserve">7014</t>
    <phoneticPr fontId="1" type="noConversion" alignment="left"/>
  </si>
  <si>
    <t xml:space="preserve">r-zhiya-party-transient-nj-comment-7014-rds.db-ty-aleufr.lzfm.com</t>
    <phoneticPr fontId="1" type="noConversion" alignment="left"/>
  </si>
  <si>
    <t xml:space="preserve">w-zhiya-party-transient-nj-comment-7014-rds.db-ty-aleufr.lzfm.com</t>
    <phoneticPr fontId="1" type="noConversion" alignment="left"/>
  </si>
  <si>
    <t xml:space="preserve">7015</t>
    <phoneticPr fontId="1" type="noConversion" alignment="left"/>
  </si>
  <si>
    <t xml:space="preserve">r-zhiya-party-transient-boss-nj-comment-7015-rds.db-ty-aleufr.lzfm.com</t>
    <phoneticPr fontId="1" type="noConversion" alignment="left"/>
  </si>
  <si>
    <t xml:space="preserve">w-zhiya-party-transient-boss-nj-comment-7015-rds.db-ty-aleufr.lzfm.com</t>
    <phoneticPr fontId="1" type="noConversion" alignment="left"/>
  </si>
  <si>
    <t xml:space="preserve">7016</t>
    <phoneticPr fontId="1" type="noConversion" alignment="left"/>
  </si>
  <si>
    <t xml:space="preserve">r-zhiya-party-transient-boss-comment-7016-rds.db-ty-aleufr.lzfm.com</t>
    <phoneticPr fontId="1" type="noConversion" alignment="left"/>
  </si>
  <si>
    <t xml:space="preserve">w-zhiya-party-transient-boss-comment-7016-rds.db-ty-aleufr.lzfm.com</t>
    <phoneticPr fontId="1" type="noConversion" alignment="left"/>
  </si>
  <si>
    <t xml:space="preserve">7017</t>
    <phoneticPr fontId="1" type="noConversion" alignment="left"/>
  </si>
  <si>
    <t xml:space="preserve">r-zhiya-user-7017-rds.db-ty-aleufr.lzfm.com</t>
    <phoneticPr fontId="1" type="noConversion" alignment="left"/>
  </si>
  <si>
    <t xml:space="preserve">w-zhiya-user-7017-rds.db-ty-aleufr.lzfm.com</t>
    <phoneticPr fontId="1" type="noConversion" alignment="left"/>
  </si>
  <si>
    <t xml:space="preserve">7018</t>
    <phoneticPr fontId="1" type="noConversion" alignment="left"/>
  </si>
  <si>
    <t xml:space="preserve">r-zhiya-windcontrol-7018-rds.db-ty-aleufr.lzfm.com</t>
    <phoneticPr fontId="1" type="noConversion" alignment="left"/>
  </si>
  <si>
    <t xml:space="preserve">w-zhiya-windcontrol-7018-rds.db-ty-aleufr.lzfm.com</t>
    <phoneticPr fontId="1" type="noConversion" alignment="left"/>
  </si>
  <si>
    <t xml:space="preserve">7019</t>
    <phoneticPr fontId="1" type="noConversion" alignment="left"/>
  </si>
  <si>
    <t xml:space="preserve">r-zhiya-behavior-7019-rds.db-ty-aleufr.lzfm.com</t>
    <phoneticPr fontId="1" type="noConversion" alignment="left"/>
  </si>
  <si>
    <t xml:space="preserve">w-zhiya-behavior-7019-rds.db-ty-aleufr.lzfm.com</t>
    <phoneticPr fontId="1" type="noConversion" alignment="left"/>
  </si>
  <si>
    <t xml:space="preserve">7020</t>
    <phoneticPr fontId="1" type="noConversion" alignment="left"/>
  </si>
  <si>
    <t xml:space="preserve">r-zhiya-sns-relation-7020-rds.db-ty-aleufr.lzfm.com</t>
    <phoneticPr fontId="1" type="noConversion" alignment="left"/>
  </si>
  <si>
    <t xml:space="preserve">w-zhiya-sns-relation-7020-rds.db-ty-aleufr.lzfm.com</t>
    <phoneticPr fontId="1" type="noConversion" alignment="left"/>
  </si>
  <si>
    <t xml:space="preserve">7021</t>
    <phoneticPr fontId="1" type="noConversion" alignment="left"/>
  </si>
  <si>
    <t xml:space="preserve">r-zhiya-voicecardmatch-7021-rds.db-ty-aleufr.lzfm.com</t>
    <phoneticPr fontId="1" type="noConversion" alignment="left"/>
  </si>
  <si>
    <t xml:space="preserve">w-zhiya-voicecardmatch-7021-rds.db-ty-aleufr.lzfm.com</t>
    <phoneticPr fontId="1" type="noConversion" alignment="left"/>
  </si>
  <si>
    <t xml:space="preserve">7022</t>
    <phoneticPr fontId="1" type="noConversion" alignment="left"/>
  </si>
  <si>
    <t xml:space="preserve">r-zhiya-voicematch-metrics-7022-rds.db-ty-aleufr.lzfm.com</t>
    <phoneticPr fontId="1" type="noConversion" alignment="left"/>
  </si>
  <si>
    <t xml:space="preserve">w-zhiya-voicematch-metrics-7022-rds.db-ty-aleufr.lzfm.com</t>
    <phoneticPr fontId="1" type="noConversion" alignment="left"/>
  </si>
  <si>
    <t xml:space="preserve">7023</t>
    <phoneticPr fontId="1" type="noConversion" alignment="left"/>
  </si>
  <si>
    <t xml:space="preserve">r-zhiya-effective-chat-7023-rds.db-ty-aleufr.lzfm.com</t>
    <phoneticPr fontId="1" type="noConversion" alignment="left"/>
  </si>
  <si>
    <t xml:space="preserve">w-zhiya-effective-chat-7023-rds.db-ty-aleufr.lzfm.com</t>
    <phoneticPr fontId="1" type="noConversion" alignment="left"/>
  </si>
  <si>
    <t xml:space="preserve">7024</t>
    <phoneticPr fontId="1" type="noConversion" alignment="left"/>
  </si>
  <si>
    <t xml:space="preserve">r-zhiya-voicepair-7024-rds.db-ty-aleufr.lzfm.com</t>
    <phoneticPr fontId="1" type="noConversion" alignment="left"/>
  </si>
  <si>
    <t xml:space="preserve">w-zhiya-voicepair-7024-rds.db-ty-aleufr.lzfm.com</t>
    <phoneticPr fontId="1" type="noConversion" alignment="left"/>
  </si>
  <si>
    <t xml:space="preserve">7025</t>
    <phoneticPr fontId="1" type="noConversion" alignment="left"/>
  </si>
  <si>
    <t xml:space="preserve">r-zhiya-discovery-7025-rds.db-ty-aleufr.lzfm.com</t>
    <phoneticPr fontId="1" type="noConversion" alignment="left"/>
  </si>
  <si>
    <t xml:space="preserve">w-zhiya-discovery-7025-rds.db-ty-aleufr.lzfm.com</t>
    <phoneticPr fontId="1" type="noConversion" alignment="left"/>
  </si>
  <si>
    <t xml:space="preserve">7026</t>
    <phoneticPr fontId="1" type="noConversion" alignment="left"/>
  </si>
  <si>
    <t xml:space="preserve">r-zhiya-voice-bottle-7026-rds.db-ty-aleufr.lzfm.com</t>
    <phoneticPr fontId="1" type="noConversion" alignment="left"/>
  </si>
  <si>
    <t xml:space="preserve">w-zhiya-voice-bottle-7026-rds.db-ty-aleufr.lzfm.com</t>
    <phoneticPr fontId="1" type="noConversion" alignment="left"/>
  </si>
  <si>
    <t xml:space="preserve">7027</t>
    <phoneticPr fontId="1" type="noConversion" alignment="left"/>
  </si>
  <si>
    <t xml:space="preserve">r-zhiya-h5-rest-7027-rds.db-ty-aleufr.lzfm.com</t>
    <phoneticPr fontId="1" type="noConversion" alignment="left"/>
  </si>
  <si>
    <t xml:space="preserve">w-zhiya-h5-rest-7027-rds.db-ty-aleufr.lzfm.com</t>
    <phoneticPr fontId="1" type="noConversion" alignment="left"/>
  </si>
  <si>
    <t xml:space="preserve">7028</t>
    <phoneticPr fontId="1" type="noConversion" alignment="left"/>
  </si>
  <si>
    <t xml:space="preserve">r-sc-push-msg-7028-rds.db-ty-aleufr.lzfm.com</t>
    <phoneticPr fontId="1" type="noConversion" alignment="left"/>
  </si>
  <si>
    <t xml:space="preserve">w-sc-push-msg-7028-rds.db-ty-aleufr.lzfm.com</t>
    <phoneticPr fontId="1" type="noConversion" alignment="left"/>
  </si>
  <si>
    <t xml:space="preserve">7029</t>
    <phoneticPr fontId="1" type="noConversion" alignment="left"/>
  </si>
  <si>
    <t xml:space="preserve">7030</t>
    <phoneticPr fontId="1" type="noConversion" alignment="left"/>
  </si>
  <si>
    <t xml:space="preserve">r-tiya-audit-7030-rds.db-ty-aleufr.lzfm.com</t>
    <phoneticPr fontId="1" type="noConversion" alignment="left"/>
  </si>
  <si>
    <t xml:space="preserve">w-tiya-audit-7030-rds.db-ty-aleufr.lzfm.com</t>
    <phoneticPr fontId="1" type="noConversion" alignment="left"/>
  </si>
  <si>
    <t xml:space="preserve">7031</t>
    <phoneticPr fontId="1" type="noConversion" alignment="left"/>
  </si>
  <si>
    <t xml:space="preserve">r-ty-live-record-7031-rds.db-ty-aleufr.lzfm.com</t>
    <phoneticPr fontId="1" type="noConversion" alignment="left"/>
  </si>
  <si>
    <r>
      <rPr>
        <rFont val="Arial"/>
        <sz val="10.0"/>
        <color rgb="FF000000"/>
      </rPr>
      <t xml:space="preserve">不需要同步</t>
    </r>
    <phoneticPr fontId="1" type="noConversion" alignment="left"/>
  </si>
  <si>
    <t xml:space="preserve">7032</t>
    <phoneticPr fontId="1" type="noConversion" alignment="left"/>
  </si>
  <si>
    <t xml:space="preserve">r-zhiya-promotion-7032-rds.db-ty-aleufr.lzfm.com</t>
    <phoneticPr fontId="1" type="noConversion" alignment="left"/>
  </si>
  <si>
    <t xml:space="preserve">w-zhiya-promotion-7032-rds.db-ty-aleufr.lzfm.com</t>
    <phoneticPr fontId="1" type="noConversion" alignment="left"/>
  </si>
  <si>
    <t xml:space="preserve">7033</t>
    <phoneticPr fontId="1" type="noConversion" alignment="left"/>
  </si>
  <si>
    <t xml:space="preserve">r-zhiya-ops-7033-rds.db-ty-aleufr.lzfm.com</t>
    <phoneticPr fontId="1" type="noConversion" alignment="left"/>
  </si>
  <si>
    <t xml:space="preserve">w-zhiya-ops-7033-rds.db-ty-aleufr.lzfm.com</t>
    <phoneticPr fontId="1" type="noConversion" alignment="left"/>
  </si>
  <si>
    <t xml:space="preserve">7034</t>
    <phoneticPr fontId="1" type="noConversion" alignment="left"/>
  </si>
  <si>
    <t xml:space="preserve">r-zhiya-user-behavior-7034-rds.db-ty-aleufr.lzfm.com</t>
    <phoneticPr fontId="1" type="noConversion" alignment="left"/>
  </si>
  <si>
    <t xml:space="preserve">w-zhiya-user-behavior-7034-rds.db-ty-aleufr.lzfm.com</t>
    <phoneticPr fontId="1" type="noConversion" alignment="left"/>
  </si>
  <si>
    <t xml:space="preserve">7035</t>
    <phoneticPr fontId="1" type="noConversion" alignment="left"/>
  </si>
  <si>
    <t xml:space="preserve">r-speech-recognition-7035-rds.db-ty-aleufr.lzfm.com</t>
    <phoneticPr fontId="1" type="noConversion" alignment="left"/>
  </si>
  <si>
    <t xml:space="preserve">w-speech-recognition-7035-rds.db-ty-aleufr.lzfm.com</t>
    <phoneticPr fontId="1" type="noConversion" alignment="left"/>
  </si>
  <si>
    <t xml:space="preserve">7036</t>
    <phoneticPr fontId="1" type="noConversion" alignment="left"/>
  </si>
  <si>
    <t xml:space="preserve">r-zhiya-enjoy-relation-7036-rds.db-ty-aleufr.lzfm.com</t>
    <phoneticPr fontId="1" type="noConversion" alignment="left"/>
  </si>
  <si>
    <t xml:space="preserve">w-zhiya-enjoy-relation-7036-rds.db-ty-aleufr.lzfm.com</t>
    <phoneticPr fontId="1" type="noConversion" alignment="left"/>
  </si>
  <si>
    <t xml:space="preserve">7037</t>
    <phoneticPr fontId="1" type="noConversion" alignment="left"/>
  </si>
  <si>
    <t xml:space="preserve">r-zhiya-polish-7037-rds.db-ty-aleufr.lzfm.com</t>
    <phoneticPr fontId="1" type="noConversion" alignment="left"/>
  </si>
  <si>
    <t xml:space="preserve">w-zhiya-polish-7037-rds.db-ty-aleufr.lzfm.com</t>
    <phoneticPr fontId="1" type="noConversion" alignment="left"/>
  </si>
  <si>
    <t xml:space="preserve">7038</t>
    <phoneticPr fontId="1" type="noConversion" alignment="left"/>
  </si>
  <si>
    <t xml:space="preserve">r-zhiya-activity-7038-rds.db-ty-aleufr.lzfm.com</t>
    <phoneticPr fontId="1" type="noConversion" alignment="left"/>
  </si>
  <si>
    <t xml:space="preserve">w-zhiya-activity-7038-rds.db-ty-aleufr.lzfm.com</t>
    <phoneticPr fontId="1" type="noConversion" alignment="left"/>
  </si>
  <si>
    <r>
      <rPr>
        <rFont val="Microsoft YaHei"/>
        <sz val="13.0"/>
        <color rgb="FF000000"/>
        <b val="true"/>
      </rPr>
      <t xml:space="preserve">项目</t>
    </r>
    <phoneticPr fontId="1" type="noConversion" alignment="left"/>
  </si>
  <si>
    <r>
      <rPr>
        <rFont val="Microsoft YaHei"/>
        <sz val="13.0"/>
        <color rgb="FF000000"/>
        <b val="true"/>
      </rPr>
      <t xml:space="preserve">模块</t>
    </r>
    <phoneticPr fontId="1" type="noConversion" alignment="left"/>
  </si>
  <si>
    <r>
      <rPr>
        <rFont val="Microsoft YaHei"/>
        <sz val="13.0"/>
        <color rgb="FF000000"/>
        <b val="true"/>
      </rPr>
      <t xml:space="preserve">子任务</t>
    </r>
    <phoneticPr fontId="1" type="noConversion" alignment="left"/>
  </si>
  <si>
    <r>
      <rPr>
        <rFont val="Microsoft YaHei"/>
        <sz val="13.0"/>
        <color rgb="FF000000"/>
        <b val="true"/>
      </rPr>
      <t xml:space="preserve">描述</t>
    </r>
    <phoneticPr fontId="1" type="noConversion" alignment="left"/>
  </si>
  <si>
    <r>
      <rPr>
        <rFont val="Microsoft YaHei"/>
        <sz val="13.0"/>
        <color rgb="FF000000"/>
        <b val="true"/>
      </rPr>
      <t xml:space="preserve">负责人</t>
    </r>
    <phoneticPr fontId="1" type="noConversion" alignment="left"/>
  </si>
  <si>
    <r>
      <rPr>
        <rFont val="Microsoft YaHei"/>
        <sz val="13.0"/>
        <color rgb="FF000000"/>
        <b val="true"/>
      </rPr>
      <t xml:space="preserve">进度</t>
    </r>
    <phoneticPr fontId="1" type="noConversion" alignment="left"/>
  </si>
  <si>
    <r>
      <rPr>
        <rFont val="Microsoft YaHei"/>
        <sz val="13.0"/>
        <color rgb="FF000000"/>
        <b val="true"/>
      </rPr>
      <t xml:space="preserve">开始时间</t>
    </r>
    <phoneticPr fontId="1" type="noConversion" alignment="left"/>
  </si>
  <si>
    <r>
      <rPr>
        <rFont val="Microsoft YaHei"/>
        <sz val="13.0"/>
        <color rgb="FF000000"/>
        <b val="true"/>
      </rPr>
      <t xml:space="preserve">结束时间</t>
    </r>
    <phoneticPr fontId="1" type="noConversion" alignment="left"/>
  </si>
  <si>
    <r>
      <rPr>
        <rFont val="Microsoft YaHei"/>
        <sz val="13.0"/>
        <color rgb="FF000000"/>
        <b val="true"/>
      </rPr>
      <t xml:space="preserve">备注</t>
    </r>
    <phoneticPr fontId="1" type="noConversion" alignment="left"/>
  </si>
  <si>
    <r>
      <rPr>
        <rFont val="Microsoft YaHei"/>
        <sz val="13.0"/>
        <color rgb="FF000000"/>
        <b val="true"/>
      </rPr>
      <t xml:space="preserve">前期方案</t>
    </r>
    <phoneticPr fontId="1" type="noConversion" alignment="left"/>
  </si>
  <si>
    <r>
      <rPr>
        <rFont val="Microsoft YaHei"/>
        <sz val="12.0"/>
        <color rgb="FF303030"/>
        <b val="true"/>
      </rPr>
      <t xml:space="preserve">基础选型</t>
    </r>
    <phoneticPr fontId="1" type="noConversion" alignment="left"/>
  </si>
  <si>
    <r>
      <rPr>
        <rFont val="Microsoft YaHei"/>
        <sz val="12.0"/>
        <color rgb="FF303030"/>
      </rPr>
      <t xml:space="preserve">1.海外云资源选型</t>
    </r>
    <phoneticPr fontId="1" type="noConversion" alignment="left"/>
  </si>
  <si>
    <r>
      <rPr>
        <rFont val="Microsoft YaHei"/>
        <sz val="12.0"/>
        <color rgb="FF303030"/>
      </rPr>
      <t xml:space="preserve">梳理需求，对比AWS/GOOGLE/ZENLAYER三家海外基础资源</t>
    </r>
    <phoneticPr fontId="1" type="noConversion" alignment="left"/>
  </si>
  <si>
    <r>
      <rPr>
        <rFont val="Microsoft YaHei"/>
        <sz val="12.0"/>
        <color rgb="FF303030"/>
      </rPr>
      <t xml:space="preserve">余程</t>
    </r>
    <phoneticPr fontId="1" type="noConversion" alignment="left"/>
  </si>
  <si>
    <r>
      <rPr>
        <rFont val="Microsoft YaHei"/>
        <sz val="12.0"/>
        <color rgb="FF303030"/>
      </rPr>
      <t xml:space="preserve">2.海外整体方案设计规划</t>
    </r>
    <phoneticPr fontId="1" type="noConversion" alignment="left"/>
  </si>
  <si>
    <r>
      <rPr>
        <rFont val="Microsoft YaHei"/>
        <sz val="12.0"/>
        <color rgb="FF303030"/>
      </rPr>
      <t xml:space="preserve">基于全球视角及目前海外业务情况，分区设计全球网络方案</t>
    </r>
    <phoneticPr fontId="1" type="noConversion" alignment="left"/>
  </si>
  <si>
    <r>
      <rPr>
        <rFont val="Microsoft YaHei"/>
        <sz val="12.0"/>
        <color rgb="FF303030"/>
      </rPr>
      <t xml:space="preserve">炳进/尚云/AWS</t>
    </r>
    <phoneticPr fontId="1" type="noConversion" alignment="left"/>
  </si>
  <si>
    <r>
      <rPr>
        <rFont val="Microsoft YaHei"/>
        <sz val="12.0"/>
        <color rgb="FF000000"/>
      </rPr>
      <t xml:space="preserve">协作方案规划</t>
    </r>
    <phoneticPr fontId="1" type="noConversion" alignment="left"/>
  </si>
  <si>
    <r>
      <rPr>
        <rFont val="Microsoft YaHei"/>
        <sz val="12.0"/>
        <color rgb="FF303030"/>
      </rPr>
      <t xml:space="preserve">3.方案评审</t>
    </r>
    <phoneticPr fontId="1" type="noConversion" alignment="left"/>
  </si>
  <si>
    <r>
      <rPr>
        <rFont val="Microsoft YaHei"/>
        <sz val="12.0"/>
        <color rgb="FF303030"/>
      </rPr>
      <t xml:space="preserve">与基础组/音频组/大数据组/tiya业务/pongpong业务组对齐方案，并完成评审。</t>
    </r>
    <phoneticPr fontId="1" type="noConversion" alignment="left"/>
  </si>
  <si>
    <r>
      <rPr>
        <rFont val="Microsoft YaHei"/>
        <sz val="12.0"/>
        <color rgb="FF000000"/>
        <b val="true"/>
      </rPr>
      <t xml:space="preserve">功能测试</t>
    </r>
    <phoneticPr fontId="1" type="noConversion" alignment="left"/>
  </si>
  <si>
    <r>
      <rPr>
        <rFont val="Microsoft YaHei"/>
        <sz val="12.0"/>
        <color rgb="FF303030"/>
      </rPr>
      <t xml:space="preserve">1.AWS-Anycast测试</t>
    </r>
    <phoneticPr fontId="1" type="noConversion" alignment="left"/>
  </si>
  <si>
    <r>
      <rPr>
        <rFont val="Microsoft YaHei"/>
        <sz val="12.0"/>
        <color rgb="FF303030"/>
      </rPr>
      <t xml:space="preserve">测试aws-ga产品功能及全球网络联通质量，对标谷歌anycast。</t>
    </r>
    <phoneticPr fontId="1" type="noConversion" alignment="left"/>
  </si>
  <si>
    <r>
      <rPr>
        <rFont val="Microsoft YaHei"/>
        <sz val="12.0"/>
        <color rgb="FF000000"/>
      </rPr>
      <t xml:space="preserve">协助产品选型测试</t>
    </r>
    <phoneticPr fontId="1" type="noConversion" alignment="left"/>
  </si>
  <si>
    <r>
      <rPr>
        <rFont val="Microsoft YaHei"/>
        <sz val="12.0"/>
        <color rgb="FF303030"/>
      </rPr>
      <t xml:space="preserve">2.k8s测试</t>
    </r>
    <phoneticPr fontId="1" type="noConversion" alignment="left"/>
  </si>
  <si>
    <r>
      <rPr>
        <rFont val="Microsoft YaHei"/>
        <sz val="12.0"/>
        <color rgb="FF303030"/>
      </rPr>
      <t xml:space="preserve">测试K8S产品功能及落地部署/发布流程等产品落地细节，达到可交付要求</t>
    </r>
    <phoneticPr fontId="1" type="noConversion" alignment="left"/>
  </si>
  <si>
    <r>
      <rPr>
        <rFont val="Microsoft YaHei"/>
        <sz val="12.0"/>
        <color rgb="FF303030"/>
      </rPr>
      <t xml:space="preserve">毅文/尚云/AWS</t>
    </r>
    <phoneticPr fontId="1" type="noConversion" alignment="left"/>
  </si>
  <si>
    <r>
      <rPr>
        <rFont val="Microsoft YaHei"/>
        <sz val="12.0"/>
        <color rgb="FF303030"/>
      </rPr>
      <t xml:space="preserve">3.EMR测试</t>
    </r>
    <phoneticPr fontId="1" type="noConversion" alignment="left"/>
  </si>
  <si>
    <r>
      <rPr>
        <rFont val="Microsoft YaHei"/>
        <sz val="12.0"/>
        <color rgb="FF303030"/>
      </rPr>
      <t xml:space="preserve">测试EMR集群功能/权限等产品功能，达到可交付要求</t>
    </r>
    <phoneticPr fontId="1" type="noConversion" alignment="left"/>
  </si>
  <si>
    <r>
      <rPr>
        <rFont val="Microsoft YaHei"/>
        <sz val="12.0"/>
        <color rgb="FF303030"/>
      </rPr>
      <t xml:space="preserve">宏利/尚云/AWS</t>
    </r>
    <phoneticPr fontId="1" type="noConversion" alignment="left"/>
  </si>
  <si>
    <r>
      <rPr>
        <rFont val="Microsoft YaHei"/>
        <sz val="12.0"/>
        <color rgb="FF303030"/>
      </rPr>
      <t xml:space="preserve">4.CDN测试</t>
    </r>
    <phoneticPr fontId="1" type="noConversion" alignment="left"/>
  </si>
  <si>
    <r>
      <rPr>
        <rFont val="Microsoft YaHei"/>
        <sz val="12.0"/>
        <color rgb="FF303030"/>
      </rPr>
      <t xml:space="preserve">测试aws-cloudfront 产品功能及全球网络节点质量，对标akaimai/cloudflare</t>
    </r>
    <phoneticPr fontId="1" type="noConversion" alignment="left"/>
  </si>
  <si>
    <r>
      <rPr>
        <rFont val="Microsoft YaHei"/>
        <sz val="12.0"/>
        <color rgb="FF303030"/>
      </rPr>
      <t xml:space="preserve">要恒/尚云/AWS</t>
    </r>
    <phoneticPr fontId="1" type="noConversion" alignment="left"/>
  </si>
  <si>
    <r>
      <rPr>
        <rFont val="Microsoft YaHei"/>
        <sz val="12.0"/>
        <color rgb="FF303030"/>
      </rPr>
      <t xml:space="preserve">5.数据同步测试</t>
    </r>
    <phoneticPr fontId="1" type="noConversion" alignment="left"/>
  </si>
  <si>
    <r>
      <rPr>
        <rFont val="Microsoft YaHei"/>
        <sz val="12.0"/>
        <color rgb="FF303030"/>
      </rPr>
      <t xml:space="preserve">测试跨境数据同步功能及落地细节</t>
    </r>
    <phoneticPr fontId="1" type="noConversion" alignment="left"/>
  </si>
  <si>
    <r>
      <rPr>
        <rFont val="Microsoft YaHei"/>
        <sz val="12.0"/>
        <color rgb="FF303030"/>
      </rPr>
      <t xml:space="preserve">黄桢/尚云/AWS</t>
    </r>
    <phoneticPr fontId="1" type="noConversion" alignment="left"/>
  </si>
  <si>
    <r>
      <rPr>
        <rFont val="Microsoft YaHei"/>
        <sz val="12.0"/>
        <color rgb="FF303030"/>
      </rPr>
      <t xml:space="preserve">6.zenlayer全球专线测试</t>
    </r>
    <phoneticPr fontId="1" type="noConversion" alignment="left"/>
  </si>
  <si>
    <r>
      <rPr>
        <rFont val="Microsoft YaHei"/>
        <sz val="12.0"/>
        <color rgb="FF303030"/>
      </rPr>
      <t xml:space="preserve">测试阿里云 aws与国内idc互通专线 gaw tgw vgw ngw</t>
    </r>
    <phoneticPr fontId="1" type="noConversion" alignment="left"/>
  </si>
  <si>
    <r>
      <rPr>
        <rFont val="Microsoft YaHei"/>
        <sz val="13.0"/>
        <color rgb="FF000000"/>
        <b val="true"/>
      </rPr>
      <t xml:space="preserve">成本核算</t>
    </r>
    <phoneticPr fontId="1" type="noConversion" alignment="left"/>
  </si>
  <si>
    <r>
      <rPr>
        <rFont val="Microsoft YaHei"/>
        <sz val="12.0"/>
        <color rgb="FF000000"/>
        <b val="true"/>
      </rPr>
      <t xml:space="preserve">迁移成本评估</t>
    </r>
    <phoneticPr fontId="1" type="noConversion" alignment="left"/>
  </si>
  <si>
    <r>
      <rPr>
        <rFont val="Microsoft YaHei"/>
        <sz val="12.0"/>
        <color rgb="FF303030"/>
      </rPr>
      <t xml:space="preserve">1.从阿里云迁移到aws整体费用评估</t>
    </r>
    <phoneticPr fontId="1" type="noConversion" alignment="left"/>
  </si>
  <si>
    <r>
      <rPr>
        <rFont val="Microsoft YaHei"/>
        <sz val="12.0"/>
        <color rgb="FF303030"/>
      </rPr>
      <t xml:space="preserve">对比整体方案及预算</t>
    </r>
    <phoneticPr fontId="1" type="noConversion" alignment="left"/>
  </si>
  <si>
    <r>
      <rPr>
        <rFont val="Microsoft YaHei"/>
        <sz val="12.0"/>
        <color rgb="FF303030"/>
      </rPr>
      <t xml:space="preserve">余程/尚云/AWS</t>
    </r>
    <phoneticPr fontId="1" type="noConversion" alignment="left"/>
  </si>
  <si>
    <r>
      <rPr>
        <rFont val="Microsoft YaHei"/>
        <sz val="12.0"/>
        <color rgb="FF000000"/>
      </rPr>
      <t xml:space="preserve">协助成本核算</t>
    </r>
    <phoneticPr fontId="1" type="noConversion" alignment="left"/>
  </si>
  <si>
    <r>
      <rPr>
        <rFont val="Microsoft YaHei"/>
        <sz val="13.0"/>
        <color rgb="FF000000"/>
        <b val="true"/>
      </rPr>
      <t xml:space="preserve">环境准备</t>
    </r>
    <phoneticPr fontId="1" type="noConversion" alignment="left"/>
  </si>
  <si>
    <r>
      <rPr>
        <rFont val="Microsoft YaHei"/>
        <sz val="12.0"/>
        <color rgb="FF000000"/>
        <b val="true"/>
      </rPr>
      <t xml:space="preserve">合规性</t>
    </r>
    <phoneticPr fontId="1" type="noConversion" alignment="left"/>
  </si>
  <si>
    <r>
      <rPr>
        <rFont val="Microsoft YaHei"/>
        <sz val="12.0"/>
        <color rgb="FF303030"/>
      </rPr>
      <t xml:space="preserve">1海外落地合规</t>
    </r>
    <phoneticPr fontId="1" type="noConversion" alignment="left"/>
  </si>
  <si>
    <r>
      <rPr>
        <rFont val="Microsoft YaHei"/>
        <sz val="12.0"/>
        <color rgb="FF303030"/>
      </rPr>
      <t xml:space="preserve">1海外运营数据隐私等合规性</t>
    </r>
    <phoneticPr fontId="1" type="noConversion" alignment="left"/>
  </si>
  <si>
    <r>
      <rPr>
        <rFont val="Microsoft YaHei"/>
        <sz val="12.0"/>
        <color rgb="FF303030"/>
      </rPr>
      <t xml:space="preserve">刘琼/尚云/AWS</t>
    </r>
    <phoneticPr fontId="1" type="noConversion" alignment="left"/>
  </si>
  <si>
    <r>
      <rPr>
        <rFont val="Microsoft YaHei"/>
        <sz val="12.0"/>
        <color rgb="FF000000"/>
      </rPr>
      <t xml:space="preserve">协助了解具体条规及落地合规性建设</t>
    </r>
    <phoneticPr fontId="1" type="noConversion" alignment="left"/>
  </si>
  <si>
    <r>
      <rPr>
        <rFont val="Microsoft YaHei"/>
        <sz val="12.0"/>
        <color rgb="FF000000"/>
        <b val="true"/>
      </rPr>
      <t xml:space="preserve">基础网络</t>
    </r>
    <phoneticPr fontId="1" type="noConversion" alignment="left"/>
  </si>
  <si>
    <r>
      <rPr>
        <rFont val="Microsoft YaHei"/>
        <sz val="12.0"/>
        <color rgb="FF000000"/>
      </rPr>
      <t xml:space="preserve">1.aws美东区域vpc建设</t>
    </r>
    <phoneticPr fontId="1" type="noConversion" alignment="left"/>
  </si>
  <si>
    <r>
      <rPr>
        <rFont val="Microsoft YaHei"/>
        <sz val="12.0"/>
        <color rgb="FF000000"/>
      </rPr>
      <t xml:space="preserve">落地美东region内网使用规划</t>
    </r>
    <phoneticPr fontId="1" type="noConversion" alignment="left"/>
  </si>
  <si>
    <r>
      <rPr>
        <rFont val="Microsoft YaHei"/>
        <sz val="12.0"/>
        <color rgb="FF000000"/>
      </rPr>
      <t xml:space="preserve">要恒/尚云/AWS</t>
    </r>
    <phoneticPr fontId="1" type="noConversion" alignment="left"/>
  </si>
  <si>
    <r>
      <rPr>
        <rFont val="Microsoft YaHei"/>
        <sz val="12.0"/>
        <color rgb="FF000000"/>
      </rPr>
      <t xml:space="preserve">协助网络落地,最佳实践案例</t>
    </r>
    <phoneticPr fontId="1" type="noConversion" alignment="left"/>
  </si>
  <si>
    <r>
      <rPr>
        <rFont val="Microsoft YaHei"/>
        <sz val="12.0"/>
        <color rgb="FF000000"/>
      </rPr>
      <t xml:space="preserve">2.aws美东区域GA及公网建设</t>
    </r>
    <phoneticPr fontId="1" type="noConversion" alignment="left"/>
  </si>
  <si>
    <r>
      <rPr>
        <rFont val="Microsoft YaHei"/>
        <sz val="12.0"/>
        <color rgb="FF000000"/>
      </rPr>
      <t xml:space="preserve">外网接入测试及使用规划</t>
    </r>
    <phoneticPr fontId="1" type="noConversion" alignment="left"/>
  </si>
  <si>
    <r>
      <rPr>
        <rFont val="Microsoft YaHei"/>
        <sz val="12.0"/>
        <color rgb="FF000000"/>
      </rPr>
      <t xml:space="preserve">炳进/尚云/AWS</t>
    </r>
    <phoneticPr fontId="1" type="noConversion" alignment="left"/>
  </si>
  <si>
    <r>
      <rPr>
        <rFont val="Microsoft YaHei"/>
        <sz val="12.0"/>
        <color rgb="FF000000"/>
      </rPr>
      <t xml:space="preserve">3.aws美东-阿里云-亿马专线</t>
    </r>
    <phoneticPr fontId="1" type="noConversion" alignment="left"/>
  </si>
  <si>
    <r>
      <rPr>
        <rFont val="Microsoft YaHei"/>
        <sz val="12.0"/>
        <color rgb="FF000000"/>
      </rPr>
      <t xml:space="preserve">打通法兰克福阿里云及aws美东迁移专线,及美东-亿马专线</t>
    </r>
    <phoneticPr fontId="1" type="noConversion" alignment="left"/>
  </si>
  <si>
    <r>
      <rPr>
        <rFont val="Microsoft YaHei"/>
        <sz val="12.0"/>
        <color rgb="FF000000"/>
      </rPr>
      <t xml:space="preserve">炳进</t>
    </r>
    <phoneticPr fontId="1" type="noConversion" alignment="left"/>
  </si>
  <si>
    <r>
      <rPr>
        <rFont val="Microsoft YaHei"/>
        <sz val="12.0"/>
        <color rgb="FF000000"/>
        <b val="true"/>
      </rPr>
      <t xml:space="preserve">基础组件落地</t>
    </r>
    <phoneticPr fontId="1" type="noConversion" alignment="left"/>
  </si>
  <si>
    <r>
      <rPr>
        <rFont val="Microsoft YaHei"/>
        <sz val="12.0"/>
        <color rgb="FF000000"/>
      </rPr>
      <t xml:space="preserve">1.aws云主机对接cmdb</t>
    </r>
    <phoneticPr fontId="1" type="noConversion" alignment="left"/>
  </si>
  <si>
    <r>
      <rPr>
        <rFont val="Microsoft YaHei"/>
        <sz val="12.0"/>
        <color rgb="FF000000"/>
      </rPr>
      <t xml:space="preserve">通过释迦管理aws云主机资源</t>
    </r>
    <phoneticPr fontId="1" type="noConversion" alignment="left"/>
  </si>
  <si>
    <r>
      <rPr>
        <rFont val="Microsoft YaHei"/>
        <sz val="12.0"/>
        <color rgb="FF000000"/>
      </rPr>
      <t xml:space="preserve">2.aws落地资源规范</t>
    </r>
    <phoneticPr fontId="1" type="noConversion" alignment="left"/>
  </si>
  <si>
    <r>
      <rPr>
        <rFont val="Microsoft YaHei"/>
        <sz val="12.0"/>
        <color rgb="FF000000"/>
      </rPr>
      <t xml:space="preserve">标签,命名，安全组规则，aws提供</t>
    </r>
    <phoneticPr fontId="1" type="noConversion" alignment="left"/>
  </si>
  <si>
    <r>
      <rPr>
        <rFont val="Microsoft YaHei"/>
        <sz val="12.0"/>
      </rPr>
      <t xml:space="preserve">完成资源分类，迁移标签标记</t>
    </r>
    <phoneticPr fontId="1" type="noConversion" alignment="left"/>
  </si>
  <si>
    <r>
      <rPr>
        <rFont val="Microsoft YaHei"/>
        <sz val="12.0"/>
        <color rgb="FF000000"/>
      </rPr>
      <t xml:space="preserve">3.aws基础主机镜像,DNS,NTP落地交付</t>
    </r>
    <phoneticPr fontId="1" type="noConversion" alignment="left"/>
  </si>
  <si>
    <r>
      <rPr>
        <rFont val="Microsoft YaHei"/>
        <sz val="12.0"/>
        <color rgb="FF000000"/>
      </rPr>
      <t xml:space="preserve">交付sa基础运行环境</t>
    </r>
    <phoneticPr fontId="1" type="noConversion" alignment="left"/>
  </si>
  <si>
    <r>
      <rPr>
        <rFont val="Microsoft YaHei"/>
        <sz val="12.0"/>
        <color rgb="FF000000"/>
      </rPr>
      <t xml:space="preserve">协助sa落地,最佳实践案例</t>
    </r>
    <phoneticPr fontId="1" type="noConversion" alignment="left"/>
  </si>
  <si>
    <r>
      <rPr>
        <rFont val="Microsoft YaHei"/>
        <sz val="12.0"/>
        <color rgb="FF000000"/>
      </rPr>
      <t xml:space="preserve">4.交付运维整体组件</t>
    </r>
    <phoneticPr fontId="1" type="noConversion" alignment="left"/>
  </si>
  <si>
    <r>
      <rPr>
        <rFont val="Microsoft YaHei"/>
        <sz val="12.0"/>
        <color rgb="FF000000"/>
      </rPr>
      <t xml:space="preserve">网络入口 nlb   cf  信息梳理</t>
    </r>
    <phoneticPr fontId="1" type="noConversion" alignment="left"/>
  </si>
  <si>
    <r>
      <rPr>
        <rFont val="Microsoft YaHei"/>
        <sz val="12.0"/>
        <color rgb="FF000000"/>
      </rPr>
      <t xml:space="preserve">要恒/立文/尚云/AWS</t>
    </r>
    <phoneticPr fontId="1" type="noConversion" alignment="left"/>
  </si>
  <si>
    <r>
      <rPr>
        <rFont val="Microsoft YaHei"/>
        <sz val="12.0"/>
        <color rgb="FF000000"/>
      </rPr>
      <t xml:space="preserve">基础发布</t>
    </r>
    <phoneticPr fontId="1" type="noConversion" alignment="left"/>
  </si>
  <si>
    <r>
      <rPr>
        <rFont val="Microsoft YaHei"/>
        <sz val="12.0"/>
        <color rgb="FF000000"/>
      </rPr>
      <t xml:space="preserve">毅文</t>
    </r>
    <phoneticPr fontId="1" type="noConversion" alignment="left"/>
  </si>
  <si>
    <r>
      <rPr>
        <rFont val="Microsoft YaHei"/>
        <sz val="12.0"/>
        <color rgb="FF000000"/>
      </rPr>
      <t xml:space="preserve">eks aws提供具体落地支撑</t>
    </r>
    <phoneticPr fontId="1" type="noConversion" alignment="left"/>
  </si>
  <si>
    <r>
      <rPr>
        <rFont val="Microsoft YaHei"/>
        <sz val="12.0"/>
        <color rgb="FF000000"/>
      </rPr>
      <t xml:space="preserve">毅文/尚云/AWS</t>
    </r>
    <phoneticPr fontId="1" type="noConversion" alignment="left"/>
  </si>
  <si>
    <r>
      <rPr>
        <rFont val="Microsoft YaHei"/>
        <sz val="12.0"/>
        <color rgb="FF000000"/>
      </rPr>
      <t xml:space="preserve">协助K8S落地,组件兼容性开发</t>
    </r>
    <phoneticPr fontId="1" type="noConversion" alignment="left"/>
  </si>
  <si>
    <r>
      <rPr>
        <rFont val="Microsoft YaHei"/>
        <sz val="12.0"/>
        <color rgb="FF000000"/>
      </rPr>
      <t xml:space="preserve">DB   aws提供工具,加速方案</t>
    </r>
    <phoneticPr fontId="1" type="noConversion" alignment="left"/>
  </si>
  <si>
    <r>
      <rPr>
        <rFont val="Microsoft YaHei"/>
        <sz val="12.0"/>
        <color rgb="FF000000"/>
      </rPr>
      <t xml:space="preserve">黄桢/尚云/AWS</t>
    </r>
    <phoneticPr fontId="1" type="noConversion" alignment="left"/>
  </si>
  <si>
    <r>
      <rPr>
        <rFont val="Microsoft YaHei"/>
        <sz val="12.0"/>
        <color rgb="FF000000"/>
      </rPr>
      <t xml:space="preserve">协助DB选型,迁移方案落地</t>
    </r>
    <phoneticPr fontId="1" type="noConversion" alignment="left"/>
  </si>
  <si>
    <r>
      <rPr>
        <rFont val="Microsoft YaHei"/>
        <sz val="12.0"/>
        <color rgb="FF000000"/>
      </rPr>
      <t xml:space="preserve">文件存储 aws提供工具</t>
    </r>
    <phoneticPr fontId="1" type="noConversion" alignment="left"/>
  </si>
  <si>
    <r>
      <rPr>
        <rFont val="Microsoft YaHei"/>
        <sz val="12.0"/>
        <color rgb="FF000000"/>
      </rPr>
      <t xml:space="preserve">伟东/尚云/AWS</t>
    </r>
    <phoneticPr fontId="1" type="noConversion" alignment="left"/>
  </si>
  <si>
    <r>
      <rPr>
        <rFont val="Microsoft YaHei"/>
        <sz val="12.0"/>
        <color rgb="FF000000"/>
      </rPr>
      <t xml:space="preserve">协助文件存储迁移方案落地</t>
    </r>
    <phoneticPr fontId="1" type="noConversion" alignment="left"/>
  </si>
  <si>
    <r>
      <rPr>
        <rFont val="Microsoft YaHei"/>
        <sz val="12.0"/>
        <color rgb="FF000000"/>
      </rPr>
      <t xml:space="preserve">云基础监控</t>
    </r>
    <phoneticPr fontId="1" type="noConversion" alignment="left"/>
  </si>
  <si>
    <r>
      <rPr>
        <rFont val="Microsoft YaHei"/>
        <sz val="12.0"/>
        <color rgb="FF000000"/>
      </rPr>
      <t xml:space="preserve">仪旺</t>
    </r>
    <phoneticPr fontId="1" type="noConversion" alignment="left"/>
  </si>
  <si>
    <r>
      <rPr>
        <rFont val="Microsoft YaHei"/>
        <sz val="12.0"/>
        <color rgb="FF000000"/>
      </rPr>
      <t xml:space="preserve">5.交付基础组运行环境</t>
    </r>
    <phoneticPr fontId="1" type="noConversion" alignment="left"/>
  </si>
  <si>
    <r>
      <rPr>
        <rFont val="Microsoft YaHei"/>
        <sz val="12.0"/>
        <color rgb="FF000000"/>
      </rPr>
      <t xml:space="preserve">交付接入器/链接管理/上传/配置中心/等基础运行环境</t>
    </r>
    <phoneticPr fontId="1" type="noConversion" alignment="left"/>
  </si>
  <si>
    <r>
      <rPr>
        <rFont val="Microsoft YaHei"/>
        <sz val="12.0"/>
        <color rgb="FF000000"/>
      </rPr>
      <t xml:space="preserve">奕挺</t>
    </r>
    <phoneticPr fontId="1" type="noConversion" alignment="left"/>
  </si>
  <si>
    <r>
      <rPr>
        <rFont val="Microsoft YaHei"/>
        <sz val="12.0"/>
        <color rgb="FF000000"/>
        <b val="true"/>
      </rPr>
      <t xml:space="preserve">业务梳理&amp;方案决策</t>
    </r>
    <phoneticPr fontId="1" type="noConversion" alignment="left"/>
  </si>
  <si>
    <r>
      <rPr>
        <rFont val="Microsoft YaHei"/>
        <sz val="12.0"/>
        <color rgb="FF000000"/>
      </rPr>
      <t xml:space="preserve">1.方案、时间安排计划</t>
    </r>
    <phoneticPr fontId="1" type="noConversion" alignment="left"/>
  </si>
  <si>
    <r>
      <rPr>
        <rFont val="Microsoft YaHei"/>
        <sz val="12.0"/>
        <color rgb="FF000000"/>
      </rPr>
      <t xml:space="preserve">运维确认时间安排</t>
    </r>
    <phoneticPr fontId="1" type="noConversion" alignment="left"/>
  </si>
  <si>
    <r>
      <rPr>
        <rFont val="Microsoft YaHei"/>
        <sz val="12.0"/>
        <color rgb="FF000000"/>
      </rPr>
      <t xml:space="preserve">俊滔</t>
    </r>
    <phoneticPr fontId="1" type="noConversion" alignment="left"/>
  </si>
  <si>
    <r>
      <rPr>
        <rFont val="Microsoft YaHei"/>
        <sz val="12.0"/>
        <color rgb="FF000000"/>
      </rPr>
      <t xml:space="preserve">基础架构确认时间安排</t>
    </r>
    <phoneticPr fontId="1" type="noConversion" alignment="left"/>
  </si>
  <si>
    <r>
      <rPr>
        <rFont val="Microsoft YaHei"/>
        <sz val="12.0"/>
        <color rgb="FF000000"/>
      </rPr>
      <t xml:space="preserve">俊滔、刘伟</t>
    </r>
    <phoneticPr fontId="1" type="noConversion" alignment="left"/>
  </si>
  <si>
    <r>
      <rPr>
        <rFont val="Microsoft YaHei"/>
        <sz val="12.0"/>
        <color rgb="FF000000"/>
      </rPr>
      <t xml:space="preserve">大数据、风控、技术服务、交易、增长技术、人工智能方案讨论和时间安排</t>
    </r>
    <phoneticPr fontId="1" type="noConversion" alignment="left"/>
  </si>
  <si>
    <r>
      <rPr>
        <rFont val="Microsoft YaHei"/>
        <sz val="12.0"/>
        <color rgb="FF000000"/>
      </rPr>
      <t xml:space="preserve">俊滔、各部门负责人</t>
    </r>
    <phoneticPr fontId="1" type="noConversion" alignment="left"/>
  </si>
  <si>
    <r>
      <rPr>
        <rFont val="Microsoft YaHei"/>
        <sz val="12.0"/>
        <color rgb="FF000000"/>
      </rPr>
      <t xml:space="preserve">2.评审汇报</t>
    </r>
    <phoneticPr fontId="1" type="noConversion" alignment="left"/>
  </si>
  <si>
    <r>
      <rPr>
        <rFont val="Microsoft YaHei"/>
        <sz val="12.0"/>
        <color rgb="FF000000"/>
      </rPr>
      <t xml:space="preserve">3.项目启动</t>
    </r>
    <phoneticPr fontId="1" type="noConversion" alignment="left"/>
  </si>
  <si>
    <r>
      <rPr>
        <rFont val="Microsoft YaHei"/>
        <sz val="12.0"/>
        <color rgb="FF000000"/>
      </rPr>
      <t xml:space="preserve">俊滔、余程</t>
    </r>
    <phoneticPr fontId="1" type="noConversion" alignment="left"/>
  </si>
  <si>
    <r>
      <rPr>
        <rFont val="Microsoft YaHei"/>
        <sz val="13.0"/>
        <color rgb="FF000000"/>
        <b val="true"/>
      </rPr>
      <t xml:space="preserve">环境部署</t>
    </r>
    <phoneticPr fontId="1" type="noConversion" alignment="left"/>
  </si>
  <si>
    <r>
      <rPr>
        <rFont val="Microsoft YaHei"/>
        <sz val="12.0"/>
        <color rgb="FF000000"/>
        <b val="true"/>
      </rPr>
      <t xml:space="preserve">数据同步</t>
    </r>
    <phoneticPr fontId="1" type="noConversion" alignment="left"/>
  </si>
  <si>
    <r>
      <rPr>
        <rFont val="Microsoft YaHei"/>
        <sz val="12.0"/>
        <color rgb="FF000000"/>
      </rPr>
      <t xml:space="preserve">1.数据同步</t>
    </r>
    <phoneticPr fontId="1" type="noConversion" alignment="left"/>
  </si>
  <si>
    <r>
      <rPr>
        <rFont val="Microsoft YaHei"/>
        <sz val="12.0"/>
        <color rgb="FF303030"/>
      </rPr>
      <t xml:space="preserve">mysql、redis、mongo、es、clickhouse s3</t>
    </r>
    <phoneticPr fontId="1" type="noConversion" alignment="left"/>
  </si>
  <si>
    <r>
      <rPr>
        <rFont val="Microsoft YaHei"/>
        <sz val="12.0"/>
        <color rgb="FF000000"/>
      </rPr>
      <t xml:space="preserve">协助相关组件快速落地配置</t>
    </r>
    <phoneticPr fontId="1" type="noConversion" alignment="left"/>
  </si>
  <si>
    <r>
      <rPr>
        <rFont val="Microsoft YaHei"/>
        <sz val="12.0"/>
        <color rgb="FF000000"/>
      </rPr>
      <t xml:space="preserve">2.中间件部署</t>
    </r>
    <phoneticPr fontId="1" type="noConversion" alignment="left"/>
  </si>
  <si>
    <r>
      <rPr>
        <rFont val="Microsoft YaHei"/>
        <sz val="12.0"/>
        <color rgb="FF000000"/>
      </rPr>
      <t xml:space="preserve">kafka，zookeeper</t>
    </r>
    <phoneticPr fontId="1" type="noConversion" alignment="left"/>
  </si>
  <si>
    <r>
      <rPr>
        <rFont val="Microsoft YaHei"/>
        <sz val="12.0"/>
        <color rgb="FF000000"/>
      </rPr>
      <t xml:space="preserve">立文</t>
    </r>
    <phoneticPr fontId="1" type="noConversion" alignment="left"/>
  </si>
  <si>
    <r>
      <rPr>
        <rFont val="Microsoft YaHei"/>
        <sz val="12.0"/>
        <color rgb="FF000000"/>
        <b val="true"/>
      </rPr>
      <t xml:space="preserve">业务支撑部署</t>
    </r>
    <phoneticPr fontId="1" type="noConversion" alignment="left"/>
  </si>
  <si>
    <r>
      <rPr>
        <rFont val="Microsoft YaHei"/>
        <sz val="12.0"/>
        <color rgb="FF303030"/>
      </rPr>
      <t xml:space="preserve">1.大数据组件部署</t>
    </r>
    <phoneticPr fontId="1" type="noConversion" alignment="left"/>
  </si>
  <si>
    <r>
      <rPr>
        <rFont val="Microsoft YaHei"/>
        <sz val="12.0"/>
        <color rgb="FF000000"/>
      </rPr>
      <t xml:space="preserve">flink solr</t>
    </r>
    <phoneticPr fontId="1" type="noConversion" alignment="left"/>
  </si>
  <si>
    <r>
      <rPr>
        <rFont val="Microsoft YaHei"/>
        <sz val="12.0"/>
        <color rgb="FF303030"/>
      </rPr>
      <t xml:space="preserve">志文/宏利/尚云/AWS</t>
    </r>
    <phoneticPr fontId="1" type="noConversion" alignment="left"/>
  </si>
  <si>
    <r>
      <rPr>
        <rFont val="Microsoft YaHei"/>
        <sz val="12.0"/>
        <color rgb="FF303030"/>
      </rPr>
      <t xml:space="preserve">2.风控项目部署</t>
    </r>
    <phoneticPr fontId="1" type="noConversion" alignment="left"/>
  </si>
  <si>
    <r>
      <rPr>
        <rFont val="Microsoft YaHei"/>
        <sz val="12.0"/>
        <color rgb="FF303030"/>
      </rPr>
      <t xml:space="preserve">培涛/尚云/AWS</t>
    </r>
    <phoneticPr fontId="1" type="noConversion" alignment="left"/>
  </si>
  <si>
    <r>
      <rPr>
        <rFont val="Microsoft YaHei"/>
        <sz val="12.0"/>
        <color rgb="FF303030"/>
      </rPr>
      <t xml:space="preserve">3.技术服务项目部署</t>
    </r>
    <phoneticPr fontId="1" type="noConversion" alignment="left"/>
  </si>
  <si>
    <r>
      <rPr>
        <rFont val="Microsoft YaHei"/>
        <sz val="12.0"/>
      </rPr>
      <t xml:space="preserve">运涛</t>
    </r>
    <r>
      <rPr>
        <rFont val="Microsoft YaHei"/>
        <sz val="12.0"/>
        <color rgb="FF303030"/>
      </rPr>
      <t xml:space="preserve">/尚云/AWS</t>
    </r>
    <phoneticPr fontId="1" type="noConversion" alignment="left"/>
  </si>
  <si>
    <r>
      <rPr>
        <rFont val="Microsoft YaHei"/>
        <sz val="12.0"/>
        <color rgb="FF303030"/>
      </rPr>
      <t xml:space="preserve">4.交易技术项目部署</t>
    </r>
    <phoneticPr fontId="1" type="noConversion" alignment="left"/>
  </si>
  <si>
    <r>
      <rPr>
        <rFont val="Microsoft YaHei"/>
        <sz val="12.0"/>
        <color rgb="FF303030"/>
      </rPr>
      <t xml:space="preserve">正杰/尚云/AWS</t>
    </r>
    <phoneticPr fontId="1" type="noConversion" alignment="left"/>
  </si>
  <si>
    <r>
      <rPr>
        <rFont val="Microsoft YaHei"/>
        <sz val="12.0"/>
        <color rgb="FF303030"/>
      </rPr>
      <t xml:space="preserve">5.增长技术项目部署</t>
    </r>
    <phoneticPr fontId="1" type="noConversion" alignment="left"/>
  </si>
  <si>
    <r>
      <rPr>
        <rFont val="Microsoft YaHei"/>
        <sz val="12.0"/>
        <color rgb="FF303030"/>
      </rPr>
      <t xml:space="preserve">嘉麟/尚云/AWS</t>
    </r>
    <phoneticPr fontId="1" type="noConversion" alignment="left"/>
  </si>
  <si>
    <r>
      <rPr>
        <rFont val="Microsoft YaHei"/>
        <sz val="12.0"/>
        <color rgb="FF303030"/>
      </rPr>
      <t xml:space="preserve">6.人工智能项目部署</t>
    </r>
    <phoneticPr fontId="1" type="noConversion" alignment="left"/>
  </si>
  <si>
    <r>
      <rPr>
        <rFont val="Microsoft YaHei"/>
        <sz val="12.0"/>
        <color rgb="FF303030"/>
      </rPr>
      <t xml:space="preserve">海斌/尚云/AWS</t>
    </r>
    <phoneticPr fontId="1" type="noConversion" alignment="left"/>
  </si>
  <si>
    <r>
      <rPr>
        <rFont val="Microsoft YaHei"/>
        <sz val="12.0"/>
        <color rgb="FF303030"/>
      </rPr>
      <t xml:space="preserve">7.大数据平台组项目部署</t>
    </r>
    <phoneticPr fontId="1" type="noConversion" alignment="left"/>
  </si>
  <si>
    <r>
      <rPr>
        <rFont val="Microsoft YaHei"/>
        <sz val="12.0"/>
        <color rgb="FF303030"/>
      </rPr>
      <t xml:space="preserve">志文/尚云/AWS</t>
    </r>
    <phoneticPr fontId="1" type="noConversion" alignment="left"/>
  </si>
  <si>
    <r>
      <rPr>
        <rFont val="Microsoft YaHei"/>
        <sz val="12.0"/>
        <color rgb="FF303030"/>
      </rPr>
      <t xml:space="preserve">8.大数据数据仓库部署</t>
    </r>
    <phoneticPr fontId="1" type="noConversion" alignment="left"/>
  </si>
  <si>
    <r>
      <rPr>
        <rFont val="Microsoft YaHei"/>
        <sz val="12.0"/>
        <color rgb="FF303030"/>
      </rPr>
      <t xml:space="preserve">炎桂/尚云/AWS</t>
    </r>
    <phoneticPr fontId="1" type="noConversion" alignment="left"/>
  </si>
  <si>
    <r>
      <rPr>
        <rFont val="Microsoft YaHei"/>
        <sz val="12.0"/>
        <color rgb="FF000000"/>
        <b val="true"/>
      </rPr>
      <t xml:space="preserve">业务部署</t>
    </r>
    <phoneticPr fontId="1" type="noConversion" alignment="left"/>
  </si>
  <si>
    <r>
      <rPr>
        <rFont val="Microsoft YaHei"/>
        <sz val="12.0"/>
        <color rgb="FF000000"/>
      </rPr>
      <t xml:space="preserve">tiya业务项目部署</t>
    </r>
    <phoneticPr fontId="1" type="noConversion" alignment="left"/>
  </si>
  <si>
    <r>
      <rPr>
        <rFont val="Microsoft YaHei"/>
        <sz val="13.0"/>
        <color rgb="FF000000"/>
        <b val="true"/>
      </rPr>
      <t xml:space="preserve">环境切换</t>
    </r>
    <phoneticPr fontId="1" type="noConversion" alignment="left"/>
  </si>
  <si>
    <r>
      <rPr>
        <rFont val="Microsoft YaHei"/>
        <sz val="12.0"/>
        <color rgb="FF000000"/>
        <b val="true"/>
      </rPr>
      <t xml:space="preserve">整体测试</t>
    </r>
    <phoneticPr fontId="1" type="noConversion" alignment="left"/>
  </si>
  <si>
    <r>
      <rPr>
        <rFont val="Microsoft YaHei"/>
        <sz val="12.0"/>
        <color rgb="FF000000"/>
      </rPr>
      <t xml:space="preserve">1.业务测试</t>
    </r>
    <phoneticPr fontId="1" type="noConversion" alignment="left"/>
  </si>
  <si>
    <r>
      <rPr>
        <rFont val="Microsoft YaHei"/>
        <sz val="12.0"/>
        <color rgb="FF000000"/>
      </rPr>
      <t xml:space="preserve">世贤</t>
    </r>
    <phoneticPr fontId="1" type="noConversion" alignment="left"/>
  </si>
  <si>
    <r>
      <rPr>
        <rFont val="Microsoft YaHei"/>
        <sz val="12.0"/>
        <color rgb="FF000000"/>
      </rPr>
      <t xml:space="preserve">2、数仓服务测试</t>
    </r>
    <phoneticPr fontId="1" type="noConversion" alignment="left"/>
  </si>
  <si>
    <r>
      <rPr>
        <rFont val="Microsoft YaHei"/>
        <sz val="12.0"/>
        <color rgb="FF000000"/>
      </rPr>
      <t xml:space="preserve">炎桂</t>
    </r>
    <phoneticPr fontId="1" type="noConversion" alignment="left"/>
  </si>
  <si>
    <r>
      <rPr>
        <rFont val="Microsoft YaHei"/>
        <sz val="12.0"/>
        <color rgb="FF000000"/>
      </rPr>
      <t xml:space="preserve">3、评估测试数据</t>
    </r>
    <phoneticPr fontId="1" type="noConversion" alignment="left"/>
  </si>
  <si>
    <r>
      <rPr>
        <rFont val="Microsoft YaHei"/>
        <sz val="12.0"/>
        <color rgb="FF000000"/>
      </rPr>
      <t xml:space="preserve">4、中东用户内测</t>
    </r>
    <phoneticPr fontId="1" type="noConversion" alignment="left"/>
  </si>
  <si>
    <r>
      <rPr>
        <rFont val="Microsoft YaHei"/>
        <sz val="12.0"/>
        <color rgb="FF000000"/>
      </rPr>
      <t xml:space="preserve">ALL+尚云/AWS</t>
    </r>
    <phoneticPr fontId="1" type="noConversion" alignment="left"/>
  </si>
  <si>
    <r>
      <rPr>
        <rFont val="Microsoft YaHei"/>
        <sz val="12.0"/>
        <color rgb="FF000000"/>
      </rPr>
      <t xml:space="preserve">协助测试，快速响应测试问题</t>
    </r>
    <phoneticPr fontId="1" type="noConversion" alignment="left"/>
  </si>
  <si>
    <r>
      <rPr>
        <rFont val="Microsoft YaHei"/>
        <sz val="12.0"/>
        <color rgb="FF000000"/>
      </rPr>
      <t xml:space="preserve">5.整体环境checklist</t>
    </r>
    <phoneticPr fontId="1" type="noConversion" alignment="left"/>
  </si>
  <si>
    <r>
      <rPr>
        <rFont val="Microsoft YaHei"/>
        <sz val="12.0"/>
        <color rgb="FF000000"/>
      </rPr>
      <t xml:space="preserve">要恒+尚云/AWS</t>
    </r>
    <phoneticPr fontId="1" type="noConversion" alignment="left"/>
  </si>
  <si>
    <r>
      <rPr>
        <rFont val="Microsoft YaHei"/>
        <sz val="12.0"/>
        <color rgb="FF000000"/>
        <b val="true"/>
      </rPr>
      <t xml:space="preserve">迁移准备</t>
    </r>
    <phoneticPr fontId="1" type="noConversion" alignment="left"/>
  </si>
  <si>
    <r>
      <rPr>
        <rFont val="Microsoft YaHei"/>
        <sz val="12.0"/>
        <color rgb="FF000000"/>
      </rPr>
      <t xml:space="preserve">迁移方案评审</t>
    </r>
    <phoneticPr fontId="1" type="noConversion" alignment="left"/>
  </si>
  <si>
    <r>
      <rPr>
        <rFont val="Microsoft YaHei"/>
        <sz val="12.0"/>
        <color rgb="FF303030"/>
      </rPr>
      <t xml:space="preserve">删除测试数据，存储全量同步</t>
    </r>
    <phoneticPr fontId="1" type="noConversion" alignment="left"/>
  </si>
  <si>
    <r>
      <rPr>
        <rFont val="Microsoft YaHei"/>
        <sz val="12.0"/>
        <color rgb="FF000000"/>
        <b val="true"/>
      </rPr>
      <t xml:space="preserve">停服迁移</t>
    </r>
    <phoneticPr fontId="1" type="noConversion" alignment="left"/>
  </si>
  <si>
    <r>
      <rPr>
        <rFont val="Microsoft YaHei"/>
        <sz val="12.0"/>
        <color rgb="FF000000"/>
      </rPr>
      <t xml:space="preserve">阿里云停服</t>
    </r>
    <phoneticPr fontId="1" type="noConversion" alignment="left"/>
  </si>
  <si>
    <r>
      <rPr>
        <rFont val="Microsoft YaHei"/>
        <sz val="12.0"/>
        <color rgb="FF000000"/>
      </rPr>
      <t xml:space="preserve">aws启动服务，切换入口</t>
    </r>
    <phoneticPr fontId="1" type="noConversion" alignment="left"/>
  </si>
  <si>
    <r>
      <rPr>
        <rFont val="Microsoft YaHei"/>
        <sz val="12.0"/>
        <color rgb="FF000000"/>
      </rPr>
      <t xml:space="preserve">协助具体交付</t>
    </r>
    <phoneticPr fontId="1" type="noConversion" alignment="left"/>
  </si>
  <si>
    <r>
      <rPr>
        <rFont val="Microsoft YaHei"/>
        <sz val="13.0"/>
        <color rgb="FF000000"/>
        <b val="true"/>
      </rPr>
      <t xml:space="preserve">后置处理</t>
    </r>
    <phoneticPr fontId="1" type="noConversion" alignment="left"/>
  </si>
  <si>
    <r>
      <rPr>
        <rFont val="Microsoft YaHei"/>
        <sz val="12.0"/>
        <color rgb="FF000000"/>
        <b val="true"/>
      </rPr>
      <t xml:space="preserve">回收阿里云环境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</si>
</sst>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h:mm;@"/>
    <numFmt numFmtId="165" formatCode="m&quot;月&quot;d&quot;日&quot;;@"/>
  </numFmts>
  <fonts count="5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0.0"/>
      <color rgb="FF000000"/>
      <b val="true"/>
    </font>
    <font>
      <name val="微软雅黑"/>
      <family val="0"/>
      <sz val="10.0"/>
      <color rgb="FF000000"/>
    </font>
    <font>
      <name val="微软雅黑"/>
      <family val="0"/>
      <sz val="10.0"/>
      <color rgb="FF3677FD"/>
      <u val="single"/>
    </font>
    <font>
      <name val="微软雅黑"/>
      <family val="0"/>
      <sz val="11.0"/>
      <color rgb="FF000000"/>
      <b val="true"/>
    </font>
    <font>
      <name val="微软雅黑"/>
      <family val="0"/>
      <sz val="11.0"/>
      <color rgb="FF000000"/>
    </font>
    <font>
      <name val="微软雅黑"/>
      <family val="0"/>
      <sz val="11.0"/>
      <color rgb="FF3677FD"/>
      <u val="single"/>
    </font>
    <font>
      <name val="Arial"/>
      <family val="0"/>
      <sz val="11.0"/>
      <color rgb="FF3677FD"/>
      <u val="single"/>
    </font>
    <font>
      <name val="Arial"/>
      <family val="0"/>
      <sz val="11.0"/>
      <color rgb="FF000000"/>
    </font>
    <font>
      <name val="微软雅黑"/>
      <family val="0"/>
      <sz val="11.0"/>
      <color rgb="FF000000"/>
      <u val="single"/>
    </font>
    <font>
      <name val="微软雅黑"/>
      <family val="0"/>
      <sz val="11.0"/>
      <color rgb="FF000000"/>
      <strike val="true"/>
    </font>
    <font>
      <name val="Arial"/>
      <family val="0"/>
      <sz val="11.0"/>
      <color rgb="FF000000"/>
      <b val="true"/>
    </font>
    <font>
      <name val="Microsoft YaHei"/>
      <family val="0"/>
      <sz val="12.0"/>
      <color rgb="FF000000"/>
      <b val="true"/>
    </font>
    <font>
      <name val="Microsoft YaHei"/>
      <family val="0"/>
      <sz val="11.0"/>
      <color rgb="FF000000"/>
      <b val="true"/>
    </font>
    <font>
      <name val="Arial"/>
      <family val="0"/>
      <sz val="10.0"/>
      <color rgb="FF000000"/>
    </font>
    <font>
      <name val="微软雅黑"/>
      <family val="0"/>
      <sz val="10.0"/>
      <color rgb="FF303030"/>
    </font>
    <font>
      <name val="Arial"/>
      <family val="0"/>
      <sz val="10.0"/>
      <color rgb="FF000000"/>
      <b val="true"/>
    </font>
    <font>
      <name val="微软雅黑"/>
      <family val="0"/>
      <sz val="10.0"/>
      <color rgb="FFF25A6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F25A6E"/>
    </font>
    <font>
      <name val="微软雅黑"/>
      <family val="0"/>
      <sz val="14.0"/>
      <color rgb="FF000000"/>
    </font>
    <font>
      <name val="微软雅黑"/>
      <family val="0"/>
      <sz val="14.0"/>
      <color rgb="FFFF0000"/>
    </font>
    <font>
      <name val="微软雅黑"/>
      <family val="0"/>
      <sz val="14.0"/>
      <color rgb="FFFF0000"/>
      <u val="single"/>
    </font>
    <font>
      <name val="微软雅黑"/>
      <family val="0"/>
      <sz val="14.0"/>
      <color rgb="FF282828"/>
    </font>
    <font>
      <name val="微软雅黑"/>
      <family val="0"/>
      <sz val="14.0"/>
      <color rgb="FFF25A6E"/>
    </font>
    <font>
      <name val="微软雅黑"/>
      <family val="0"/>
      <sz val="14.0"/>
      <color rgb="FFED7D31"/>
    </font>
    <font>
      <name val="Arial"/>
      <family val="0"/>
      <sz val="14.0"/>
      <color rgb="FF606266"/>
    </font>
    <font>
      <name val="Arial"/>
      <family val="0"/>
      <sz val="14.0"/>
      <color rgb="FFFF0000"/>
    </font>
    <font>
      <name val="Microsoft YaHei"/>
      <family val="0"/>
      <sz val="14.0"/>
      <color rgb="FF606266"/>
    </font>
    <font>
      <name val="Arial"/>
      <family val="0"/>
      <sz val="14.0"/>
      <color rgb="FF3677FD"/>
      <u val="single"/>
    </font>
    <font>
      <name val="Arial"/>
      <family val="0"/>
      <sz val="14.0"/>
      <color rgb="FF409EFF"/>
    </font>
    <font>
      <name val="微软雅黑"/>
      <family val="0"/>
      <sz val="18.0"/>
      <color rgb="FFF25A6E"/>
      <b val="true"/>
    </font>
    <font>
      <name val="Arial"/>
      <family val="0"/>
      <sz val="10.0"/>
      <color rgb="FF409EFF"/>
    </font>
    <font>
      <name val="微软雅黑"/>
      <family val="0"/>
      <sz val="14.0"/>
      <color rgb="FF000000"/>
      <strike val="true"/>
    </font>
    <font>
      <name val="Arial"/>
      <family val="0"/>
      <sz val="14.0"/>
      <color rgb="FF000000"/>
    </font>
    <font>
      <name val="微软雅黑"/>
      <family val="0"/>
      <sz val="14.0"/>
      <color rgb="FF3677FD"/>
      <u val="single"/>
    </font>
    <font>
      <name val="微软雅黑"/>
      <family val="0"/>
      <sz val="14.0"/>
      <color rgb="FF000000"/>
      <u val="single"/>
    </font>
    <font>
      <name val="微软雅黑"/>
      <family val="0"/>
      <sz val="12.0"/>
      <color rgb="FF000000"/>
      <b val="true"/>
    </font>
    <font>
      <name val="微软雅黑"/>
      <family val="0"/>
      <sz val="12.0"/>
      <color rgb="FF000000"/>
    </font>
    <font>
      <name val="Arial"/>
      <family val="0"/>
      <sz val="12.0"/>
      <color rgb="FF000000"/>
    </font>
    <font>
      <name val="微软雅黑"/>
      <family val="0"/>
      <sz val="12.0"/>
      <color rgb="FF3677FD"/>
      <u val="single"/>
    </font>
    <font>
      <name val="微软雅黑"/>
      <family val="0"/>
      <sz val="13.0"/>
      <color rgb="FF000000"/>
      <b val="true"/>
    </font>
    <font>
      <name val="微软雅黑"/>
      <family val="0"/>
      <sz val="12.0"/>
      <color rgb="FF303030"/>
      <b val="true"/>
    </font>
    <font>
      <name val="微软雅黑"/>
      <family val="0"/>
      <sz val="12.0"/>
      <color rgb="FF303030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EC8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1D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164" fontId="14" fillId="0" borderId="1" applyNumberFormat="true" applyFont="false" applyBorder="true">
      <alignment horizontal="general" vertical="center" wrapText="true"/>
    </xf>
    <xf numFmtId="0" fontId="15" fillId="0" borderId="2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general" vertical="center"/>
    </xf>
    <xf numFmtId="164" fontId="14" fillId="0" borderId="4" applyNumberFormat="true" applyFont="false" applyBorder="true" applyAlignment="true">
      <alignment horizontal="left" vertical="center"/>
    </xf>
    <xf numFmtId="0" fontId="14" fillId="0" borderId="4" applyNumberFormat="true" applyFont="false" applyBorder="true" applyAlignment="true">
      <alignment horizontal="left" vertical="center"/>
    </xf>
    <xf numFmtId="164" fontId="15" fillId="0" borderId="5" applyNumberFormat="true" applyFont="false" applyBorder="true" applyAlignment="true">
      <alignment horizontal="left" vertical="center"/>
    </xf>
    <xf numFmtId="0" fontId="15" fillId="0" borderId="5" applyNumberFormat="true" applyFont="false" applyBorder="true" applyAlignment="true">
      <alignment horizontal="left" vertical="center"/>
    </xf>
    <xf numFmtId="0" fontId="16" fillId="0" borderId="5" applyNumberFormat="true" applyFont="false" applyBorder="true" applyAlignment="true">
      <alignment horizontal="left" vertical="center"/>
    </xf>
    <xf numFmtId="0" fontId="17" fillId="0" borderId="4" applyNumberFormat="true" applyFont="false" applyBorder="true">
      <alignment horizontal="left" vertical="center" wrapText="true"/>
    </xf>
    <xf numFmtId="0" fontId="17" fillId="0" borderId="6" applyNumberFormat="true" applyFont="false" applyBorder="true">
      <alignment horizontal="left" vertical="center" wrapText="true"/>
    </xf>
    <xf numFmtId="0" fontId="17" fillId="0" borderId="5" applyNumberFormat="true" applyFont="false" applyBorder="true">
      <alignment horizontal="left" vertical="center" wrapText="true"/>
    </xf>
    <xf numFmtId="0" fontId="18" fillId="0" borderId="5" applyNumberFormat="true" applyFont="false" applyBorder="true">
      <alignment horizontal="left" vertical="center" wrapText="true"/>
    </xf>
    <xf numFmtId="0" fontId="15" fillId="0" borderId="0" applyNumberFormat="true" applyFont="false" applyBorder="true" applyAlignment="true">
      <alignment horizontal="general" vertical="center"/>
    </xf>
    <xf numFmtId="0" fontId="18" fillId="0" borderId="5" applyNumberFormat="true" applyFont="false" applyBorder="true">
      <alignment horizontal="center" vertical="center" wrapText="true"/>
    </xf>
    <xf numFmtId="14" fontId="18" fillId="0" borderId="5" applyNumberFormat="true" applyFont="false" applyBorder="true">
      <alignment horizontal="left" vertical="center" wrapText="true"/>
    </xf>
    <xf numFmtId="0" fontId="18" fillId="0" borderId="5" applyNumberFormat="true" applyFont="false" applyBorder="true">
      <alignment horizontal="right" vertical="center" wrapText="true"/>
    </xf>
    <xf numFmtId="0" fontId="19" fillId="0" borderId="5" applyNumberFormat="true" applyFont="false" applyBorder="true">
      <alignment horizontal="general" vertical="center" wrapText="true"/>
    </xf>
    <xf numFmtId="0" fontId="20" fillId="0" borderId="0" applyNumberFormat="true" applyFont="false" applyBorder="true" applyAlignment="true">
      <alignment horizontal="general" vertical="center"/>
    </xf>
    <xf numFmtId="0" fontId="21" fillId="0" borderId="5" applyNumberFormat="true" applyFont="false" applyBorder="true" applyAlignment="true">
      <alignment horizontal="general" vertical="center"/>
    </xf>
    <xf numFmtId="164" fontId="18" fillId="0" borderId="5" applyNumberFormat="true" applyFont="false" applyBorder="true">
      <alignment horizontal="left" vertical="center" wrapText="true"/>
    </xf>
    <xf numFmtId="0" fontId="18" fillId="2" borderId="7" applyNumberFormat="true" applyFont="false" applyBorder="true">
      <alignment horizontal="left" vertical="center" wrapText="true"/>
    </xf>
    <xf numFmtId="0" fontId="15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7" fillId="2" borderId="1" applyNumberFormat="true" applyFont="false" applyBorder="true">
      <alignment horizontal="left" vertical="center" wrapText="true"/>
    </xf>
    <xf numFmtId="0" fontId="18" fillId="0" borderId="4" applyNumberFormat="true" applyFont="false" applyBorder="true">
      <alignment horizontal="left" vertical="center" wrapText="true"/>
    </xf>
    <xf numFmtId="0" fontId="18" fillId="0" borderId="4" applyNumberFormat="true" applyFont="false" applyBorder="true">
      <alignment horizontal="left" vertical="top" wrapText="true"/>
    </xf>
    <xf numFmtId="164" fontId="18" fillId="0" borderId="4" applyNumberFormat="true" applyFont="false" applyBorder="true">
      <alignment horizontal="left" vertical="center" wrapText="true"/>
    </xf>
    <xf numFmtId="165" fontId="18" fillId="0" borderId="4" applyNumberFormat="true" applyFont="false" applyBorder="true">
      <alignment horizontal="left" vertical="center" wrapText="true"/>
    </xf>
    <xf numFmtId="0" fontId="17" fillId="0" borderId="10" applyNumberFormat="true" applyFont="false" applyBorder="true">
      <alignment horizontal="left" vertical="center" wrapText="true"/>
    </xf>
    <xf numFmtId="0" fontId="15" fillId="0" borderId="10" applyNumberFormat="true" applyFont="false" applyBorder="true" applyAlignment="true">
      <alignment horizontal="general" vertical="center"/>
    </xf>
    <xf numFmtId="0" fontId="15" fillId="0" borderId="4" applyNumberFormat="true" applyFont="false" applyBorder="true" applyAlignment="true">
      <alignment horizontal="general" vertical="center"/>
    </xf>
    <xf numFmtId="0" fontId="19" fillId="0" borderId="4" applyNumberFormat="true" applyFont="false" applyBorder="true">
      <alignment horizontal="left" vertical="center" wrapText="true"/>
    </xf>
    <xf numFmtId="0" fontId="22" fillId="0" borderId="4" applyNumberFormat="true" applyFont="false" applyBorder="true">
      <alignment horizontal="general" vertical="center" wrapText="true"/>
    </xf>
    <xf numFmtId="0" fontId="18" fillId="0" borderId="4" applyNumberFormat="true" applyFont="false" applyBorder="true">
      <alignment horizontal="general" vertical="center" wrapText="true"/>
    </xf>
    <xf numFmtId="0" fontId="18" fillId="3" borderId="5" applyNumberFormat="true" applyFont="false" applyBorder="true">
      <alignment horizontal="right" vertical="center" wrapText="true"/>
    </xf>
    <xf numFmtId="0" fontId="18" fillId="3" borderId="5" applyNumberFormat="true" applyFont="false" applyBorder="true">
      <alignment horizontal="left" vertical="center" wrapText="true"/>
    </xf>
    <xf numFmtId="164" fontId="18" fillId="3" borderId="5" applyNumberFormat="true" applyFont="false" applyBorder="true">
      <alignment horizontal="left" vertical="center" wrapText="true"/>
    </xf>
    <xf numFmtId="0" fontId="15" fillId="3" borderId="0" applyNumberFormat="true" applyFont="false" applyBorder="true" applyAlignment="true">
      <alignment horizontal="general" vertical="center"/>
    </xf>
    <xf numFmtId="0" fontId="18" fillId="3" borderId="5" applyNumberFormat="true" applyFont="false" applyBorder="true">
      <alignment horizontal="center" vertical="center" wrapText="true"/>
    </xf>
    <xf numFmtId="0" fontId="22" fillId="3" borderId="5" applyNumberFormat="true" applyFont="false" applyBorder="true">
      <alignment horizontal="general" vertical="center" wrapText="true"/>
    </xf>
    <xf numFmtId="0" fontId="17" fillId="3" borderId="5" applyNumberFormat="true" applyFont="false" applyBorder="true">
      <alignment horizontal="left" vertical="center" wrapText="true"/>
    </xf>
    <xf numFmtId="0" fontId="23" fillId="3" borderId="5" applyNumberFormat="true" applyFont="false" applyBorder="true">
      <alignment horizontal="left" vertical="center" wrapText="true"/>
    </xf>
    <xf numFmtId="0" fontId="18" fillId="3" borderId="6" applyNumberFormat="true" applyFont="false" applyBorder="true">
      <alignment horizontal="left" vertical="center" wrapText="true"/>
    </xf>
    <xf numFmtId="164" fontId="17" fillId="3" borderId="5" applyNumberFormat="true" applyFont="false" applyBorder="true">
      <alignment horizontal="left" vertical="center" wrapText="true"/>
    </xf>
    <xf numFmtId="0" fontId="19" fillId="0" borderId="5" applyNumberFormat="true" applyFont="false" applyBorder="true">
      <alignment horizontal="left" vertical="center" wrapText="true"/>
    </xf>
    <xf numFmtId="0" fontId="19" fillId="3" borderId="5" applyNumberFormat="true" applyFont="false" applyBorder="true">
      <alignment horizontal="left" vertical="center" wrapText="true"/>
    </xf>
    <xf numFmtId="0" fontId="24" fillId="0" borderId="5" applyNumberFormat="true" applyFont="false" applyBorder="true">
      <alignment horizontal="left" vertical="center" wrapText="true"/>
    </xf>
    <xf numFmtId="0" fontId="22" fillId="0" borderId="5" applyNumberFormat="true" applyFont="false" applyBorder="true">
      <alignment horizontal="left" vertical="center" wrapText="true"/>
    </xf>
    <xf numFmtId="0" fontId="22" fillId="3" borderId="5" applyNumberFormat="true" applyFont="false" applyBorder="true">
      <alignment horizontal="left" vertical="center" wrapText="true"/>
    </xf>
    <xf numFmtId="0" fontId="24" fillId="3" borderId="5" applyNumberFormat="true" applyFont="false" applyBorder="true">
      <alignment horizontal="left" vertical="center" wrapText="true"/>
    </xf>
    <xf numFmtId="0" fontId="15" fillId="0" borderId="5" applyNumberFormat="true" applyFont="false" applyBorder="true" applyAlignment="true">
      <alignment horizontal="general" vertical="center"/>
    </xf>
    <xf numFmtId="0" fontId="21" fillId="3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>
      <alignment horizontal="left" vertical="center" wrapText="true"/>
    </xf>
    <xf numFmtId="0" fontId="25" fillId="0" borderId="0" applyNumberFormat="true" applyFont="false" applyBorder="true">
      <alignment horizontal="general" vertical="center" wrapText="true"/>
    </xf>
    <xf numFmtId="0" fontId="18" fillId="0" borderId="1" applyNumberFormat="true" applyFont="false" applyBorder="true">
      <alignment horizontal="general" vertical="center" wrapText="true"/>
    </xf>
    <xf numFmtId="0" fontId="17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5" fillId="0" borderId="13" applyNumberFormat="true" applyFont="false" applyBorder="true" applyAlignment="true">
      <alignment horizontal="general" vertical="center"/>
    </xf>
    <xf numFmtId="0" fontId="17" fillId="0" borderId="9" applyNumberFormat="true" applyFont="false" applyBorder="true" applyAlignment="true">
      <alignment horizontal="general" vertical="center"/>
    </xf>
    <xf numFmtId="0" fontId="17" fillId="0" borderId="1" applyNumberFormat="true" applyFont="false" applyBorder="true" applyAlignment="true">
      <alignment horizontal="general" vertical="center"/>
    </xf>
    <xf numFmtId="0" fontId="18" fillId="0" borderId="6" applyNumberFormat="true" applyFont="false" applyBorder="true">
      <alignment horizontal="left" vertical="center" wrapText="true"/>
    </xf>
    <xf numFmtId="164" fontId="18" fillId="0" borderId="5" applyNumberFormat="true" applyFont="false" applyBorder="true" applyAlignment="true">
      <alignment horizontal="left" vertical="center"/>
    </xf>
    <xf numFmtId="0" fontId="18" fillId="0" borderId="5" applyNumberFormat="true" applyFont="false" applyBorder="true" applyAlignment="true">
      <alignment horizontal="left" vertical="center"/>
    </xf>
    <xf numFmtId="0" fontId="18" fillId="0" borderId="5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general" vertical="center"/>
    </xf>
    <xf numFmtId="0" fontId="26" fillId="0" borderId="7" applyNumberFormat="true" applyFont="false" applyBorder="true" applyAlignment="true">
      <alignment horizontal="general" vertical="center"/>
    </xf>
    <xf numFmtId="0" fontId="26" fillId="0" borderId="5" applyNumberFormat="true" applyFont="false" applyBorder="true" applyAlignment="true">
      <alignment horizontal="center" vertical="center"/>
    </xf>
    <xf numFmtId="0" fontId="14" fillId="0" borderId="5" applyNumberFormat="true" applyFont="false" applyBorder="true" applyAlignment="true">
      <alignment horizontal="general" vertical="center"/>
    </xf>
    <xf numFmtId="0" fontId="18" fillId="0" borderId="4" applyNumberFormat="true" applyFont="false" applyBorder="true" applyAlignment="true">
      <alignment horizontal="center" vertical="center"/>
    </xf>
    <xf numFmtId="0" fontId="18" fillId="0" borderId="4" applyNumberFormat="true" applyFont="false" applyBorder="true" applyAlignment="true">
      <alignment horizontal="general" vertical="center"/>
    </xf>
    <xf numFmtId="0" fontId="18" fillId="0" borderId="6" applyNumberFormat="true" applyFont="false" applyBorder="true" applyAlignment="true">
      <alignment horizontal="center" vertical="center"/>
    </xf>
    <xf numFmtId="0" fontId="18" fillId="0" borderId="6" applyNumberFormat="true" applyFont="false" applyBorder="true" applyAlignment="true">
      <alignment horizontal="general" vertical="center"/>
    </xf>
    <xf numFmtId="0" fontId="18" fillId="0" borderId="3" applyNumberFormat="true" applyFont="false" applyBorder="true">
      <alignment horizontal="left" vertical="center" wrapText="true"/>
    </xf>
    <xf numFmtId="0" fontId="17" fillId="0" borderId="5" applyNumberFormat="true" applyFont="false" applyBorder="true" applyAlignment="true">
      <alignment horizontal="center" vertical="center"/>
    </xf>
    <xf numFmtId="0" fontId="17" fillId="0" borderId="3" applyNumberFormat="true" applyFont="false" applyBorder="true" applyAlignment="true">
      <alignment horizontal="general" vertical="center"/>
    </xf>
    <xf numFmtId="0" fontId="18" fillId="0" borderId="5" applyNumberFormat="true" applyFont="false" applyBorder="true" applyAlignment="true">
      <alignment horizontal="right" vertical="center"/>
    </xf>
    <xf numFmtId="0" fontId="18" fillId="0" borderId="0" applyNumberFormat="true" applyFont="false" applyBorder="true" applyAlignment="true">
      <alignment horizontal="right" vertical="center"/>
    </xf>
    <xf numFmtId="0" fontId="17" fillId="0" borderId="4" applyNumberFormat="true" applyFont="false" applyBorder="true" applyAlignment="true">
      <alignment horizontal="general" vertical="center"/>
    </xf>
    <xf numFmtId="0" fontId="17" fillId="0" borderId="5" applyNumberFormat="true" applyFont="false" applyBorder="true" applyAlignment="true">
      <alignment horizontal="general" vertical="center"/>
    </xf>
    <xf numFmtId="0" fontId="18" fillId="0" borderId="5" applyNumberFormat="true" applyFont="false" applyBorder="true" applyAlignment="true">
      <alignment horizontal="center" vertical="center"/>
    </xf>
    <xf numFmtId="0" fontId="17" fillId="0" borderId="5" applyNumberFormat="true" applyFont="false" applyBorder="true" applyAlignment="true">
      <alignment horizontal="right" vertical="center"/>
    </xf>
    <xf numFmtId="0" fontId="27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27" fillId="0" borderId="6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left" vertical="center"/>
    </xf>
    <xf numFmtId="0" fontId="21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left" vertical="center"/>
    </xf>
    <xf numFmtId="0" fontId="28" fillId="0" borderId="5" applyNumberFormat="true" applyFont="false" applyBorder="true" applyAlignment="true">
      <alignment horizontal="left" vertical="center"/>
    </xf>
    <xf numFmtId="0" fontId="29" fillId="0" borderId="5" applyNumberFormat="true" applyFont="false" applyBorder="true" applyAlignment="true">
      <alignment horizontal="left" vertical="center"/>
    </xf>
    <xf numFmtId="165" fontId="15" fillId="0" borderId="5" applyNumberFormat="true" applyFont="false" applyBorder="true" applyAlignment="true">
      <alignment horizontal="left" vertical="center"/>
    </xf>
    <xf numFmtId="0" fontId="15" fillId="0" borderId="9" applyNumberFormat="true" applyFont="false" applyBorder="true" applyAlignment="true">
      <alignment horizontal="left" vertical="center"/>
    </xf>
    <xf numFmtId="0" fontId="15" fillId="0" borderId="5" applyNumberFormat="true" applyFont="false" applyBorder="true">
      <alignment horizontal="left" vertical="center" wrapText="true"/>
    </xf>
    <xf numFmtId="0" fontId="30" fillId="0" borderId="5" applyNumberFormat="true" applyFont="false" applyBorder="true">
      <alignment horizontal="left" vertical="center" wrapText="true"/>
    </xf>
    <xf numFmtId="0" fontId="15" fillId="0" borderId="0" applyNumberFormat="true" applyFont="false" applyBorder="true" applyAlignment="true">
      <alignment horizontal="left" vertical="top"/>
    </xf>
    <xf numFmtId="0" fontId="31" fillId="0" borderId="5" applyNumberFormat="true" applyFont="false" applyBorder="true" applyAlignment="true">
      <alignment horizontal="left" vertical="center"/>
    </xf>
    <xf numFmtId="0" fontId="32" fillId="0" borderId="5" applyNumberFormat="true" applyFont="false" applyBorder="true" applyAlignment="true">
      <alignment horizontal="general" vertical="center"/>
    </xf>
    <xf numFmtId="0" fontId="30" fillId="0" borderId="5" applyNumberFormat="true" applyFont="false" applyBorder="true" applyAlignment="true">
      <alignment horizontal="left" vertical="center"/>
    </xf>
    <xf numFmtId="0" fontId="33" fillId="0" borderId="5" applyNumberFormat="true" applyFont="false" applyBorder="true">
      <alignment horizontal="center" vertical="center" wrapText="true"/>
    </xf>
    <xf numFmtId="0" fontId="33" fillId="0" borderId="5" applyNumberFormat="true" applyFont="false" applyBorder="true">
      <alignment horizontal="general" vertical="center" wrapText="true"/>
    </xf>
    <xf numFmtId="0" fontId="33" fillId="0" borderId="0" applyNumberFormat="true" applyFont="false" applyBorder="true">
      <alignment horizontal="left" vertical="center" wrapText="true"/>
    </xf>
    <xf numFmtId="0" fontId="34" fillId="0" borderId="5" applyNumberFormat="true" applyFont="false" applyBorder="true">
      <alignment horizontal="center" vertical="center" wrapText="true"/>
    </xf>
    <xf numFmtId="0" fontId="33" fillId="0" borderId="5" applyNumberFormat="true" applyFont="false" applyBorder="true" applyAlignment="true">
      <alignment horizontal="general" vertical="center"/>
    </xf>
    <xf numFmtId="0" fontId="35" fillId="0" borderId="5" applyNumberFormat="true" applyFont="false" applyBorder="true">
      <alignment horizontal="center" vertical="center" wrapText="true"/>
    </xf>
    <xf numFmtId="0" fontId="36" fillId="0" borderId="5" applyNumberFormat="true" applyFont="false" applyBorder="true">
      <alignment horizontal="center" vertical="center" wrapText="true"/>
    </xf>
    <xf numFmtId="0" fontId="37" fillId="0" borderId="5" applyNumberFormat="true" applyFont="false" applyBorder="true">
      <alignment horizontal="center" vertical="center" wrapText="true"/>
    </xf>
    <xf numFmtId="0" fontId="38" fillId="0" borderId="5" applyNumberFormat="true" applyFont="false" applyBorder="true">
      <alignment horizontal="center" vertical="center" wrapText="true"/>
    </xf>
    <xf numFmtId="0" fontId="33" fillId="0" borderId="5" applyNumberFormat="true" applyFont="false" applyBorder="true" applyAlignment="true">
      <alignment horizontal="center" vertical="center"/>
    </xf>
    <xf numFmtId="0" fontId="39" fillId="0" borderId="5" applyNumberFormat="true" applyFont="false" applyBorder="true" applyAlignment="true">
      <alignment horizontal="general" vertical="center"/>
    </xf>
    <xf numFmtId="0" fontId="40" fillId="0" borderId="5" applyNumberFormat="true" applyFont="false" applyBorder="true" applyAlignment="true">
      <alignment horizontal="general" vertical="center"/>
    </xf>
    <xf numFmtId="0" fontId="39" fillId="4" borderId="5" applyNumberFormat="true" applyFont="false" applyBorder="true" applyAlignment="true">
      <alignment horizontal="general" vertical="center"/>
    </xf>
    <xf numFmtId="0" fontId="41" fillId="0" borderId="5" applyNumberFormat="true" applyFont="false" applyBorder="true" applyAlignment="true">
      <alignment horizontal="general" vertical="center"/>
    </xf>
    <xf numFmtId="0" fontId="42" fillId="0" borderId="5" applyNumberFormat="true" applyFont="false" applyBorder="true" applyAlignment="true">
      <alignment horizontal="general" vertical="center"/>
    </xf>
    <xf numFmtId="0" fontId="34" fillId="0" borderId="5" applyNumberFormat="true" applyFont="false" applyBorder="true" applyAlignment="true">
      <alignment horizontal="center" vertical="center"/>
    </xf>
    <xf numFmtId="0" fontId="33" fillId="0" borderId="4" applyNumberFormat="true" applyFont="false" applyBorder="true">
      <alignment horizontal="center" vertical="center" wrapText="true"/>
    </xf>
    <xf numFmtId="0" fontId="33" fillId="0" borderId="4" applyNumberFormat="true" applyFont="false" applyBorder="true">
      <alignment horizontal="general" vertical="center" wrapText="true"/>
    </xf>
    <xf numFmtId="0" fontId="33" fillId="0" borderId="0" applyNumberFormat="true" applyFont="false" applyBorder="true" applyAlignment="true">
      <alignment horizontal="general" vertical="center"/>
    </xf>
    <xf numFmtId="0" fontId="43" fillId="0" borderId="5" applyNumberFormat="true" applyFont="false" applyBorder="true" applyAlignment="true">
      <alignment horizontal="general" vertical="center"/>
    </xf>
    <xf numFmtId="0" fontId="33" fillId="0" borderId="4" applyNumberFormat="true" applyFont="false" applyBorder="true" applyAlignment="true">
      <alignment horizontal="general" vertical="center"/>
    </xf>
    <xf numFmtId="0" fontId="33" fillId="0" borderId="6" applyNumberFormat="true" applyFont="false" applyBorder="true">
      <alignment horizontal="center" vertical="center" wrapText="true"/>
    </xf>
    <xf numFmtId="0" fontId="33" fillId="0" borderId="6" applyNumberFormat="true" applyFont="false" applyBorder="true" applyAlignment="true">
      <alignment horizontal="general" vertical="center"/>
    </xf>
    <xf numFmtId="0" fontId="33" fillId="0" borderId="6" applyNumberFormat="true" applyFont="false" applyBorder="true">
      <alignment horizontal="general" vertical="center" wrapText="true"/>
    </xf>
    <xf numFmtId="0" fontId="44" fillId="5" borderId="1" applyNumberFormat="true" applyFont="false" applyBorder="true" applyAlignment="true">
      <alignment horizontal="center" vertical="center"/>
    </xf>
    <xf numFmtId="0" fontId="33" fillId="0" borderId="3" applyNumberFormat="true" applyFont="false" applyBorder="true">
      <alignment horizontal="center" vertical="center" wrapText="true"/>
    </xf>
    <xf numFmtId="0" fontId="45" fillId="0" borderId="5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general" vertical="center" wrapText="true"/>
    </xf>
    <xf numFmtId="0" fontId="15" fillId="0" borderId="0" applyNumberFormat="true" applyFont="false" applyBorder="true">
      <alignment horizontal="center" vertical="center" wrapText="true"/>
    </xf>
    <xf numFmtId="0" fontId="33" fillId="0" borderId="0" applyNumberFormat="true" applyFont="false" applyBorder="true">
      <alignment horizontal="center" vertical="center" wrapText="true"/>
    </xf>
    <xf numFmtId="0" fontId="46" fillId="0" borderId="5" applyNumberFormat="true" applyFont="false" applyBorder="true">
      <alignment horizontal="center" vertical="center" wrapText="true"/>
    </xf>
    <xf numFmtId="0" fontId="38" fillId="0" borderId="0" applyNumberFormat="true" applyFont="false" applyBorder="true">
      <alignment horizontal="center" vertical="center" wrapText="true"/>
    </xf>
    <xf numFmtId="0" fontId="47" fillId="0" borderId="5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48" fillId="0" borderId="5" applyNumberFormat="true" applyFont="false" applyBorder="true">
      <alignment horizontal="center" vertical="center" wrapText="true"/>
    </xf>
    <xf numFmtId="0" fontId="48" fillId="0" borderId="5" applyNumberFormat="true" applyFont="false" applyBorder="true">
      <alignment horizontal="general" vertical="center" wrapText="true"/>
    </xf>
    <xf numFmtId="0" fontId="49" fillId="0" borderId="5" applyNumberFormat="true" applyFont="false" applyBorder="true">
      <alignment horizontal="center" vertical="center" wrapText="true"/>
    </xf>
    <xf numFmtId="0" fontId="34" fillId="0" borderId="0" applyNumberFormat="true" applyFont="false" applyBorder="true">
      <alignment horizontal="center" vertical="center" wrapText="true"/>
    </xf>
    <xf numFmtId="0" fontId="33" fillId="0" borderId="0" applyNumberFormat="true" applyFont="false" applyBorder="true" applyAlignment="true">
      <alignment horizontal="center" vertical="center"/>
    </xf>
    <xf numFmtId="0" fontId="48" fillId="0" borderId="0" applyNumberFormat="true" applyFont="false" applyBorder="true" applyAlignment="true">
      <alignment horizontal="general" vertical="center"/>
    </xf>
    <xf numFmtId="0" fontId="36" fillId="0" borderId="0" applyNumberFormat="true" applyFont="false" applyBorder="true">
      <alignment horizontal="center" vertical="center" wrapText="true"/>
    </xf>
    <xf numFmtId="0" fontId="50" fillId="2" borderId="5" applyNumberFormat="true" applyFont="false" applyBorder="true" applyAlignment="true">
      <alignment horizontal="left" vertical="center"/>
    </xf>
    <xf numFmtId="0" fontId="50" fillId="2" borderId="6" applyNumberFormat="true" applyFont="false" applyBorder="true" applyAlignment="true">
      <alignment horizontal="left" vertical="center"/>
    </xf>
    <xf numFmtId="0" fontId="15" fillId="2" borderId="0" applyNumberFormat="true" applyFont="false" applyBorder="true" applyAlignment="true">
      <alignment horizontal="general" vertical="top"/>
    </xf>
    <xf numFmtId="0" fontId="51" fillId="2" borderId="6" applyNumberFormat="true" applyFont="false" applyBorder="true" applyAlignment="true">
      <alignment horizontal="left" vertical="center"/>
    </xf>
    <xf numFmtId="0" fontId="51" fillId="2" borderId="5" applyNumberFormat="true" applyFont="false" applyBorder="true" applyAlignment="true">
      <alignment horizontal="left" vertical="center"/>
    </xf>
    <xf numFmtId="0" fontId="51" fillId="2" borderId="1" applyNumberFormat="true" applyFont="false" applyBorder="true" applyAlignment="true">
      <alignment horizontal="left" vertical="center"/>
    </xf>
    <xf numFmtId="49" fontId="51" fillId="0" borderId="6" applyNumberFormat="true" applyFont="false" applyBorder="true" applyAlignment="true">
      <alignment horizontal="left" vertical="center"/>
    </xf>
    <xf numFmtId="49" fontId="51" fillId="0" borderId="5" applyNumberFormat="true" applyFont="false" applyBorder="true" applyAlignment="true">
      <alignment horizontal="left" vertical="center"/>
    </xf>
    <xf numFmtId="0" fontId="51" fillId="0" borderId="5" applyNumberFormat="true" applyFont="false" applyBorder="true" applyAlignment="true">
      <alignment horizontal="left" vertical="center"/>
    </xf>
    <xf numFmtId="0" fontId="52" fillId="0" borderId="10" applyNumberFormat="true" applyFont="false" applyBorder="true" applyAlignment="true">
      <alignment horizontal="left" vertical="center"/>
    </xf>
    <xf numFmtId="0" fontId="53" fillId="0" borderId="5" applyNumberFormat="true" applyFont="false" applyBorder="true" applyAlignment="true">
      <alignment horizontal="general" vertical="center"/>
    </xf>
    <xf numFmtId="0" fontId="15" fillId="6" borderId="5" applyNumberFormat="true" applyFont="false" applyBorder="true" applyAlignment="true">
      <alignment horizontal="general" vertical="top"/>
    </xf>
    <xf numFmtId="0" fontId="15" fillId="7" borderId="5" applyNumberFormat="true" applyFont="false" applyBorder="true" applyAlignment="true">
      <alignment horizontal="general" vertical="top"/>
    </xf>
    <xf numFmtId="49" fontId="15" fillId="0" borderId="5" applyNumberFormat="true" applyFont="false" applyBorder="true" applyAlignment="true">
      <alignment horizontal="center" vertical="center"/>
    </xf>
    <xf numFmtId="0" fontId="15" fillId="0" borderId="5" applyNumberFormat="true" applyFont="false" applyBorder="true" applyAlignment="true">
      <alignment horizontal="center" vertical="center"/>
    </xf>
    <xf numFmtId="0" fontId="54" fillId="0" borderId="5" applyNumberFormat="true" applyFont="false" applyBorder="true" applyAlignment="true">
      <alignment horizontal="general" vertical="top"/>
    </xf>
    <xf numFmtId="0" fontId="55" fillId="0" borderId="5" applyNumberFormat="true" applyFont="false" applyBorder="true" applyAlignment="true">
      <alignment horizontal="general" vertical="top"/>
    </xf>
    <xf numFmtId="0" fontId="56" fillId="0" borderId="5" applyNumberFormat="true" applyFont="false" applyBorder="true" applyAlignment="true">
      <alignment horizontal="general" vertical="top"/>
    </xf>
    <xf numFmtId="9" fontId="56" fillId="0" borderId="5" applyNumberFormat="true" applyFont="false" applyBorder="true" applyAlignment="true">
      <alignment horizontal="general" vertical="top"/>
    </xf>
    <xf numFmtId="14" fontId="56" fillId="0" borderId="5" applyNumberFormat="true" applyFont="false" applyBorder="true" applyAlignment="true">
      <alignment horizontal="general" vertical="top"/>
    </xf>
    <xf numFmtId="0" fontId="15" fillId="0" borderId="5" applyNumberFormat="true" applyFont="false" applyBorder="true" applyAlignment="true">
      <alignment horizontal="general" vertical="top"/>
    </xf>
    <xf numFmtId="0" fontId="51" fillId="0" borderId="5" applyNumberFormat="true" applyFont="false" applyBorder="true" applyAlignment="true">
      <alignment horizontal="general" vertical="top"/>
    </xf>
    <xf numFmtId="0" fontId="50" fillId="0" borderId="5" applyNumberFormat="true" applyFont="false" applyBorder="true" applyAlignment="true">
      <alignment horizontal="general" vertical="top"/>
    </xf>
    <xf numFmtId="14" fontId="51" fillId="0" borderId="5" applyNumberFormat="true" applyFont="false" applyBorder="true" applyAlignment="true">
      <alignment horizontal="general" vertical="top"/>
    </xf>
    <xf numFmtId="9" fontId="51" fillId="0" borderId="5" applyNumberFormat="true" applyFont="false" applyBorder="true" applyAlignment="true">
      <alignment horizontal="general" vertical="top"/>
    </xf>
    <xf numFmtId="9" fontId="15" fillId="0" borderId="5" applyNumberFormat="true" applyFont="false" applyBorder="true" applyAlignment="true">
      <alignment horizontal="general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https://doc.weixin.qq.com/txdoc/excel?scode=ACMAYAe8AAYwk7nl0BAM8AHAYuABs&amp;docid=e2_AKkAhwYxABsCAhLAn8TS3SOnAh1Wa&amp;type=1" Type="http://schemas.openxmlformats.org/officeDocument/2006/relationships/hyperlink" Id="rId2"/><Relationship TargetMode="External" Target="https://doc.weixin.qq.com/txdoc/excel?scode=ACMAYAe8AAYwk7nl0BAM8AHAYuABs&amp;docid=e2_AKkAhwYxABsCAhLAn8TS3SOnAh1Wa&amp;type=1" Type="http://schemas.openxmlformats.org/officeDocument/2006/relationships/hyperlink" Id="rId3"/><Relationship TargetMode="External" Target="https://doc.weixin.qq.com/txdoc/excel?scode=ACMAYAe8AAYwk7nl0BAM8AHAYuABs&amp;docid=e2_AKkAhwYxABsCAhLAn8TS3SOnAh1Wa&amp;type=1" Type="http://schemas.openxmlformats.org/officeDocument/2006/relationships/hyperlink" Id="rId4"/></Relationships>
</file>

<file path=xl/worksheets/_rels/sheet11.xml.rels><?xml version="1.0" encoding="UTF-8" standalone="yes"?><Relationships xmlns="http://schemas.openxmlformats.org/package/2006/relationships"><Relationship TargetMode="External" Target="http://kafka.tiyalive.com" Type="http://schemas.openxmlformats.org/officeDocument/2006/relationships/hyperlink" Id="rId1"/></Relationships>
</file>

<file path=xl/worksheets/_rels/sheet12.xml.rels><?xml version="1.0" encoding="UTF-8" standalone="yes"?><Relationships xmlns="http://schemas.openxmlformats.org/package/2006/relationships"><Relationship TargetMode="External" Target="http://speechsyncty-awstest.tiyalive.com" Type="http://schemas.openxmlformats.org/officeDocument/2006/relationships/hyperlink" Id="rId1"/><Relationship TargetMode="External" Target="http://tyhttpprxtest-awstest.tiyalive.com" Type="http://schemas.openxmlformats.org/officeDocument/2006/relationships/hyperlink" Id="rId2"/></Relationships>
</file>

<file path=xl/worksheets/_rels/sheet15.xml.rels><?xml version="1.0" encoding="UTF-8" standalone="yes"?><Relationships xmlns="http://schemas.openxmlformats.org/package/2006/relationships"><Relationship TargetMode="External" Target="http://cdn-ty.tiyalive.com" Type="http://schemas.openxmlformats.org/officeDocument/2006/relationships/hyperlink" Id="rId1"/><Relationship TargetMode="External" Target="http://Tiya-tcp-cdn-nginx-51f8818fffcc3f8e.elb.us-east-1.amazonaws.com" Type="http://schemas.openxmlformats.org/officeDocument/2006/relationships/hyperlink" Id="rId2"/><Relationship TargetMode="External" Target="http://nginx-out-ty.tiyalive.com" Type="http://schemas.openxmlformats.org/officeDocument/2006/relationships/hyperlink" Id="rId3"/><Relationship TargetMode="External" Target="http://Tiya-tcp-web-nginx-29d0626b28c64d78.elb.us-east-1.amazonaws.com" Type="http://schemas.openxmlformats.org/officeDocument/2006/relationships/hyperlink" Id="rId4"/><Relationship TargetMode="External" Target="http://tyhttpproxysrc.tiyalive.com" Type="http://schemas.openxmlformats.org/officeDocument/2006/relationships/hyperlink" Id="rId5"/><Relationship TargetMode="External" Target="http://Tiya-tcp-HTTP-app-proxy-94e6c3918fd214c1.elb.us-east-1.amazonaws.com" Type="http://schemas.openxmlformats.org/officeDocument/2006/relationships/hyperlink" Id="rId6"/><Relationship TargetMode="External" Target="http://fepublicty.tiyalive.com" Type="http://schemas.openxmlformats.org/officeDocument/2006/relationships/hyperlink" Id="rId7"/><Relationship TargetMode="External" Target="http://ps-eufr-web01.183im.com" Type="http://schemas.openxmlformats.org/officeDocument/2006/relationships/hyperlink" Id="rId8"/><Relationship TargetMode="External" Target="http://ty-aws-web01.tiyalive.com" Type="http://schemas.openxmlformats.org/officeDocument/2006/relationships/hyperlink" Id="rId9"/><Relationship TargetMode="External" Target="http://tygw.gzlz310.com" Type="http://schemas.openxmlformats.org/officeDocument/2006/relationships/hyperlink" Id="rId10"/><Relationship TargetMode="External" Target="http://a79730549f441f50b.awsglobalaccelerator.com" Type="http://schemas.openxmlformats.org/officeDocument/2006/relationships/hyperlink" Id="rId11"/></Relationships>
</file>

<file path=xl/worksheets/_rels/sheet16.xml.rels><?xml version="1.0" encoding="UTF-8" standalone="yes"?><Relationships xmlns="http://schemas.openxmlformats.org/package/2006/relationships"><Relationship TargetMode="External" Target="http://r-ty-live-record-7031-rds.db-ty-aleufr.lzfm.com" Type="http://schemas.openxmlformats.org/officeDocument/2006/relationships/hyperlink" Id="rId1"/></Relationships>
</file>

<file path=xl/worksheets/_rels/sheet2.xml.rels><?xml version="1.0" encoding="UTF-8" standalone="yes"?><Relationships xmlns="http://schemas.openxmlformats.org/package/2006/relationships"><Relationship TargetMode="External" Target="http://sso.tiyalive.com&#xA;auditplus.tiyalive.com&#xA;catalerteu.183me.com&#xA;cat-monitor-web.tiyalive.com&#xA;configportalin.tiyalive.com&#xA;kefuin.tiyalive.com&#xA;mqwatcher.tiyalive.com&#xA;rockalarm.tiyalive.com&#xA;sentinel.tiyalive.com&#xA;streamproxy.tiyalive.com&#xA;taco.tiyalive.com&#xA;publicaudit.tiyalive.com" Type="http://schemas.openxmlformats.org/officeDocument/2006/relationships/hyperlink" Id="rId1"/><Relationship TargetMode="External" Target="http://cdn.183im.com&#xA;.183im.com" Type="http://schemas.openxmlformats.org/officeDocument/2006/relationships/hyperlink" Id="rId2"/><Relationship TargetMode="External" Target="http://statgb.tiyalive.com" Type="http://schemas.openxmlformats.org/officeDocument/2006/relationships/hyperlink" Id="rId3"/><Relationship TargetMode="External" Target="http://fepublicty.tiyalive.com" Type="http://schemas.openxmlformats.org/officeDocument/2006/relationships/hyperlink" Id="rId4"/><Relationship TargetMode="External" Target="http://1. tyhttpproxy101.tiyalive.com&#xA;2. tyhttpproxy102.tiyalive.com&#xA;3. tyhttpproxy103.tiyalive.com&#xA;4. typroxy.tiyalive.com" Type="http://schemas.openxmlformats.org/officeDocument/2006/relationships/hyperlink" Id="rId5"/></Relationships>
</file>

<file path=xl/worksheets/_rels/sheet3.xml.rels><?xml version="1.0" encoding="UTF-8" standalone="yes"?><Relationships xmlns="http://schemas.openxmlformats.org/package/2006/relationships"><Relationship TargetMode="External" Target="https://doc.weixin.qq.com/txdoc/excel?scode=ACMAYAe8AAYgkMxdLNAM8AHAYuABs&amp;docid=e2_AKkAhwYxABsCAhLAn8TS3SOnAh1Wa&amp;type=1" Type="http://schemas.openxmlformats.org/officeDocument/2006/relationships/hyperlink" Id="rId1"/><Relationship TargetMode="External" Target="https://ones.lizhi.fm/wiki/#/team/6XRfASKf/space/UhxbFGZ1/page/s4DHVJUY" Type="http://schemas.openxmlformats.org/officeDocument/2006/relationships/hyperlink" Id="rId2"/><Relationship TargetMode="External" Target="https://ones.lizhi.fm/wiki/#/team/6XRfASKf/share/X69Fy3aJ/page/M15Nk8Ad" Type="http://schemas.openxmlformats.org/officeDocument/2006/relationships/hyperlink" Id="rId3"/><Relationship TargetMode="External" Target="http://argusgrafana.lizhi.fm/d/jwPKIsniz121212/zhong-jian-jian-kafka-a-li-yun-fa-lan-ke-fu?orgId=1&amp;var-job=kafka_tiya&amp;var-instance=172.24.16.59:9092&amp;var-topic=All" Type="http://schemas.openxmlformats.org/officeDocument/2006/relationships/hyperlink" Id="rId4"/><Relationship TargetMode="External" Target="https://doc.weixin.qq.com/txdoc/excel?scode=ACMAYAe8AAYpEiDLHkAM8AHAYuABs&amp;docid=e2_AKkAhwYxABsCAhLAn8TS3SOnAh1Wa&amp;type=1" Type="http://schemas.openxmlformats.org/officeDocument/2006/relationships/hyperlink" Id="rId5"/><Relationship TargetMode="External" Target="https://doc.weixin.qq.com/txdoc/excel?scode=ACMAYAe8AAYZfn0MQfAM8AHAYuABs&amp;docid=e2_AKkAhwYxABsCAhLAn8TS3SOnAh1Wa&amp;type=1" Type="http://schemas.openxmlformats.org/officeDocument/2006/relationships/hyperlink" Id="rId6"/><Relationship TargetMode="External" Target="https://ones.lizhi.fm/wiki/#/team/6XRfASKf/space/UhxbFGZ1/page/RwCqdE56" Type="http://schemas.openxmlformats.org/officeDocument/2006/relationships/hyperlink" Id="rId7"/><Relationship TargetMode="External" Target="http://poseidon.183me.com/#/asapi/suitemanage/index" Type="http://schemas.openxmlformats.org/officeDocument/2006/relationships/hyperlink" Id="rId8"/><Relationship TargetMode="External" Target="https://ones.lizhi.fm/wiki#/team/6XRfASKf/share/EXHXrCYL/page/3ZwwrqB3" Type="http://schemas.openxmlformats.org/officeDocument/2006/relationships/hyperlink" Id="rId9"/></Relationships>
</file>

<file path=xl/worksheets/_rels/sheet7.xml.rels><?xml version="1.0" encoding="UTF-8" standalone="yes"?><Relationships xmlns="http://schemas.openxmlformats.org/package/2006/relationships"><Relationship TargetMode="External" Target="https://ones.lizhi.fm/wiki/#/team/6XRfASKf/space/UhxbFGZ1/page/X8qC2FK3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24.33734939759036" customWidth="true"/>
    <col min="2" max="2" width="13.6144578313253" customWidth="true"/>
    <col min="3" max="3" width="41.325301204819276" customWidth="true"/>
    <col min="4" max="4" width="32.77108433734939" customWidth="true"/>
    <col min="5" max="5" width="12.89156626506024" customWidth="true"/>
    <col min="6" max="6" width="38.313253012048186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 ht="134.25" customHeight="true">
      <c r="A1" s="23" t="s">
        <v>0</v>
      </c>
      <c r="B1" s="24"/>
      <c r="C1" s="24"/>
      <c r="D1" s="24"/>
      <c r="E1" s="24"/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29.25" customHeight="true">
      <c r="A2" s="27" t="s">
        <v>1</v>
      </c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9.25" customHeight="true">
      <c r="A3" s="29" t="s">
        <v>7</v>
      </c>
      <c r="B3" s="29" t="n">
        <v>0.6875</v>
      </c>
      <c r="C3" s="30" t="s">
        <v>8</v>
      </c>
      <c r="D3" s="30" t="s">
        <v>9</v>
      </c>
      <c r="E3" s="30" t="s">
        <v>10</v>
      </c>
      <c r="F3" s="31" t="s">
        <v>11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29.25" customHeight="true">
      <c r="A4" s="30" t="s">
        <v>12</v>
      </c>
      <c r="B4" s="29" t="n">
        <v>0.75</v>
      </c>
      <c r="C4" s="30" t="s">
        <v>13</v>
      </c>
      <c r="D4" s="30" t="s">
        <v>14</v>
      </c>
      <c r="E4" s="30" t="s">
        <v>15</v>
      </c>
      <c r="F4" s="31" t="s">
        <v>11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29.25" customHeight="true">
      <c r="A5" s="30" t="s">
        <v>16</v>
      </c>
      <c r="B5" s="29" t="n">
        <v>0.8333333333321207</v>
      </c>
      <c r="C5" s="30" t="s">
        <v>17</v>
      </c>
      <c r="D5" s="30" t="s">
        <v>18</v>
      </c>
      <c r="E5" s="30" t="s">
        <v>19</v>
      </c>
      <c r="F5" s="31" t="s">
        <v>11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29.25" customHeight="true">
      <c r="A6" s="30" t="s">
        <v>20</v>
      </c>
      <c r="B6" s="29" t="n">
        <v>0.8541666666678793</v>
      </c>
      <c r="C6" s="30" t="s">
        <v>21</v>
      </c>
      <c r="D6" s="30"/>
      <c r="E6" s="30" t="s">
        <v>10</v>
      </c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29.25" customHeight="tru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29.25" customHeight="tru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29.25" customHeight="tru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29.25" customHeight="true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29.25" customHeight="tru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29.25" customHeight="true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29.25" customHeight="true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29.25" customHeight="true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29.25" customHeight="tru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29.25" customHeight="true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29.25" customHeight="tru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29.25" customHeight="tru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29.25" customHeight="true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29.25" customHeight="true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29.25" customHeight="tru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9.25" customHeight="true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29.25" customHeight="true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29.25" customHeight="tru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29.25" customHeight="tru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29.25" customHeight="tru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29.25" customHeight="tru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29.25" customHeight="tru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29.25" customHeight="tru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29.25" customHeight="tru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29.25" customHeight="tru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29.25" customHeight="tru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29.25" customHeight="tru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29.25" customHeight="tru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29.25" customHeight="tru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29.25" customHeight="tru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29.25" customHeight="tru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29.25" customHeight="tru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29.25" customHeight="tru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29.25" customHeight="tru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29.25" customHeight="tru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29.25" customHeight="tru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29.25" customHeight="tru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29.25" customHeight="tru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29.25" customHeight="tru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29.25" customHeight="tru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29.25" customHeight="tru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29.25" customHeight="tru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29.25" customHeight="tru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29.25" customHeight="tru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29.25" customHeight="tru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29.25" customHeight="tru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29.25" customHeight="tru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29.25" customHeight="tru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29.25" customHeight="tru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9.25" customHeight="tru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29.25" customHeight="tru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29.25" customHeight="tru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29.25" customHeight="tru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29.25" customHeight="tru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29.25" customHeight="tru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29.25" customHeight="tru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29.25" customHeight="tru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29.25" customHeight="tru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29.25" customHeight="tru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29.25" customHeight="tru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29.25" customHeight="tru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29.25" customHeight="tru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29.25" customHeight="tru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29.25" customHeight="tru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29.25" customHeight="tru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29.25" customHeight="tru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29.25" customHeight="tru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29.25" customHeight="tru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29.25" customHeight="tru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29.25" customHeight="tru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29.25" customHeight="tru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29.25" customHeight="tru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29.25" customHeight="tru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29.25" customHeight="tru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29.25" customHeight="tru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29.25" customHeight="tru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29.25" customHeight="tru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29.25" customHeight="tru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29.25" customHeight="tru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29.25" customHeight="tru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29.25" customHeight="tru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29.25" customHeight="tru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29.25" customHeight="tru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29.25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29.25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29.25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29.25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29.25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29.25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29.25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29.25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29.25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29.25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29.25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29.25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29.25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29.25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29.25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9.25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9.25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 ht="29.2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 ht="29.2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 ht="29.2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 ht="29.2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29.2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 ht="29.2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ht="29.2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ht="29.2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ht="29.2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 ht="29.2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 ht="29.2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 ht="29.2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 ht="29.2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 ht="29.2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ht="29.2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ht="29.2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ht="29.2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ht="29.2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 ht="29.2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 ht="29.2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 ht="29.2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 ht="29.2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 ht="29.2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 ht="29.2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 ht="29.2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 ht="29.2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 ht="29.2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 ht="29.2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 ht="29.2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 ht="29.2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 ht="29.2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 ht="29.2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 ht="29.2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 ht="29.2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 ht="29.2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ht="29.2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 ht="29.2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 ht="29.2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 ht="29.2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 ht="29.2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ht="29.2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ht="29.2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 ht="29.2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 ht="29.2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ht="29.2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ht="29.2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 ht="29.2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 ht="29.2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 ht="29.2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 ht="29.2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 ht="29.2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 ht="29.2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 ht="29.2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 ht="29.2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 ht="29.2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 ht="29.2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 ht="29.2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 ht="29.2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 ht="29.2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 ht="29.2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 ht="29.2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 ht="29.2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 ht="29.2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 ht="29.2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 ht="29.2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 ht="29.2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 ht="29.2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 ht="29.2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 ht="29.2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 ht="29.2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 ht="29.2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 ht="29.2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 ht="29.2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 ht="29.2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 ht="29.2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 ht="29.2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 ht="29.2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 ht="29.2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 ht="29.2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 ht="29.2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 ht="29.2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 ht="29.2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 ht="29.2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 ht="29.2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 ht="29.2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 ht="29.2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 ht="29.2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 ht="29.2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 ht="29.2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 ht="29.2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 ht="29.2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 ht="29.2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29.2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29.2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</sheetData>
  <sheetCalcPr fullCalcOnLoad="true"/>
  <mergeCells count="1">
    <mergeCell ref="A1:F1"/>
  </mergeCells>
  <hyperlinks>
    <hyperlink ref="F3" r:id="rId2"/>
    <hyperlink ref="F4" r:id="rId3"/>
    <hyperlink ref="F5" r:id="rId4"/>
  </hyperlin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14"/>
  <sheetViews>
    <sheetView showGridLines="true" view="normal" zoomScale="100" zoomScaleNormal="0" zoomScaleSheetLayoutView="0" zoomScalePageLayoutView="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21.20481927710843" customWidth="true"/>
    <col min="2" max="2" width="14.819277108433734" customWidth="true"/>
    <col min="3" max="3" width="37.34939759036144" customWidth="true"/>
    <col min="4" max="4" width="21.927710843373493" customWidth="true"/>
    <col min="5" max="5" width="12.89156626506024" customWidth="true"/>
    <col min="6" max="6" width="12.89156626506024" customWidth="true"/>
    <col min="7" max="7" width="20.361445783132528" customWidth="true"/>
    <col min="8" max="8" width="64.69879518072288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 ht="24.0" customHeight="true">
      <c r="A1" s="111" t="s">
        <v>351</v>
      </c>
      <c r="B1" s="111" t="s">
        <v>407</v>
      </c>
      <c r="C1" s="111" t="s">
        <v>408</v>
      </c>
      <c r="D1" s="111" t="s">
        <v>410</v>
      </c>
      <c r="E1" s="111" t="s">
        <v>409</v>
      </c>
      <c r="F1" s="111" t="s">
        <v>411</v>
      </c>
      <c r="G1" s="111" t="s">
        <v>412</v>
      </c>
      <c r="H1" s="111" t="s">
        <v>4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28" ht="24.0" customHeight="true">
      <c r="A2" s="30" t="s">
        <v>354</v>
      </c>
      <c r="B2" s="30" t="n">
        <v>1.0</v>
      </c>
      <c r="C2" s="112" t="s">
        <v>413</v>
      </c>
      <c r="D2" s="112"/>
      <c r="E2" s="30" t="n">
        <v>4.0</v>
      </c>
      <c r="F2" s="30" t="s">
        <v>414</v>
      </c>
      <c r="G2" s="30" t="s">
        <v>414</v>
      </c>
      <c r="H2" s="30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spans="1:28" ht="24.0" customHeight="true">
      <c r="A3" s="74"/>
      <c r="B3" s="30" t="n">
        <v>2.0</v>
      </c>
      <c r="C3" s="30" t="s">
        <v>415</v>
      </c>
      <c r="D3" s="30"/>
      <c r="E3" s="30" t="n">
        <v>10.0</v>
      </c>
      <c r="F3" s="30" t="s">
        <v>414</v>
      </c>
      <c r="G3" s="30" t="s">
        <v>414</v>
      </c>
      <c r="H3" s="113" t="s">
        <v>416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 spans="1:28" ht="24.0" customHeight="true">
      <c r="A4" s="74"/>
      <c r="B4" s="30" t="n">
        <v>3.0</v>
      </c>
      <c r="C4" s="30" t="s">
        <v>417</v>
      </c>
      <c r="D4" s="30"/>
      <c r="E4" s="30" t="n">
        <v>6.0</v>
      </c>
      <c r="F4" s="30" t="s">
        <v>414</v>
      </c>
      <c r="G4" s="30" t="s">
        <v>414</v>
      </c>
      <c r="H4" s="30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</row>
    <row r="5" spans="1:28" ht="24.0" customHeight="true">
      <c r="A5" s="74"/>
      <c r="B5" s="30" t="n">
        <v>4.0</v>
      </c>
      <c r="C5" s="30" t="s">
        <v>418</v>
      </c>
      <c r="D5" s="30"/>
      <c r="E5" s="30" t="n">
        <v>3.0</v>
      </c>
      <c r="F5" s="30" t="s">
        <v>414</v>
      </c>
      <c r="G5" s="30" t="s">
        <v>414</v>
      </c>
      <c r="H5" s="30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</row>
    <row r="6" spans="1:28" ht="24.0" customHeight="true">
      <c r="A6" s="74"/>
      <c r="B6" s="30" t="n">
        <v>5.0</v>
      </c>
      <c r="C6" s="30" t="s">
        <v>419</v>
      </c>
      <c r="D6" s="30"/>
      <c r="E6" s="30" t="n">
        <v>2.0</v>
      </c>
      <c r="F6" s="30" t="s">
        <v>414</v>
      </c>
      <c r="G6" s="30" t="s">
        <v>414</v>
      </c>
      <c r="H6" s="30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</row>
    <row r="7" spans="1:28" ht="24.0" customHeight="true">
      <c r="A7" s="74"/>
      <c r="B7" s="30" t="n">
        <v>6.0</v>
      </c>
      <c r="C7" s="30" t="s">
        <v>420</v>
      </c>
      <c r="D7" s="30"/>
      <c r="E7" s="30" t="n">
        <v>6.0</v>
      </c>
      <c r="F7" s="30" t="s">
        <v>414</v>
      </c>
      <c r="G7" s="30" t="s">
        <v>414</v>
      </c>
      <c r="H7" s="30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</row>
    <row r="8" spans="1:28" ht="24.0" customHeight="true">
      <c r="A8" s="74"/>
      <c r="B8" s="30" t="n">
        <v>7.0</v>
      </c>
      <c r="C8" s="30" t="s">
        <v>421</v>
      </c>
      <c r="D8" s="30"/>
      <c r="E8" s="30" t="n">
        <v>3.0</v>
      </c>
      <c r="F8" s="30" t="s">
        <v>414</v>
      </c>
      <c r="G8" s="30" t="s">
        <v>414</v>
      </c>
      <c r="H8" s="30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</row>
    <row r="9" spans="1:28" ht="24.0" customHeight="true">
      <c r="A9" s="74"/>
      <c r="B9" s="30" t="n">
        <v>8.0</v>
      </c>
      <c r="C9" s="30" t="s">
        <v>422</v>
      </c>
      <c r="D9" s="30"/>
      <c r="E9" s="30" t="n">
        <v>6.0</v>
      </c>
      <c r="F9" s="30" t="s">
        <v>414</v>
      </c>
      <c r="G9" s="30" t="s">
        <v>414</v>
      </c>
      <c r="H9" s="30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</row>
    <row r="10" spans="1:28" ht="24.0" customHeight="true">
      <c r="A10" s="74"/>
      <c r="B10" s="30" t="n">
        <v>9.0</v>
      </c>
      <c r="C10" s="30" t="s">
        <v>423</v>
      </c>
      <c r="D10" s="30"/>
      <c r="E10" s="30" t="n">
        <v>2.0</v>
      </c>
      <c r="F10" s="30" t="s">
        <v>414</v>
      </c>
      <c r="G10" s="30" t="s">
        <v>414</v>
      </c>
      <c r="H10" s="30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</row>
    <row r="11" spans="1:28" ht="24.0" customHeight="true">
      <c r="A11" s="74"/>
      <c r="B11" s="30" t="n">
        <v>10.0</v>
      </c>
      <c r="C11" s="30" t="s">
        <v>424</v>
      </c>
      <c r="D11" s="30"/>
      <c r="E11" s="30" t="n">
        <v>6.0</v>
      </c>
      <c r="F11" s="30" t="s">
        <v>414</v>
      </c>
      <c r="G11" s="30" t="s">
        <v>414</v>
      </c>
      <c r="H11" s="30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</row>
    <row r="12" spans="1:28" ht="24.0" customHeight="true">
      <c r="A12" s="74"/>
      <c r="B12" s="30" t="n">
        <v>11.0</v>
      </c>
      <c r="C12" s="30" t="s">
        <v>425</v>
      </c>
      <c r="D12" s="30"/>
      <c r="E12" s="30" t="n">
        <v>10.0</v>
      </c>
      <c r="F12" s="30" t="s">
        <v>414</v>
      </c>
      <c r="G12" s="30" t="s">
        <v>414</v>
      </c>
      <c r="H12" s="30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</row>
    <row r="13" spans="1:28" ht="24.0" customHeight="true">
      <c r="A13" s="74"/>
      <c r="B13" s="30" t="n">
        <v>12.0</v>
      </c>
      <c r="C13" s="30" t="s">
        <v>426</v>
      </c>
      <c r="D13" s="30"/>
      <c r="E13" s="30" t="n">
        <v>10.0</v>
      </c>
      <c r="F13" s="30" t="s">
        <v>414</v>
      </c>
      <c r="G13" s="30" t="s">
        <v>414</v>
      </c>
      <c r="H13" s="30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</row>
    <row r="14" spans="1:28" ht="24.0" customHeight="true">
      <c r="A14" s="74"/>
      <c r="B14" s="30" t="n">
        <v>13.0</v>
      </c>
      <c r="C14" s="30" t="s">
        <v>427</v>
      </c>
      <c r="D14" s="30"/>
      <c r="E14" s="30" t="n">
        <v>4.0</v>
      </c>
      <c r="F14" s="30" t="s">
        <v>414</v>
      </c>
      <c r="G14" s="30" t="s">
        <v>414</v>
      </c>
      <c r="H14" s="30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</row>
    <row r="15" spans="1:28" ht="24.0" customHeight="true">
      <c r="A15" s="74"/>
      <c r="B15" s="30" t="n">
        <v>14.0</v>
      </c>
      <c r="C15" s="30" t="s">
        <v>428</v>
      </c>
      <c r="D15" s="30"/>
      <c r="E15" s="30" t="n">
        <v>4.0</v>
      </c>
      <c r="F15" s="30" t="s">
        <v>414</v>
      </c>
      <c r="G15" s="30" t="s">
        <v>414</v>
      </c>
      <c r="H15" s="30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</row>
    <row r="16" spans="1:28" ht="24.0" customHeight="true">
      <c r="A16" s="74"/>
      <c r="B16" s="30" t="n">
        <v>15.0</v>
      </c>
      <c r="C16" s="30" t="s">
        <v>429</v>
      </c>
      <c r="D16" s="30"/>
      <c r="E16" s="30" t="n">
        <v>5.0</v>
      </c>
      <c r="F16" s="30" t="s">
        <v>414</v>
      </c>
      <c r="G16" s="30" t="s">
        <v>414</v>
      </c>
      <c r="H16" s="30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</row>
    <row r="17" spans="1:28" ht="24.0" customHeight="true">
      <c r="A17" s="74"/>
      <c r="B17" s="30" t="n">
        <v>16.0</v>
      </c>
      <c r="C17" s="30" t="s">
        <v>430</v>
      </c>
      <c r="D17" s="30"/>
      <c r="E17" s="30" t="n">
        <v>6.0</v>
      </c>
      <c r="F17" s="30" t="s">
        <v>414</v>
      </c>
      <c r="G17" s="30" t="s">
        <v>414</v>
      </c>
      <c r="H17" s="30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</row>
    <row r="18" spans="1:28" ht="24.0" customHeight="true">
      <c r="A18" s="74"/>
      <c r="B18" s="30" t="n">
        <v>17.0</v>
      </c>
      <c r="C18" s="30" t="s">
        <v>431</v>
      </c>
      <c r="D18" s="30"/>
      <c r="E18" s="30" t="n">
        <v>2.0</v>
      </c>
      <c r="F18" s="30" t="s">
        <v>414</v>
      </c>
      <c r="G18" s="30" t="s">
        <v>414</v>
      </c>
      <c r="H18" s="30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</row>
    <row r="19" spans="1:28" ht="24.0" customHeight="true">
      <c r="A19" s="74"/>
      <c r="B19" s="30" t="n">
        <v>18.0</v>
      </c>
      <c r="C19" s="30" t="s">
        <v>432</v>
      </c>
      <c r="D19" s="30"/>
      <c r="E19" s="30" t="n">
        <v>4.0</v>
      </c>
      <c r="F19" s="30" t="s">
        <v>414</v>
      </c>
      <c r="G19" s="30" t="s">
        <v>414</v>
      </c>
      <c r="H19" s="30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</row>
    <row r="20" spans="1:28" ht="24.0" customHeight="true">
      <c r="A20" s="74"/>
      <c r="B20" s="30" t="n">
        <v>19.0</v>
      </c>
      <c r="C20" s="30" t="s">
        <v>433</v>
      </c>
      <c r="D20" s="30"/>
      <c r="E20" s="30" t="n">
        <v>2.0</v>
      </c>
      <c r="F20" s="30" t="s">
        <v>414</v>
      </c>
      <c r="G20" s="30" t="s">
        <v>414</v>
      </c>
      <c r="H20" s="30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</row>
    <row r="21" spans="1:28" ht="24.0" customHeight="true">
      <c r="A21" s="74"/>
      <c r="B21" s="30" t="n">
        <v>20.0</v>
      </c>
      <c r="C21" s="30" t="s">
        <v>434</v>
      </c>
      <c r="D21" s="30"/>
      <c r="E21" s="30" t="n">
        <v>2.0</v>
      </c>
      <c r="F21" s="30" t="s">
        <v>414</v>
      </c>
      <c r="G21" s="30" t="s">
        <v>414</v>
      </c>
      <c r="H21" s="30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</row>
    <row r="22" spans="1:28" ht="24.0" customHeight="true">
      <c r="A22" s="74"/>
      <c r="B22" s="30" t="n">
        <v>21.0</v>
      </c>
      <c r="C22" s="30" t="s">
        <v>435</v>
      </c>
      <c r="D22" s="30"/>
      <c r="E22" s="30" t="n">
        <v>2.0</v>
      </c>
      <c r="F22" s="30" t="s">
        <v>414</v>
      </c>
      <c r="G22" s="30" t="s">
        <v>414</v>
      </c>
      <c r="H22" s="30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</row>
    <row r="23" spans="1:28" ht="24.0" customHeight="true">
      <c r="A23" s="74"/>
      <c r="B23" s="30" t="n">
        <v>22.0</v>
      </c>
      <c r="C23" s="30" t="s">
        <v>436</v>
      </c>
      <c r="D23" s="30"/>
      <c r="E23" s="30" t="n">
        <v>4.0</v>
      </c>
      <c r="F23" s="30" t="s">
        <v>414</v>
      </c>
      <c r="G23" s="30" t="s">
        <v>414</v>
      </c>
      <c r="H23" s="30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</row>
    <row r="24" spans="1:28" ht="24.0" customHeight="true">
      <c r="A24" s="74"/>
      <c r="B24" s="30" t="n">
        <v>23.0</v>
      </c>
      <c r="C24" s="30" t="s">
        <v>437</v>
      </c>
      <c r="D24" s="30"/>
      <c r="E24" s="30" t="n">
        <v>2.0</v>
      </c>
      <c r="F24" s="30" t="s">
        <v>414</v>
      </c>
      <c r="G24" s="30" t="s">
        <v>414</v>
      </c>
      <c r="H24" s="30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</row>
    <row r="25" spans="1:28" ht="24.0" customHeight="true">
      <c r="A25" s="74"/>
      <c r="B25" s="30" t="n">
        <v>24.0</v>
      </c>
      <c r="C25" s="30" t="s">
        <v>438</v>
      </c>
      <c r="D25" s="30"/>
      <c r="E25" s="30" t="n">
        <v>2.0</v>
      </c>
      <c r="F25" s="30" t="s">
        <v>414</v>
      </c>
      <c r="G25" s="30" t="s">
        <v>414</v>
      </c>
      <c r="H25" s="30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</row>
    <row r="26" spans="1:28" ht="24.0" customHeight="true">
      <c r="A26" s="74"/>
      <c r="B26" s="30" t="n">
        <v>25.0</v>
      </c>
      <c r="C26" s="30" t="s">
        <v>439</v>
      </c>
      <c r="D26" s="30"/>
      <c r="E26" s="30" t="n">
        <v>4.0</v>
      </c>
      <c r="F26" s="30" t="s">
        <v>414</v>
      </c>
      <c r="G26" s="30" t="s">
        <v>414</v>
      </c>
      <c r="H26" s="30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</row>
    <row r="27" spans="1:28" ht="24.0" customHeight="true">
      <c r="A27" s="74"/>
      <c r="B27" s="30" t="n">
        <v>26.0</v>
      </c>
      <c r="C27" s="30" t="s">
        <v>440</v>
      </c>
      <c r="D27" s="30"/>
      <c r="E27" s="30" t="n">
        <v>3.0</v>
      </c>
      <c r="F27" s="30" t="s">
        <v>414</v>
      </c>
      <c r="G27" s="30" t="s">
        <v>414</v>
      </c>
      <c r="H27" s="30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</row>
    <row r="28" spans="1:28" ht="24.0" customHeight="true">
      <c r="A28" s="74"/>
      <c r="B28" s="30" t="n">
        <v>27.0</v>
      </c>
      <c r="C28" s="30" t="s">
        <v>441</v>
      </c>
      <c r="D28" s="30"/>
      <c r="E28" s="30" t="n">
        <v>2.0</v>
      </c>
      <c r="F28" s="30" t="s">
        <v>414</v>
      </c>
      <c r="G28" s="30" t="s">
        <v>414</v>
      </c>
      <c r="H28" s="30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</row>
    <row r="29" spans="1:28" ht="24.0" customHeight="true">
      <c r="A29" s="74"/>
      <c r="B29" s="30" t="n">
        <v>28.0</v>
      </c>
      <c r="C29" s="30" t="s">
        <v>442</v>
      </c>
      <c r="D29" s="30"/>
      <c r="E29" s="30" t="n">
        <v>2.0</v>
      </c>
      <c r="F29" s="30" t="s">
        <v>414</v>
      </c>
      <c r="G29" s="30" t="s">
        <v>414</v>
      </c>
      <c r="H29" s="30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</row>
    <row r="30" spans="1:28" ht="24.0" customHeight="true">
      <c r="A30" s="74"/>
      <c r="B30" s="30" t="n">
        <v>29.0</v>
      </c>
      <c r="C30" s="30" t="s">
        <v>443</v>
      </c>
      <c r="D30" s="30"/>
      <c r="E30" s="30" t="n">
        <v>2.0</v>
      </c>
      <c r="F30" s="30" t="s">
        <v>414</v>
      </c>
      <c r="G30" s="30" t="s">
        <v>414</v>
      </c>
      <c r="H30" s="30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</row>
    <row r="31" spans="1:28" ht="24.0" customHeight="true">
      <c r="A31" s="74"/>
      <c r="B31" s="30" t="n">
        <v>30.0</v>
      </c>
      <c r="C31" s="30" t="s">
        <v>444</v>
      </c>
      <c r="D31" s="30"/>
      <c r="E31" s="30" t="n">
        <v>2.0</v>
      </c>
      <c r="F31" s="30" t="s">
        <v>414</v>
      </c>
      <c r="G31" s="30" t="s">
        <v>414</v>
      </c>
      <c r="H31" s="30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</row>
    <row r="32" spans="1:28" ht="24.0" customHeight="true">
      <c r="A32" s="74"/>
      <c r="B32" s="30" t="n">
        <v>31.0</v>
      </c>
      <c r="C32" s="30" t="s">
        <v>445</v>
      </c>
      <c r="D32" s="30"/>
      <c r="E32" s="30" t="n">
        <v>2.0</v>
      </c>
      <c r="F32" s="30" t="s">
        <v>414</v>
      </c>
      <c r="G32" s="30" t="s">
        <v>414</v>
      </c>
      <c r="H32" s="30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</row>
    <row r="33" spans="1:28" ht="24.0" customHeight="true">
      <c r="A33" s="74"/>
      <c r="B33" s="30" t="n">
        <v>32.0</v>
      </c>
      <c r="C33" s="30" t="s">
        <v>446</v>
      </c>
      <c r="D33" s="30"/>
      <c r="E33" s="30" t="n">
        <v>4.0</v>
      </c>
      <c r="F33" s="30" t="s">
        <v>414</v>
      </c>
      <c r="G33" s="30" t="s">
        <v>414</v>
      </c>
      <c r="H33" s="30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</row>
    <row r="34" spans="1:28" ht="24.0" customHeight="true">
      <c r="A34" s="74"/>
      <c r="B34" s="30" t="n">
        <v>33.0</v>
      </c>
      <c r="C34" s="30" t="s">
        <v>447</v>
      </c>
      <c r="D34" s="30"/>
      <c r="E34" s="30" t="n">
        <v>6.0</v>
      </c>
      <c r="F34" s="30" t="s">
        <v>414</v>
      </c>
      <c r="G34" s="30" t="s">
        <v>414</v>
      </c>
      <c r="H34" s="30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</row>
    <row r="35" spans="1:28" ht="24.0" customHeight="true">
      <c r="A35" s="74"/>
      <c r="B35" s="30" t="n">
        <v>34.0</v>
      </c>
      <c r="C35" s="30" t="s">
        <v>448</v>
      </c>
      <c r="D35" s="30"/>
      <c r="E35" s="30" t="n">
        <v>4.0</v>
      </c>
      <c r="F35" s="30" t="s">
        <v>414</v>
      </c>
      <c r="G35" s="30" t="s">
        <v>414</v>
      </c>
      <c r="H35" s="30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</row>
    <row r="36" spans="1:28" ht="24.0" customHeight="true">
      <c r="A36" s="74"/>
      <c r="B36" s="30" t="n">
        <v>35.0</v>
      </c>
      <c r="C36" s="30" t="s">
        <v>449</v>
      </c>
      <c r="D36" s="30"/>
      <c r="E36" s="30" t="n">
        <v>4.0</v>
      </c>
      <c r="F36" s="30" t="s">
        <v>414</v>
      </c>
      <c r="G36" s="30" t="s">
        <v>414</v>
      </c>
      <c r="H36" s="30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</row>
    <row r="37" spans="1:28" ht="24.0" customHeight="true">
      <c r="A37" s="74"/>
      <c r="B37" s="30" t="n">
        <v>36.0</v>
      </c>
      <c r="C37" s="30" t="s">
        <v>450</v>
      </c>
      <c r="D37" s="30"/>
      <c r="E37" s="30" t="n">
        <v>3.0</v>
      </c>
      <c r="F37" s="30" t="s">
        <v>414</v>
      </c>
      <c r="G37" s="30" t="s">
        <v>414</v>
      </c>
      <c r="H37" s="30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</row>
    <row r="38" spans="1:28" ht="24.0" customHeight="true">
      <c r="A38" s="74"/>
      <c r="B38" s="30" t="n">
        <v>37.0</v>
      </c>
      <c r="C38" s="30" t="s">
        <v>451</v>
      </c>
      <c r="D38" s="30"/>
      <c r="E38" s="30" t="n">
        <v>6.0</v>
      </c>
      <c r="F38" s="30" t="s">
        <v>414</v>
      </c>
      <c r="G38" s="30" t="s">
        <v>414</v>
      </c>
      <c r="H38" s="30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</row>
    <row r="39" spans="1:28" ht="24.0" customHeight="true">
      <c r="A39" s="74"/>
      <c r="B39" s="30" t="n">
        <v>38.0</v>
      </c>
      <c r="C39" s="30" t="s">
        <v>452</v>
      </c>
      <c r="D39" s="30"/>
      <c r="E39" s="30" t="n">
        <v>6.0</v>
      </c>
      <c r="F39" s="30" t="s">
        <v>414</v>
      </c>
      <c r="G39" s="30" t="s">
        <v>414</v>
      </c>
      <c r="H39" s="30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</row>
    <row r="40" spans="1:28" ht="24.0" customHeight="true">
      <c r="A40" s="74"/>
      <c r="B40" s="30" t="n">
        <v>39.0</v>
      </c>
      <c r="C40" s="30" t="s">
        <v>453</v>
      </c>
      <c r="D40" s="30"/>
      <c r="E40" s="30" t="n">
        <v>6.0</v>
      </c>
      <c r="F40" s="30" t="s">
        <v>414</v>
      </c>
      <c r="G40" s="30" t="s">
        <v>414</v>
      </c>
      <c r="H40" s="30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</row>
    <row r="41" spans="1:28" ht="24.0" customHeight="true">
      <c r="A41" s="74"/>
      <c r="B41" s="30" t="n">
        <v>40.0</v>
      </c>
      <c r="C41" s="30" t="s">
        <v>454</v>
      </c>
      <c r="D41" s="30"/>
      <c r="E41" s="30" t="n">
        <v>6.0</v>
      </c>
      <c r="F41" s="30" t="s">
        <v>414</v>
      </c>
      <c r="G41" s="30" t="s">
        <v>414</v>
      </c>
      <c r="H41" s="30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</row>
    <row r="42" spans="1:28" ht="24.0" customHeight="true">
      <c r="A42" s="74"/>
      <c r="B42" s="30" t="n">
        <v>41.0</v>
      </c>
      <c r="C42" s="30" t="s">
        <v>455</v>
      </c>
      <c r="D42" s="30"/>
      <c r="E42" s="30" t="n">
        <v>4.0</v>
      </c>
      <c r="F42" s="30" t="s">
        <v>414</v>
      </c>
      <c r="G42" s="30" t="s">
        <v>414</v>
      </c>
      <c r="H42" s="30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</row>
    <row r="43" spans="1:28" ht="24.0" customHeight="true">
      <c r="A43" s="74"/>
      <c r="B43" s="30" t="n">
        <v>42.0</v>
      </c>
      <c r="C43" s="112" t="s">
        <v>456</v>
      </c>
      <c r="D43" s="112"/>
      <c r="E43" s="30" t="n">
        <v>8.0</v>
      </c>
      <c r="F43" s="30" t="s">
        <v>414</v>
      </c>
      <c r="G43" s="30" t="s">
        <v>414</v>
      </c>
      <c r="H43" s="30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</row>
    <row r="44" spans="1:28" ht="24.0" customHeight="true">
      <c r="A44" s="74"/>
      <c r="B44" s="30" t="n">
        <v>43.0</v>
      </c>
      <c r="C44" s="30" t="s">
        <v>457</v>
      </c>
      <c r="D44" s="30"/>
      <c r="E44" s="30" t="n">
        <v>4.0</v>
      </c>
      <c r="F44" s="30" t="s">
        <v>414</v>
      </c>
      <c r="G44" s="30" t="s">
        <v>414</v>
      </c>
      <c r="H44" s="30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</row>
    <row r="45" spans="1:28" ht="24.0" customHeight="true">
      <c r="A45" s="74"/>
      <c r="B45" s="30" t="n">
        <v>44.0</v>
      </c>
      <c r="C45" s="30" t="s">
        <v>458</v>
      </c>
      <c r="D45" s="30"/>
      <c r="E45" s="30" t="n">
        <v>4.0</v>
      </c>
      <c r="F45" s="30" t="s">
        <v>414</v>
      </c>
      <c r="G45" s="30" t="s">
        <v>414</v>
      </c>
      <c r="H45" s="30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</row>
    <row r="46" spans="1:28" ht="24.0" customHeight="true">
      <c r="A46" s="74"/>
      <c r="B46" s="30" t="n">
        <v>45.0</v>
      </c>
      <c r="C46" s="30" t="s">
        <v>459</v>
      </c>
      <c r="D46" s="30"/>
      <c r="E46" s="30" t="n">
        <v>2.0</v>
      </c>
      <c r="F46" s="30" t="s">
        <v>414</v>
      </c>
      <c r="G46" s="30" t="s">
        <v>414</v>
      </c>
      <c r="H46" s="30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</row>
    <row r="47" spans="1:28" ht="24.0" customHeight="true">
      <c r="A47" s="74"/>
      <c r="B47" s="30" t="n">
        <v>46.0</v>
      </c>
      <c r="C47" s="30" t="s">
        <v>460</v>
      </c>
      <c r="D47" s="30"/>
      <c r="E47" s="30" t="n">
        <v>2.0</v>
      </c>
      <c r="F47" s="30" t="s">
        <v>414</v>
      </c>
      <c r="G47" s="30" t="s">
        <v>414</v>
      </c>
      <c r="H47" s="30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</row>
    <row r="48" spans="1:28" ht="24.0" customHeight="true">
      <c r="A48" s="74"/>
      <c r="B48" s="30" t="n">
        <v>47.0</v>
      </c>
      <c r="C48" s="30" t="s">
        <v>461</v>
      </c>
      <c r="D48" s="30"/>
      <c r="E48" s="30" t="n">
        <v>2.0</v>
      </c>
      <c r="F48" s="30" t="s">
        <v>414</v>
      </c>
      <c r="G48" s="30" t="s">
        <v>414</v>
      </c>
      <c r="H48" s="30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</row>
    <row r="49" spans="1:28" ht="24.0" customHeight="true">
      <c r="A49" s="74"/>
      <c r="B49" s="30" t="n">
        <v>48.0</v>
      </c>
      <c r="C49" s="30" t="s">
        <v>462</v>
      </c>
      <c r="D49" s="30"/>
      <c r="E49" s="30" t="n">
        <v>2.0</v>
      </c>
      <c r="F49" s="30" t="s">
        <v>414</v>
      </c>
      <c r="G49" s="30" t="s">
        <v>414</v>
      </c>
      <c r="H49" s="30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</row>
    <row r="50" spans="1:28" ht="24.0" customHeight="true">
      <c r="A50" s="74"/>
      <c r="B50" s="30" t="n">
        <v>49.0</v>
      </c>
      <c r="C50" s="30" t="s">
        <v>463</v>
      </c>
      <c r="D50" s="30"/>
      <c r="E50" s="30" t="n">
        <v>2.0</v>
      </c>
      <c r="F50" s="30" t="s">
        <v>414</v>
      </c>
      <c r="G50" s="30" t="s">
        <v>414</v>
      </c>
      <c r="H50" s="30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</row>
    <row r="51" spans="1:28" ht="24.0" customHeight="true">
      <c r="A51" s="74"/>
      <c r="B51" s="30" t="n">
        <v>50.0</v>
      </c>
      <c r="C51" s="30" t="s">
        <v>464</v>
      </c>
      <c r="D51" s="30"/>
      <c r="E51" s="30" t="n">
        <v>2.0</v>
      </c>
      <c r="F51" s="30" t="s">
        <v>414</v>
      </c>
      <c r="G51" s="30" t="s">
        <v>414</v>
      </c>
      <c r="H51" s="30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</row>
    <row r="52" spans="1:28" ht="24.0" customHeight="true">
      <c r="A52" s="74"/>
      <c r="B52" s="30" t="n">
        <v>51.0</v>
      </c>
      <c r="C52" s="30" t="s">
        <v>465</v>
      </c>
      <c r="D52" s="30"/>
      <c r="E52" s="30" t="n">
        <v>4.0</v>
      </c>
      <c r="F52" s="30" t="s">
        <v>414</v>
      </c>
      <c r="G52" s="30" t="s">
        <v>414</v>
      </c>
      <c r="H52" s="30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</row>
    <row r="53" spans="1:28" ht="24.0" customHeight="true">
      <c r="A53" s="74"/>
      <c r="B53" s="30" t="n">
        <v>52.0</v>
      </c>
      <c r="C53" s="30" t="s">
        <v>466</v>
      </c>
      <c r="D53" s="30"/>
      <c r="E53" s="30" t="n">
        <v>2.0</v>
      </c>
      <c r="F53" s="30" t="s">
        <v>414</v>
      </c>
      <c r="G53" s="30" t="s">
        <v>414</v>
      </c>
      <c r="H53" s="30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</row>
    <row r="54" spans="1:28" ht="24.0" customHeight="true">
      <c r="A54" s="74"/>
      <c r="B54" s="30" t="n">
        <v>53.0</v>
      </c>
      <c r="C54" s="30" t="s">
        <v>467</v>
      </c>
      <c r="D54" s="30"/>
      <c r="E54" s="30" t="n">
        <v>2.0</v>
      </c>
      <c r="F54" s="30" t="s">
        <v>414</v>
      </c>
      <c r="G54" s="30" t="s">
        <v>414</v>
      </c>
      <c r="H54" s="30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</row>
    <row r="55" spans="1:28" ht="24.0" customHeight="true">
      <c r="A55" s="74"/>
      <c r="B55" s="30" t="n">
        <v>54.0</v>
      </c>
      <c r="C55" s="30" t="s">
        <v>468</v>
      </c>
      <c r="D55" s="30"/>
      <c r="E55" s="30" t="n">
        <v>2.0</v>
      </c>
      <c r="F55" s="30" t="s">
        <v>414</v>
      </c>
      <c r="G55" s="30" t="s">
        <v>414</v>
      </c>
      <c r="H55" s="30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</row>
    <row r="56" spans="1:28" ht="24.0" customHeight="true">
      <c r="A56" s="74"/>
      <c r="B56" s="30" t="n">
        <v>55.0</v>
      </c>
      <c r="C56" s="30" t="s">
        <v>469</v>
      </c>
      <c r="D56" s="30"/>
      <c r="E56" s="30" t="n">
        <v>2.0</v>
      </c>
      <c r="F56" s="30" t="s">
        <v>414</v>
      </c>
      <c r="G56" s="30" t="s">
        <v>414</v>
      </c>
      <c r="H56" s="30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</row>
    <row r="57" spans="1:28" ht="24.0" customHeight="true">
      <c r="A57" s="74"/>
      <c r="B57" s="30" t="n">
        <v>56.0</v>
      </c>
      <c r="C57" s="30" t="s">
        <v>470</v>
      </c>
      <c r="D57" s="30"/>
      <c r="E57" s="30" t="n">
        <v>2.0</v>
      </c>
      <c r="F57" s="30" t="s">
        <v>414</v>
      </c>
      <c r="G57" s="30" t="s">
        <v>414</v>
      </c>
      <c r="H57" s="30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</row>
    <row r="58" spans="1:28" ht="24.0" customHeight="true">
      <c r="A58" s="74"/>
      <c r="B58" s="30" t="n">
        <v>57.0</v>
      </c>
      <c r="C58" s="30" t="s">
        <v>471</v>
      </c>
      <c r="D58" s="30"/>
      <c r="E58" s="30" t="n">
        <v>2.0</v>
      </c>
      <c r="F58" s="30" t="s">
        <v>414</v>
      </c>
      <c r="G58" s="30" t="s">
        <v>414</v>
      </c>
      <c r="H58" s="30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</row>
    <row r="59" spans="1:28" ht="24.0" customHeight="true">
      <c r="A59" s="74"/>
      <c r="B59" s="30" t="n">
        <v>58.0</v>
      </c>
      <c r="C59" s="30" t="s">
        <v>472</v>
      </c>
      <c r="D59" s="30"/>
      <c r="E59" s="30" t="n">
        <v>2.0</v>
      </c>
      <c r="F59" s="30" t="s">
        <v>414</v>
      </c>
      <c r="G59" s="30" t="s">
        <v>414</v>
      </c>
      <c r="H59" s="30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</row>
    <row r="60" spans="1:28" ht="24.0" customHeight="true">
      <c r="A60" s="74"/>
      <c r="B60" s="30" t="n">
        <v>59.0</v>
      </c>
      <c r="C60" s="30" t="s">
        <v>473</v>
      </c>
      <c r="D60" s="30"/>
      <c r="E60" s="30" t="n">
        <v>2.0</v>
      </c>
      <c r="F60" s="30" t="s">
        <v>414</v>
      </c>
      <c r="G60" s="30" t="s">
        <v>414</v>
      </c>
      <c r="H60" s="30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</row>
    <row r="61" spans="1:28" ht="24.0" customHeight="true">
      <c r="A61" s="30" t="s">
        <v>516</v>
      </c>
      <c r="B61" s="30"/>
      <c r="C61" s="30" t="s">
        <v>525</v>
      </c>
      <c r="D61" s="30" t="s">
        <v>526</v>
      </c>
      <c r="E61" s="30" t="n">
        <v>2.0</v>
      </c>
      <c r="F61" s="30" t="s">
        <v>480</v>
      </c>
      <c r="G61" s="30" t="s">
        <v>480</v>
      </c>
      <c r="H61" s="30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</row>
    <row r="62" spans="1:28" ht="24.0" customHeight="true">
      <c r="A62" s="74"/>
      <c r="B62" s="30"/>
      <c r="C62" s="30" t="s">
        <v>527</v>
      </c>
      <c r="D62" s="30" t="s">
        <v>526</v>
      </c>
      <c r="E62" s="30" t="n">
        <v>2.0</v>
      </c>
      <c r="F62" s="30" t="s">
        <v>480</v>
      </c>
      <c r="G62" s="30" t="s">
        <v>480</v>
      </c>
      <c r="H62" s="30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</row>
    <row r="63" spans="1:28" ht="24.0" customHeight="true">
      <c r="A63" s="74"/>
      <c r="B63" s="30"/>
      <c r="C63" s="30" t="s">
        <v>528</v>
      </c>
      <c r="D63" s="30" t="s">
        <v>526</v>
      </c>
      <c r="E63" s="30" t="n">
        <v>4.0</v>
      </c>
      <c r="F63" s="30" t="s">
        <v>480</v>
      </c>
      <c r="G63" s="30" t="s">
        <v>480</v>
      </c>
      <c r="H63" s="30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</row>
    <row r="64" spans="1:28" ht="24.0" customHeight="true">
      <c r="A64" s="74"/>
      <c r="B64" s="30"/>
      <c r="C64" s="30" t="s">
        <v>529</v>
      </c>
      <c r="D64" s="30" t="s">
        <v>526</v>
      </c>
      <c r="E64" s="30" t="n">
        <v>2.0</v>
      </c>
      <c r="F64" s="30" t="s">
        <v>480</v>
      </c>
      <c r="G64" s="30" t="s">
        <v>480</v>
      </c>
      <c r="H64" s="30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</row>
    <row r="65" spans="1:28" ht="24.0" customHeight="true">
      <c r="A65" s="74"/>
      <c r="B65" s="30"/>
      <c r="C65" s="30" t="s">
        <v>530</v>
      </c>
      <c r="D65" s="30" t="s">
        <v>526</v>
      </c>
      <c r="E65" s="30" t="n">
        <v>2.0</v>
      </c>
      <c r="F65" s="30" t="s">
        <v>414</v>
      </c>
      <c r="G65" s="30" t="s">
        <v>480</v>
      </c>
      <c r="H65" s="30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</row>
    <row r="66" spans="1:28" ht="24.0" customHeight="true">
      <c r="A66" s="74"/>
      <c r="B66" s="30"/>
      <c r="C66" s="30" t="s">
        <v>531</v>
      </c>
      <c r="D66" s="30" t="s">
        <v>532</v>
      </c>
      <c r="E66" s="30" t="n">
        <v>1.0</v>
      </c>
      <c r="F66" s="30" t="s">
        <v>414</v>
      </c>
      <c r="G66" s="30" t="s">
        <v>480</v>
      </c>
      <c r="H66" s="30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</row>
    <row r="67" spans="1:28" ht="24.0" customHeight="true">
      <c r="A67" s="74"/>
      <c r="B67" s="30"/>
      <c r="C67" s="30" t="s">
        <v>533</v>
      </c>
      <c r="D67" s="30" t="s">
        <v>532</v>
      </c>
      <c r="E67" s="30" t="n">
        <v>2.0</v>
      </c>
      <c r="F67" s="30" t="s">
        <v>480</v>
      </c>
      <c r="G67" s="30" t="s">
        <v>480</v>
      </c>
      <c r="H67" s="30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</row>
    <row r="68" spans="1:28" ht="24.0" customHeight="true">
      <c r="A68" s="74"/>
      <c r="B68" s="30"/>
      <c r="C68" s="30" t="s">
        <v>534</v>
      </c>
      <c r="D68" s="30" t="s">
        <v>532</v>
      </c>
      <c r="E68" s="30" t="n">
        <v>2.0</v>
      </c>
      <c r="F68" s="30" t="s">
        <v>480</v>
      </c>
      <c r="G68" s="30" t="s">
        <v>480</v>
      </c>
      <c r="H68" s="30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</row>
    <row r="69" spans="1:28" ht="24.0" customHeight="true">
      <c r="A69" s="74"/>
      <c r="B69" s="30"/>
      <c r="C69" s="30" t="s">
        <v>535</v>
      </c>
      <c r="D69" s="30" t="s">
        <v>532</v>
      </c>
      <c r="E69" s="30" t="n">
        <v>1.0</v>
      </c>
      <c r="F69" s="30" t="s">
        <v>480</v>
      </c>
      <c r="G69" s="30" t="s">
        <v>480</v>
      </c>
      <c r="H69" s="30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</row>
    <row r="70" spans="1:28" ht="24.0" customHeight="true">
      <c r="A70" s="74"/>
      <c r="B70" s="30"/>
      <c r="C70" s="30" t="s">
        <v>536</v>
      </c>
      <c r="D70" s="30" t="s">
        <v>532</v>
      </c>
      <c r="E70" s="30" t="n">
        <v>2.0</v>
      </c>
      <c r="F70" s="30" t="s">
        <v>480</v>
      </c>
      <c r="G70" s="30" t="s">
        <v>480</v>
      </c>
      <c r="H70" s="30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</row>
    <row r="71" spans="1:28" ht="48.0" customHeight="true">
      <c r="A71" s="74"/>
      <c r="B71" s="30"/>
      <c r="C71" s="30" t="s">
        <v>517</v>
      </c>
      <c r="D71" s="30" t="s">
        <v>518</v>
      </c>
      <c r="E71" s="30" t="n">
        <v>2.0</v>
      </c>
      <c r="F71" s="30" t="s">
        <v>480</v>
      </c>
      <c r="G71" s="30" t="s">
        <v>414</v>
      </c>
      <c r="H71" s="116" t="s">
        <v>537</v>
      </c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</row>
    <row r="72" spans="1:28" ht="24.0" customHeight="true">
      <c r="A72" s="74"/>
      <c r="B72" s="30"/>
      <c r="C72" s="30" t="s">
        <v>538</v>
      </c>
      <c r="D72" s="30" t="s">
        <v>518</v>
      </c>
      <c r="E72" s="30" t="n">
        <v>1.0</v>
      </c>
      <c r="F72" s="30" t="s">
        <v>414</v>
      </c>
      <c r="G72" s="30" t="s">
        <v>480</v>
      </c>
      <c r="H72" s="30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</row>
    <row r="73" spans="1:28" ht="24.0" customHeight="true">
      <c r="A73" s="74"/>
      <c r="B73" s="30"/>
      <c r="C73" s="30" t="s">
        <v>539</v>
      </c>
      <c r="D73" s="30" t="s">
        <v>518</v>
      </c>
      <c r="E73" s="30" t="n">
        <v>5.0</v>
      </c>
      <c r="F73" s="30" t="s">
        <v>480</v>
      </c>
      <c r="G73" s="30" t="s">
        <v>480</v>
      </c>
      <c r="H73" s="30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</row>
    <row r="74" spans="1:28" ht="24.0" customHeight="true">
      <c r="A74" s="74"/>
      <c r="B74" s="30"/>
      <c r="C74" s="112" t="s">
        <v>540</v>
      </c>
      <c r="D74" s="30" t="s">
        <v>518</v>
      </c>
      <c r="E74" s="30" t="n">
        <v>2.0</v>
      </c>
      <c r="F74" s="30" t="s">
        <v>414</v>
      </c>
      <c r="G74" s="30" t="s">
        <v>480</v>
      </c>
      <c r="H74" s="30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</row>
    <row r="75" spans="1:28" ht="24.0" customHeight="true">
      <c r="A75" s="74"/>
      <c r="B75" s="30"/>
      <c r="C75" s="112" t="s">
        <v>541</v>
      </c>
      <c r="D75" s="30" t="s">
        <v>542</v>
      </c>
      <c r="E75" s="30" t="n">
        <v>2.0</v>
      </c>
      <c r="F75" s="30" t="s">
        <v>414</v>
      </c>
      <c r="G75" s="30" t="s">
        <v>480</v>
      </c>
      <c r="H75" s="30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</row>
    <row r="76" spans="1:28" ht="24.0" customHeight="true">
      <c r="A76" s="74"/>
      <c r="B76" s="30"/>
      <c r="C76" s="30" t="s">
        <v>543</v>
      </c>
      <c r="D76" s="30" t="s">
        <v>542</v>
      </c>
      <c r="E76" s="30" t="n">
        <v>1.0</v>
      </c>
      <c r="F76" s="30" t="s">
        <v>480</v>
      </c>
      <c r="G76" s="30" t="s">
        <v>480</v>
      </c>
      <c r="H76" s="30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</row>
    <row r="77" spans="1:28" ht="24.0" customHeight="true">
      <c r="A77" s="74"/>
      <c r="B77" s="30"/>
      <c r="C77" s="112" t="s">
        <v>544</v>
      </c>
      <c r="D77" s="30" t="s">
        <v>542</v>
      </c>
      <c r="E77" s="30" t="n">
        <v>2.0</v>
      </c>
      <c r="F77" s="30" t="s">
        <v>414</v>
      </c>
      <c r="G77" s="30" t="s">
        <v>480</v>
      </c>
      <c r="H77" s="30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</row>
    <row r="78" spans="1:28" ht="24.0" customHeight="true">
      <c r="A78" s="30" t="s">
        <v>474</v>
      </c>
      <c r="B78" s="30"/>
      <c r="C78" s="30" t="s">
        <v>479</v>
      </c>
      <c r="D78" s="30" t="s">
        <v>476</v>
      </c>
      <c r="E78" s="30" t="n">
        <v>2.0</v>
      </c>
      <c r="F78" s="30" t="s">
        <v>414</v>
      </c>
      <c r="G78" s="30" t="s">
        <v>414</v>
      </c>
      <c r="H78" s="114"/>
      <c r="I78" s="11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</row>
    <row r="79" spans="1:28" ht="24.0" customHeight="true">
      <c r="A79" s="74"/>
      <c r="B79" s="30"/>
      <c r="C79" s="30" t="s">
        <v>475</v>
      </c>
      <c r="D79" s="30" t="s">
        <v>476</v>
      </c>
      <c r="E79" s="30" t="n">
        <v>2.0</v>
      </c>
      <c r="F79" s="30" t="s">
        <v>414</v>
      </c>
      <c r="G79" s="30" t="s">
        <v>414</v>
      </c>
      <c r="H79" s="114"/>
      <c r="I79" s="11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</row>
    <row r="80" spans="1:28" ht="24.0" customHeight="true">
      <c r="A80" s="74"/>
      <c r="B80" s="30"/>
      <c r="C80" s="30" t="s">
        <v>545</v>
      </c>
      <c r="D80" s="30" t="s">
        <v>476</v>
      </c>
      <c r="E80" s="30" t="n">
        <v>1.0</v>
      </c>
      <c r="F80" s="30" t="s">
        <v>480</v>
      </c>
      <c r="G80" s="30" t="s">
        <v>480</v>
      </c>
      <c r="H80" s="114"/>
      <c r="I80" s="11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</row>
    <row r="81" spans="1:28" ht="24.0" customHeight="true">
      <c r="A81" s="74"/>
      <c r="B81" s="30"/>
      <c r="C81" s="30" t="s">
        <v>477</v>
      </c>
      <c r="D81" s="30" t="s">
        <v>476</v>
      </c>
      <c r="E81" s="30" t="n">
        <v>2.0</v>
      </c>
      <c r="F81" s="30" t="s">
        <v>414</v>
      </c>
      <c r="G81" s="30" t="s">
        <v>414</v>
      </c>
      <c r="H81" s="114"/>
      <c r="I81" s="11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</row>
    <row r="82" spans="1:28" ht="24.0" customHeight="true">
      <c r="A82" s="74"/>
      <c r="B82" s="30"/>
      <c r="C82" s="30" t="s">
        <v>546</v>
      </c>
      <c r="D82" s="30" t="s">
        <v>476</v>
      </c>
      <c r="E82" s="30" t="n">
        <v>2.0</v>
      </c>
      <c r="F82" s="30" t="s">
        <v>414</v>
      </c>
      <c r="G82" s="30" t="s">
        <v>480</v>
      </c>
      <c r="H82" s="114"/>
      <c r="I82" s="11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</row>
    <row r="83" spans="1:28" ht="24.0" customHeight="true">
      <c r="A83" s="74"/>
      <c r="B83" s="30"/>
      <c r="C83" s="30" t="s">
        <v>547</v>
      </c>
      <c r="D83" s="30" t="s">
        <v>476</v>
      </c>
      <c r="E83" s="30" t="s">
        <v>548</v>
      </c>
      <c r="F83" s="30" t="s">
        <v>548</v>
      </c>
      <c r="G83" s="30"/>
      <c r="H83" s="114" t="s">
        <v>549</v>
      </c>
      <c r="I83" s="11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</row>
    <row r="84" spans="1:28" ht="24.0" customHeight="true">
      <c r="A84" s="74"/>
      <c r="B84" s="30"/>
      <c r="C84" s="30" t="s">
        <v>478</v>
      </c>
      <c r="D84" s="30" t="s">
        <v>476</v>
      </c>
      <c r="E84" s="30" t="n">
        <v>2.0</v>
      </c>
      <c r="F84" s="30" t="s">
        <v>414</v>
      </c>
      <c r="G84" s="30" t="s">
        <v>414</v>
      </c>
      <c r="H84" s="114"/>
      <c r="I84" s="11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</row>
    <row r="85" spans="1:28" ht="24.0" customHeight="true">
      <c r="A85" s="74"/>
      <c r="B85" s="30"/>
      <c r="C85" s="30" t="s">
        <v>483</v>
      </c>
      <c r="D85" s="30" t="s">
        <v>476</v>
      </c>
      <c r="E85" s="30" t="n">
        <v>2.0</v>
      </c>
      <c r="F85" s="30" t="s">
        <v>414</v>
      </c>
      <c r="G85" s="30" t="s">
        <v>414</v>
      </c>
      <c r="H85" s="114"/>
      <c r="I85" s="11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</row>
    <row r="86" spans="1:28" ht="24.0" customHeight="true">
      <c r="A86" s="74"/>
      <c r="B86" s="30"/>
      <c r="C86" s="30" t="s">
        <v>481</v>
      </c>
      <c r="D86" s="30" t="s">
        <v>476</v>
      </c>
      <c r="E86" s="30" t="n">
        <v>3.0</v>
      </c>
      <c r="F86" s="30" t="s">
        <v>414</v>
      </c>
      <c r="G86" s="30" t="s">
        <v>414</v>
      </c>
      <c r="H86" s="114"/>
      <c r="I86" s="11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</row>
    <row r="87" spans="1:28" ht="24.0" customHeight="true">
      <c r="A87" s="74"/>
      <c r="B87" s="30"/>
      <c r="C87" s="30" t="s">
        <v>482</v>
      </c>
      <c r="D87" s="30" t="s">
        <v>476</v>
      </c>
      <c r="E87" s="30" t="n">
        <v>3.0</v>
      </c>
      <c r="F87" s="30" t="s">
        <v>414</v>
      </c>
      <c r="G87" s="30" t="s">
        <v>414</v>
      </c>
      <c r="H87" s="114"/>
      <c r="I87" s="11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</row>
    <row r="88" spans="1:28" ht="24.0" customHeight="true">
      <c r="A88" s="74"/>
      <c r="B88" s="30"/>
      <c r="C88" s="30" t="s">
        <v>550</v>
      </c>
      <c r="D88" s="30" t="s">
        <v>476</v>
      </c>
      <c r="E88" s="30" t="s">
        <v>548</v>
      </c>
      <c r="F88" s="30" t="s">
        <v>548</v>
      </c>
      <c r="G88" s="30"/>
      <c r="H88" s="114" t="s">
        <v>549</v>
      </c>
      <c r="I88" s="11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</row>
    <row r="89" spans="1:28" ht="24.0" customHeight="true">
      <c r="A89" s="30" t="s">
        <v>551</v>
      </c>
      <c r="B89" s="30"/>
      <c r="C89" s="30" t="s">
        <v>552</v>
      </c>
      <c r="D89" s="30" t="s">
        <v>542</v>
      </c>
      <c r="E89" s="30" t="s">
        <v>548</v>
      </c>
      <c r="F89" s="30" t="s">
        <v>548</v>
      </c>
      <c r="G89" s="30" t="s">
        <v>548</v>
      </c>
      <c r="H89" s="30" t="s">
        <v>553</v>
      </c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</row>
    <row r="90" spans="1:28" ht="24.0" customHeight="true">
      <c r="A90" s="74"/>
      <c r="B90" s="30"/>
      <c r="C90" s="30" t="s">
        <v>554</v>
      </c>
      <c r="D90" s="30" t="s">
        <v>542</v>
      </c>
      <c r="E90" s="30" t="n">
        <v>2.0</v>
      </c>
      <c r="F90" s="30" t="s">
        <v>480</v>
      </c>
      <c r="G90" s="30" t="s">
        <v>480</v>
      </c>
      <c r="H90" s="30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</row>
    <row r="91" spans="1:28" ht="24.0" customHeight="true">
      <c r="A91" s="74"/>
      <c r="B91" s="30"/>
      <c r="C91" s="30" t="s">
        <v>522</v>
      </c>
      <c r="D91" s="30" t="s">
        <v>542</v>
      </c>
      <c r="E91" s="30" t="n">
        <v>2.0</v>
      </c>
      <c r="F91" s="30" t="s">
        <v>480</v>
      </c>
      <c r="G91" s="30" t="s">
        <v>414</v>
      </c>
      <c r="H91" s="30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</row>
    <row r="92" spans="1:28" ht="24.0" customHeight="true">
      <c r="A92" s="74"/>
      <c r="B92" s="30"/>
      <c r="C92" s="30" t="s">
        <v>555</v>
      </c>
      <c r="D92" s="30" t="s">
        <v>542</v>
      </c>
      <c r="E92" s="30" t="n">
        <v>2.0</v>
      </c>
      <c r="F92" s="30" t="s">
        <v>480</v>
      </c>
      <c r="G92" s="30" t="s">
        <v>414</v>
      </c>
      <c r="H92" s="30" t="s">
        <v>556</v>
      </c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</row>
    <row r="93" spans="1:28" ht="24.0" customHeight="true">
      <c r="A93" s="74"/>
      <c r="B93" s="30"/>
      <c r="C93" s="30" t="s">
        <v>557</v>
      </c>
      <c r="D93" s="30" t="s">
        <v>542</v>
      </c>
      <c r="E93" s="30" t="n">
        <v>2.0</v>
      </c>
      <c r="F93" s="30" t="s">
        <v>480</v>
      </c>
      <c r="G93" s="30" t="s">
        <v>414</v>
      </c>
      <c r="H93" s="30" t="s">
        <v>558</v>
      </c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</row>
    <row r="94" spans="1:28" ht="24.0" customHeight="true">
      <c r="A94" s="74"/>
      <c r="B94" s="30"/>
      <c r="C94" s="30" t="s">
        <v>559</v>
      </c>
      <c r="D94" s="30" t="s">
        <v>542</v>
      </c>
      <c r="E94" s="30" t="n">
        <v>2.0</v>
      </c>
      <c r="F94" s="30" t="s">
        <v>480</v>
      </c>
      <c r="G94" s="30" t="s">
        <v>480</v>
      </c>
      <c r="H94" s="30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</row>
    <row r="95" spans="1:28" ht="24.0" customHeight="true">
      <c r="A95" s="74"/>
      <c r="B95" s="30"/>
      <c r="C95" s="30" t="s">
        <v>560</v>
      </c>
      <c r="D95" s="30" t="s">
        <v>542</v>
      </c>
      <c r="E95" s="30" t="n">
        <v>2.0</v>
      </c>
      <c r="F95" s="30" t="s">
        <v>480</v>
      </c>
      <c r="G95" s="30" t="s">
        <v>480</v>
      </c>
      <c r="H95" s="30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</row>
    <row r="96" spans="1:28" ht="24.0" customHeight="true">
      <c r="A96" s="74"/>
      <c r="B96" s="30"/>
      <c r="C96" s="119" t="s">
        <v>561</v>
      </c>
      <c r="D96" s="30" t="s">
        <v>542</v>
      </c>
      <c r="E96" s="30" t="s">
        <v>548</v>
      </c>
      <c r="F96" s="30" t="s">
        <v>548</v>
      </c>
      <c r="G96" s="30" t="s">
        <v>548</v>
      </c>
      <c r="H96" s="30" t="s">
        <v>562</v>
      </c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</row>
    <row r="97" spans="1:28" ht="24.0" customHeight="true">
      <c r="A97" s="74"/>
      <c r="B97" s="30"/>
      <c r="C97" s="30" t="s">
        <v>524</v>
      </c>
      <c r="D97" s="30" t="s">
        <v>542</v>
      </c>
      <c r="E97" s="30" t="n">
        <v>2.0</v>
      </c>
      <c r="F97" s="30" t="s">
        <v>480</v>
      </c>
      <c r="G97" s="30" t="s">
        <v>414</v>
      </c>
      <c r="H97" s="30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</row>
    <row r="98" spans="1:28" ht="24.0" customHeight="true">
      <c r="A98" s="74"/>
      <c r="B98" s="30"/>
      <c r="C98" s="119" t="s">
        <v>563</v>
      </c>
      <c r="D98" s="30" t="s">
        <v>542</v>
      </c>
      <c r="E98" s="30" t="s">
        <v>548</v>
      </c>
      <c r="F98" s="30" t="s">
        <v>548</v>
      </c>
      <c r="G98" s="30" t="s">
        <v>548</v>
      </c>
      <c r="H98" s="30" t="s">
        <v>562</v>
      </c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</row>
    <row r="99" spans="1:28" ht="24.0" customHeight="true">
      <c r="A99" s="74"/>
      <c r="B99" s="30"/>
      <c r="C99" s="119" t="s">
        <v>564</v>
      </c>
      <c r="D99" s="30" t="s">
        <v>542</v>
      </c>
      <c r="E99" s="30" t="s">
        <v>548</v>
      </c>
      <c r="F99" s="30" t="s">
        <v>548</v>
      </c>
      <c r="G99" s="30" t="s">
        <v>548</v>
      </c>
      <c r="H99" s="30" t="s">
        <v>562</v>
      </c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</row>
    <row r="100" spans="1:28" ht="24.0" customHeight="true">
      <c r="A100" s="30" t="s">
        <v>362</v>
      </c>
      <c r="B100" s="30"/>
      <c r="C100" s="30" t="s">
        <v>484</v>
      </c>
      <c r="D100" s="30" t="s">
        <v>485</v>
      </c>
      <c r="E100" s="30" t="n">
        <v>2.0</v>
      </c>
      <c r="F100" s="30" t="s">
        <v>414</v>
      </c>
      <c r="G100" s="30" t="s">
        <v>414</v>
      </c>
      <c r="H100" s="114"/>
      <c r="I100" s="11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</row>
    <row r="101" spans="1:28" ht="24.0" customHeight="true">
      <c r="A101" s="74"/>
      <c r="B101" s="30"/>
      <c r="C101" s="30" t="s">
        <v>486</v>
      </c>
      <c r="D101" s="30" t="s">
        <v>487</v>
      </c>
      <c r="E101" s="30" t="n">
        <v>2.0</v>
      </c>
      <c r="F101" s="30" t="s">
        <v>414</v>
      </c>
      <c r="G101" s="30" t="s">
        <v>414</v>
      </c>
      <c r="H101" s="114"/>
      <c r="I101" s="11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</row>
    <row r="102" spans="1:28" ht="24.0" customHeight="true">
      <c r="A102" s="74"/>
      <c r="B102" s="30"/>
      <c r="C102" s="30" t="s">
        <v>488</v>
      </c>
      <c r="D102" s="30" t="s">
        <v>487</v>
      </c>
      <c r="E102" s="30" t="n">
        <v>2.0</v>
      </c>
      <c r="F102" s="30" t="s">
        <v>414</v>
      </c>
      <c r="G102" s="30" t="s">
        <v>414</v>
      </c>
      <c r="H102" s="114"/>
      <c r="I102" s="11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</row>
    <row r="103" spans="1:28" ht="24.0" customHeight="true">
      <c r="A103" s="74"/>
      <c r="B103" s="30"/>
      <c r="C103" s="30" t="s">
        <v>489</v>
      </c>
      <c r="D103" s="30" t="s">
        <v>490</v>
      </c>
      <c r="E103" s="30" t="n">
        <v>3.0</v>
      </c>
      <c r="F103" s="30" t="s">
        <v>414</v>
      </c>
      <c r="G103" s="30" t="s">
        <v>414</v>
      </c>
      <c r="H103" s="114"/>
      <c r="I103" s="11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</row>
    <row r="104" spans="1:28" ht="24.0" customHeight="true">
      <c r="A104" s="74"/>
      <c r="B104" s="30"/>
      <c r="C104" s="30" t="s">
        <v>565</v>
      </c>
      <c r="D104" s="30" t="s">
        <v>490</v>
      </c>
      <c r="E104" s="30" t="n">
        <v>2.0</v>
      </c>
      <c r="F104" s="30" t="s">
        <v>414</v>
      </c>
      <c r="G104" s="30" t="s">
        <v>414</v>
      </c>
      <c r="H104" s="114"/>
      <c r="I104" s="11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</row>
    <row r="105" spans="1:28" ht="24.0" customHeight="true">
      <c r="A105" s="74"/>
      <c r="B105" s="30"/>
      <c r="C105" s="30" t="s">
        <v>492</v>
      </c>
      <c r="D105" s="30" t="s">
        <v>487</v>
      </c>
      <c r="E105" s="30" t="n">
        <v>2.0</v>
      </c>
      <c r="F105" s="30" t="s">
        <v>414</v>
      </c>
      <c r="G105" s="30" t="s">
        <v>414</v>
      </c>
      <c r="H105" s="30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</row>
    <row r="106" spans="1:28" ht="24.0" customHeight="true">
      <c r="A106" s="30" t="s">
        <v>364</v>
      </c>
      <c r="B106" s="30"/>
      <c r="C106" s="30" t="s">
        <v>499</v>
      </c>
      <c r="D106" s="30" t="s">
        <v>500</v>
      </c>
      <c r="E106" s="112" t="n">
        <v>2.0</v>
      </c>
      <c r="F106" s="112" t="s">
        <v>501</v>
      </c>
      <c r="G106" s="30" t="s">
        <v>414</v>
      </c>
      <c r="H106" s="114"/>
      <c r="I106" s="11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</row>
    <row r="107" spans="1:28" ht="24.0" customHeight="true">
      <c r="A107" s="74"/>
      <c r="B107" s="30"/>
      <c r="C107" s="30" t="s">
        <v>502</v>
      </c>
      <c r="D107" s="30" t="s">
        <v>503</v>
      </c>
      <c r="E107" s="112" t="n">
        <v>2.0</v>
      </c>
      <c r="F107" s="112" t="s">
        <v>501</v>
      </c>
      <c r="G107" s="30" t="s">
        <v>414</v>
      </c>
      <c r="H107" s="114"/>
      <c r="I107" s="11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</row>
    <row r="108" spans="1:28" ht="24.0" customHeight="true">
      <c r="A108" s="74"/>
      <c r="B108" s="30"/>
      <c r="C108" s="30" t="s">
        <v>504</v>
      </c>
      <c r="D108" s="30" t="s">
        <v>503</v>
      </c>
      <c r="E108" s="112" t="n">
        <v>2.0</v>
      </c>
      <c r="F108" s="112" t="s">
        <v>501</v>
      </c>
      <c r="G108" s="30" t="s">
        <v>414</v>
      </c>
      <c r="H108" s="114"/>
      <c r="I108" s="11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</row>
    <row r="109" spans="1:28" ht="24.0" customHeight="true">
      <c r="A109" s="74"/>
      <c r="B109" s="30"/>
      <c r="C109" s="30" t="s">
        <v>505</v>
      </c>
      <c r="D109" s="30" t="s">
        <v>506</v>
      </c>
      <c r="E109" s="30" t="n">
        <v>3.0</v>
      </c>
      <c r="F109" s="30" t="s">
        <v>414</v>
      </c>
      <c r="G109" s="30" t="s">
        <v>414</v>
      </c>
      <c r="H109" s="30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</row>
    <row r="110" spans="1:28" ht="24.0" customHeight="true">
      <c r="A110" s="30" t="s">
        <v>366</v>
      </c>
      <c r="B110" s="30"/>
      <c r="C110" s="30" t="s">
        <v>507</v>
      </c>
      <c r="D110" s="30" t="s">
        <v>508</v>
      </c>
      <c r="E110" s="30" t="n">
        <v>2.0</v>
      </c>
      <c r="F110" s="30" t="s">
        <v>414</v>
      </c>
      <c r="G110" s="30" t="s">
        <v>414</v>
      </c>
      <c r="H110" s="30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</row>
    <row r="111" spans="1:28" ht="37.5" customHeight="true">
      <c r="A111" s="74"/>
      <c r="B111" s="30"/>
      <c r="C111" s="30" t="s">
        <v>566</v>
      </c>
      <c r="D111" s="30" t="s">
        <v>508</v>
      </c>
      <c r="E111" s="30" t="n">
        <v>2.0</v>
      </c>
      <c r="F111" s="30" t="s">
        <v>414</v>
      </c>
      <c r="G111" s="30" t="s">
        <v>414</v>
      </c>
      <c r="H111" s="117" t="s">
        <v>510</v>
      </c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</row>
    <row r="112" spans="1:28" ht="39.75" customHeight="true">
      <c r="A112" s="74"/>
      <c r="B112" s="30"/>
      <c r="C112" s="30" t="s">
        <v>567</v>
      </c>
      <c r="D112" s="30" t="s">
        <v>508</v>
      </c>
      <c r="E112" s="30" t="n">
        <v>2.0</v>
      </c>
      <c r="F112" s="30" t="s">
        <v>414</v>
      </c>
      <c r="G112" s="30" t="s">
        <v>414</v>
      </c>
      <c r="H112" s="117" t="s">
        <v>510</v>
      </c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</row>
    <row r="113" spans="1:28" ht="24.0" customHeight="true">
      <c r="A113" s="74"/>
      <c r="B113" s="30"/>
      <c r="C113" s="30" t="s">
        <v>568</v>
      </c>
      <c r="D113" s="30" t="s">
        <v>508</v>
      </c>
      <c r="E113" s="30" t="n">
        <v>2.0</v>
      </c>
      <c r="F113" s="30" t="s">
        <v>414</v>
      </c>
      <c r="G113" s="30" t="s">
        <v>414</v>
      </c>
      <c r="H113" s="30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</row>
    <row r="114" spans="1:28" ht="24.0" customHeight="true">
      <c r="A114" s="74"/>
      <c r="B114" s="30"/>
      <c r="C114" s="30" t="s">
        <v>569</v>
      </c>
      <c r="D114" s="30" t="s">
        <v>508</v>
      </c>
      <c r="E114" s="30" t="n">
        <v>2.0</v>
      </c>
      <c r="F114" s="30" t="s">
        <v>414</v>
      </c>
      <c r="G114" s="30" t="s">
        <v>414</v>
      </c>
      <c r="H114" s="30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</row>
    <row r="115" spans="1:28" ht="24.0" customHeight="true">
      <c r="A115" s="74"/>
      <c r="B115" s="30"/>
      <c r="C115" s="30" t="s">
        <v>570</v>
      </c>
      <c r="D115" s="30" t="s">
        <v>508</v>
      </c>
      <c r="E115" s="30" t="n">
        <v>2.0</v>
      </c>
      <c r="F115" s="30" t="s">
        <v>414</v>
      </c>
      <c r="G115" s="30" t="s">
        <v>414</v>
      </c>
      <c r="H115" s="30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</row>
    <row r="116" spans="1:28" ht="36.75" customHeight="true">
      <c r="A116" s="74"/>
      <c r="B116" s="30"/>
      <c r="C116" s="30" t="s">
        <v>571</v>
      </c>
      <c r="D116" s="30" t="s">
        <v>508</v>
      </c>
      <c r="E116" s="30" t="n">
        <v>2.0</v>
      </c>
      <c r="F116" s="30" t="s">
        <v>414</v>
      </c>
      <c r="G116" s="30" t="s">
        <v>414</v>
      </c>
      <c r="H116" s="117" t="s">
        <v>572</v>
      </c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</row>
    <row r="117" spans="1:28" ht="24.0" customHeight="true">
      <c r="A117" s="30" t="s">
        <v>378</v>
      </c>
      <c r="B117" s="30"/>
      <c r="C117" s="30" t="s">
        <v>573</v>
      </c>
      <c r="D117" s="30" t="s">
        <v>574</v>
      </c>
      <c r="E117" s="30" t="s">
        <v>575</v>
      </c>
      <c r="F117" s="30"/>
      <c r="G117" s="30"/>
      <c r="H117" s="30"/>
      <c r="I117" s="11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</row>
    <row r="118" spans="1:28" ht="24.0" customHeight="true">
      <c r="A118" s="74"/>
      <c r="B118" s="30"/>
      <c r="C118" s="30" t="s">
        <v>576</v>
      </c>
      <c r="D118" s="30" t="s">
        <v>574</v>
      </c>
      <c r="E118" s="30" t="n">
        <v>2.0</v>
      </c>
      <c r="F118" s="30" t="s">
        <v>414</v>
      </c>
      <c r="G118" s="30" t="s">
        <v>480</v>
      </c>
      <c r="H118" s="30"/>
      <c r="I118" s="11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</row>
    <row r="119" spans="1:28" ht="24.0" customHeight="true">
      <c r="A119" s="74"/>
      <c r="B119" s="30"/>
      <c r="C119" s="30" t="s">
        <v>577</v>
      </c>
      <c r="D119" s="30" t="s">
        <v>578</v>
      </c>
      <c r="E119" s="30" t="n">
        <v>2.0</v>
      </c>
      <c r="F119" s="30" t="s">
        <v>414</v>
      </c>
      <c r="G119" s="30" t="s">
        <v>480</v>
      </c>
      <c r="H119" s="30"/>
      <c r="I119" s="11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</row>
    <row r="120" spans="1:28" ht="24.0" customHeight="true">
      <c r="A120" s="74"/>
      <c r="B120" s="30"/>
      <c r="C120" s="30" t="s">
        <v>579</v>
      </c>
      <c r="D120" s="30" t="s">
        <v>578</v>
      </c>
      <c r="E120" s="30" t="n">
        <v>2.0</v>
      </c>
      <c r="F120" s="30" t="s">
        <v>414</v>
      </c>
      <c r="G120" s="30" t="s">
        <v>480</v>
      </c>
      <c r="H120" s="30"/>
      <c r="I120" s="11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</row>
    <row r="121" spans="1:28" ht="24.0" customHeight="true">
      <c r="A121" s="74"/>
      <c r="B121" s="30"/>
      <c r="C121" s="30" t="s">
        <v>580</v>
      </c>
      <c r="D121" s="30" t="s">
        <v>574</v>
      </c>
      <c r="E121" s="30" t="n">
        <v>3.0</v>
      </c>
      <c r="F121" s="30" t="s">
        <v>414</v>
      </c>
      <c r="G121" s="30" t="s">
        <v>480</v>
      </c>
      <c r="H121" s="30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</row>
    <row r="122" spans="1:28" ht="24.0" customHeight="true">
      <c r="A122" s="30" t="s">
        <v>371</v>
      </c>
      <c r="B122" s="30"/>
      <c r="C122" s="30" t="s">
        <v>581</v>
      </c>
      <c r="D122" s="30" t="s">
        <v>582</v>
      </c>
      <c r="E122" s="30"/>
      <c r="F122" s="30" t="s">
        <v>480</v>
      </c>
      <c r="G122" s="30" t="s">
        <v>480</v>
      </c>
      <c r="H122" s="120" t="s">
        <v>583</v>
      </c>
      <c r="I122" s="11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</row>
    <row r="123" spans="1:28" ht="24.0" customHeight="true">
      <c r="A123" s="74"/>
      <c r="B123" s="30"/>
      <c r="C123" s="30" t="s">
        <v>584</v>
      </c>
      <c r="D123" s="30" t="s">
        <v>582</v>
      </c>
      <c r="E123" s="30"/>
      <c r="F123" s="30" t="s">
        <v>480</v>
      </c>
      <c r="G123" s="30" t="s">
        <v>480</v>
      </c>
      <c r="H123" s="120" t="s">
        <v>583</v>
      </c>
      <c r="I123" s="11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</row>
    <row r="124" spans="1:28" ht="24.0" customHeight="true">
      <c r="A124" s="74"/>
      <c r="B124" s="30"/>
      <c r="C124" s="30" t="s">
        <v>585</v>
      </c>
      <c r="D124" s="30" t="s">
        <v>582</v>
      </c>
      <c r="E124" s="30"/>
      <c r="F124" s="30" t="s">
        <v>480</v>
      </c>
      <c r="G124" s="30" t="s">
        <v>480</v>
      </c>
      <c r="H124" s="120" t="s">
        <v>583</v>
      </c>
      <c r="I124" s="11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</row>
    <row r="125" spans="1:28" ht="24.0" customHeight="true">
      <c r="A125" s="74"/>
      <c r="B125" s="30"/>
      <c r="C125" s="30" t="s">
        <v>586</v>
      </c>
      <c r="D125" s="30" t="s">
        <v>587</v>
      </c>
      <c r="E125" s="30" t="n">
        <v>1.0</v>
      </c>
      <c r="F125" s="30" t="s">
        <v>480</v>
      </c>
      <c r="G125" s="30" t="s">
        <v>480</v>
      </c>
      <c r="H125" s="120" t="s">
        <v>583</v>
      </c>
      <c r="I125" s="11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</row>
    <row r="126" spans="1:28" ht="24.0" customHeight="true">
      <c r="A126" s="74"/>
      <c r="B126" s="30"/>
      <c r="C126" s="30" t="s">
        <v>588</v>
      </c>
      <c r="D126" s="30" t="s">
        <v>582</v>
      </c>
      <c r="E126" s="30"/>
      <c r="F126" s="30" t="s">
        <v>480</v>
      </c>
      <c r="G126" s="30" t="s">
        <v>480</v>
      </c>
      <c r="H126" s="120" t="s">
        <v>583</v>
      </c>
      <c r="I126" s="11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</row>
    <row r="127" spans="1:28" ht="24.0" customHeight="true">
      <c r="A127" s="74"/>
      <c r="B127" s="30"/>
      <c r="C127" s="30" t="s">
        <v>589</v>
      </c>
      <c r="D127" s="30" t="s">
        <v>582</v>
      </c>
      <c r="E127" s="30"/>
      <c r="F127" s="30" t="s">
        <v>480</v>
      </c>
      <c r="G127" s="30" t="s">
        <v>480</v>
      </c>
      <c r="H127" s="120" t="s">
        <v>583</v>
      </c>
      <c r="I127" s="11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</row>
    <row r="128" spans="1:28" ht="24.0" customHeight="true">
      <c r="A128" s="74"/>
      <c r="B128" s="30"/>
      <c r="C128" s="30" t="s">
        <v>590</v>
      </c>
      <c r="D128" s="30" t="s">
        <v>591</v>
      </c>
      <c r="E128" s="30" t="n">
        <v>0.0</v>
      </c>
      <c r="F128" s="30" t="s">
        <v>480</v>
      </c>
      <c r="G128" s="30" t="s">
        <v>480</v>
      </c>
      <c r="H128" s="121" t="s">
        <v>592</v>
      </c>
      <c r="I128" s="11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</row>
    <row r="129" spans="1:28" ht="24.0" customHeight="true">
      <c r="A129" s="74"/>
      <c r="B129" s="30"/>
      <c r="C129" s="30" t="s">
        <v>593</v>
      </c>
      <c r="D129" s="30" t="s">
        <v>591</v>
      </c>
      <c r="E129" s="30" t="n">
        <v>0.0</v>
      </c>
      <c r="F129" s="30" t="s">
        <v>480</v>
      </c>
      <c r="G129" s="30" t="s">
        <v>480</v>
      </c>
      <c r="H129" s="120" t="s">
        <v>592</v>
      </c>
      <c r="I129" s="11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</row>
    <row r="130" spans="1:28" ht="24.0" customHeight="true">
      <c r="A130" s="74"/>
      <c r="B130" s="30"/>
      <c r="C130" s="30" t="s">
        <v>594</v>
      </c>
      <c r="D130" s="30" t="s">
        <v>591</v>
      </c>
      <c r="E130" s="30" t="n">
        <v>0.0</v>
      </c>
      <c r="F130" s="30" t="s">
        <v>480</v>
      </c>
      <c r="G130" s="30" t="s">
        <v>480</v>
      </c>
      <c r="H130" s="120" t="s">
        <v>592</v>
      </c>
      <c r="I130" s="11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</row>
    <row r="131" spans="1:28" ht="24.0" customHeight="true">
      <c r="A131" s="74"/>
      <c r="B131" s="30"/>
      <c r="C131" s="30" t="s">
        <v>595</v>
      </c>
      <c r="D131" s="30" t="s">
        <v>582</v>
      </c>
      <c r="E131" s="30"/>
      <c r="F131" s="30" t="s">
        <v>480</v>
      </c>
      <c r="G131" s="30" t="s">
        <v>480</v>
      </c>
      <c r="H131" s="120" t="s">
        <v>583</v>
      </c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</row>
    <row r="132" spans="1:28" ht="24.0" customHeight="true">
      <c r="A132" s="30" t="s">
        <v>380</v>
      </c>
      <c r="B132" s="30"/>
      <c r="C132" s="30" t="s">
        <v>596</v>
      </c>
      <c r="D132" s="30" t="s">
        <v>597</v>
      </c>
      <c r="E132" s="30"/>
      <c r="F132" s="30"/>
      <c r="G132" s="30"/>
      <c r="H132" s="30"/>
      <c r="I132" s="11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</row>
    <row r="133" spans="1:28" ht="24.0" customHeight="true">
      <c r="A133" s="30"/>
      <c r="B133" s="30"/>
      <c r="C133" s="119" t="s">
        <v>598</v>
      </c>
      <c r="D133" s="30" t="s">
        <v>597</v>
      </c>
      <c r="E133" s="30"/>
      <c r="F133" s="30"/>
      <c r="G133" s="30"/>
      <c r="H133" s="30"/>
      <c r="I133" s="11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</row>
    <row r="134" spans="1:28" ht="24.0" customHeight="true">
      <c r="A134" s="74"/>
      <c r="B134" s="30"/>
      <c r="C134" s="30" t="s">
        <v>599</v>
      </c>
      <c r="D134" s="30" t="s">
        <v>600</v>
      </c>
      <c r="E134" s="30" t="n">
        <v>1.0</v>
      </c>
      <c r="F134" s="30" t="s">
        <v>414</v>
      </c>
      <c r="G134" s="30" t="s">
        <v>480</v>
      </c>
      <c r="H134" s="30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</row>
    <row r="135" spans="1:28" ht="24.0" customHeight="true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</row>
    <row r="136" spans="1:28" ht="24.0" customHeight="true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</row>
    <row r="137" spans="1:28" ht="24.0" customHeight="true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</row>
    <row r="138" spans="1:28" ht="24.0" customHeight="true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</row>
    <row r="139" spans="1:28" ht="24.0" customHeight="true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</row>
    <row r="140" spans="1:28" ht="24.0" customHeight="true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</row>
    <row r="141" spans="1:28" ht="24.0" customHeight="true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</row>
    <row r="142" spans="1:28" ht="24.0" customHeight="true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</row>
    <row r="143" spans="1:28" ht="24.0" customHeight="true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</row>
    <row r="144" spans="1:28" ht="24.0" customHeight="true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</row>
    <row r="145" spans="1:28" ht="24.0" customHeight="true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</row>
    <row r="146" spans="1:28" ht="24.0" customHeight="true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</row>
    <row r="147" spans="1:28" ht="24.0" customHeight="true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</row>
    <row r="148" spans="1:28" ht="24.0" customHeight="true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</row>
    <row r="149" spans="1:28" ht="24.0" customHeight="true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</row>
    <row r="150" spans="1:28" ht="24.0" customHeight="true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</row>
    <row r="151" spans="1:28" ht="24.0" customHeight="true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</row>
    <row r="152" spans="1:28" ht="24.0" customHeight="true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</row>
    <row r="153" spans="1:28" ht="24.0" customHeight="true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</row>
    <row r="154" spans="1:28" ht="24.0" customHeight="true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</row>
    <row r="155" spans="1:28" ht="24.0" customHeight="true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</row>
    <row r="156" spans="1:28" ht="24.0" customHeight="true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</row>
    <row r="157" spans="1:28" ht="24.0" customHeight="true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</row>
    <row r="158" spans="1:28" ht="24.0" customHeight="true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</row>
    <row r="159" spans="1:28" ht="24.0" customHeight="true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</row>
    <row r="160" spans="1:28" ht="24.0" customHeight="true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</row>
    <row r="161" spans="1:28" ht="24.0" customHeight="true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</row>
    <row r="162" spans="1:28" ht="24.0" customHeight="true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</row>
    <row r="163" spans="1:28" ht="24.0" customHeight="true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</row>
    <row r="164" spans="1:28" ht="24.0" customHeight="true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</row>
    <row r="165" spans="1:28" ht="24.0" customHeight="true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</row>
    <row r="166" spans="1:28" ht="24.0" customHeight="true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</row>
    <row r="167" spans="1:28" ht="24.0" customHeight="true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</row>
    <row r="168" spans="1:28" ht="24.0" customHeight="true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</row>
    <row r="169" spans="1:28" ht="24.0" customHeight="true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</row>
    <row r="170" spans="1:28" ht="24.0" customHeight="true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</row>
    <row r="171" spans="1:28" ht="24.0" customHeight="true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</row>
    <row r="172" spans="1:28" ht="24.0" customHeight="true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</row>
    <row r="173" spans="1:28" ht="24.0" customHeight="true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</row>
    <row r="174" spans="1:28" ht="24.0" customHeight="true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</row>
    <row r="175" spans="1:28" ht="24.0" customHeight="true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</row>
    <row r="176" spans="1:28" ht="24.0" customHeight="true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</row>
    <row r="177" spans="1:28" ht="24.0" customHeight="true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</row>
    <row r="178" spans="1:28" ht="24.0" customHeight="true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</row>
    <row r="179" spans="1:28" ht="24.0" customHeight="true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</row>
    <row r="180" spans="1:28" ht="24.0" customHeight="true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</row>
    <row r="181" spans="1:28" ht="24.0" customHeight="true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</row>
    <row r="182" spans="1:28" ht="24.0" customHeight="true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</row>
    <row r="183" spans="1:28" ht="24.0" customHeight="true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</row>
    <row r="184" spans="1:28" ht="24.0" customHeight="true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</row>
    <row r="185" spans="1:28" ht="24.0" customHeight="true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</row>
    <row r="186" spans="1:28" ht="24.0" customHeight="true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</row>
    <row r="187" spans="1:28" ht="24.0" customHeight="true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</row>
    <row r="188" spans="1:28" ht="24.0" customHeight="true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</row>
    <row r="189" spans="1:28" ht="24.0" customHeight="true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</row>
    <row r="190" spans="1:28" ht="24.0" customHeight="true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</row>
    <row r="191" spans="1:28" ht="24.0" customHeight="true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</row>
    <row r="192" spans="1:28" ht="24.0" customHeight="true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</row>
    <row r="193" spans="1:28" ht="24.0" customHeight="true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</row>
    <row r="194" spans="1:28" ht="24.0" customHeight="true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</row>
    <row r="195" spans="1:28" ht="24.0" customHeight="true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</row>
    <row r="196" spans="1:28" ht="24.0" customHeight="true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</row>
    <row r="197" spans="1:28" ht="24.0" customHeight="true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</row>
    <row r="198" spans="1:28" ht="24.0" customHeight="true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</row>
    <row r="199" spans="1:28" ht="24.0" customHeight="true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</row>
    <row r="200" spans="1:28" ht="24.0" customHeight="true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</row>
    <row r="201" spans="1:28" ht="24.0" customHeight="true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</row>
    <row r="202" spans="1:28" ht="24.0" customHeight="true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</row>
    <row r="203" spans="1:28" ht="24.0" customHeight="true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</row>
    <row r="204" spans="1:28" ht="24.0" customHeight="true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</row>
    <row r="205" spans="1:28" ht="24.0" customHeight="true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</row>
    <row r="206" spans="1:28" ht="24.0" customHeight="true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</row>
    <row r="207" spans="1:28" ht="24.0" customHeight="true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</row>
    <row r="208" spans="1:28" ht="24.0" customHeight="true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</row>
    <row r="209" spans="1:28" ht="24.0" customHeight="true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</row>
    <row r="210" spans="1:28" ht="24.0" customHeight="true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</row>
    <row r="211" spans="1:28" ht="24.0" customHeight="true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</row>
    <row r="212" spans="1:28" ht="24.0" customHeight="true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</row>
    <row r="213" spans="1:28" ht="24.0" customHeight="true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</row>
    <row r="214" spans="1:28" ht="24.0" customHeight="true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</row>
  </sheetData>
  <sheetCalcPr fullCalcOnLoad="true"/>
  <autoFilter ref="A1:H134"/>
  <mergeCells count="10">
    <mergeCell ref="A106:A109"/>
    <mergeCell ref="A78:A88"/>
    <mergeCell ref="A89:A99"/>
    <mergeCell ref="A122:A131"/>
    <mergeCell ref="A110:A116"/>
    <mergeCell ref="A100:A105"/>
    <mergeCell ref="A132:A134"/>
    <mergeCell ref="A61:A77"/>
    <mergeCell ref="A117:A121"/>
    <mergeCell ref="A2:A60"/>
  </mergeCel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1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7.831325301204819" customWidth="true"/>
    <col min="2" max="2" width="32.89156626506024" customWidth="true"/>
    <col min="3" max="3" width="36.98795180722891" customWidth="true"/>
    <col min="4" max="4" width="50.42530120481927" customWidth="true"/>
    <col min="5" max="5" width="29.75903614457831" customWidth="true"/>
    <col min="6" max="6" width="12.89156626506024" customWidth="true"/>
    <col min="7" max="7" width="41.20481927710843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122" t="s">
        <v>601</v>
      </c>
      <c r="B1" s="122" t="s">
        <v>602</v>
      </c>
      <c r="C1" s="122" t="s">
        <v>603</v>
      </c>
      <c r="D1" s="123" t="s">
        <v>604</v>
      </c>
      <c r="E1" s="122" t="s">
        <v>605</v>
      </c>
      <c r="F1" s="26"/>
      <c r="G1" s="124" t="s">
        <v>606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22" t="str">
        <f t="normal">ROW()-1</f>
      </c>
      <c r="B2" s="125" t="s">
        <v>607</v>
      </c>
      <c r="C2" s="126" t="s">
        <v>486</v>
      </c>
      <c r="D2" s="123" t="s">
        <v>608</v>
      </c>
      <c r="E2" s="122" t="s">
        <v>609</v>
      </c>
      <c r="F2" s="26"/>
      <c r="G2" s="124" t="s">
        <v>610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122" t="str">
        <f t="normal">ROW()-1</f>
      </c>
      <c r="B3" s="125" t="s">
        <v>611</v>
      </c>
      <c r="C3" s="123" t="s">
        <v>612</v>
      </c>
      <c r="D3" s="123" t="s">
        <v>613</v>
      </c>
      <c r="E3" s="122" t="s">
        <v>614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122" t="str">
        <f t="normal">ROW()-1</f>
      </c>
      <c r="B4" s="125" t="s">
        <v>615</v>
      </c>
      <c r="C4" s="126" t="s">
        <v>616</v>
      </c>
      <c r="D4" s="123" t="s">
        <v>617</v>
      </c>
      <c r="E4" s="122" t="s">
        <v>614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22" t="str">
        <f t="normal">ROW()-1</f>
      </c>
      <c r="B5" s="125" t="s">
        <v>618</v>
      </c>
      <c r="C5" s="126" t="s">
        <v>619</v>
      </c>
      <c r="D5" s="123" t="s">
        <v>620</v>
      </c>
      <c r="E5" s="122" t="s">
        <v>614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22" t="str">
        <f t="normal">ROW()-1</f>
      </c>
      <c r="B6" s="125" t="s">
        <v>621</v>
      </c>
      <c r="C6" s="126" t="s">
        <v>498</v>
      </c>
      <c r="D6" s="123" t="s">
        <v>622</v>
      </c>
      <c r="E6" s="122" t="s">
        <v>614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22" t="str">
        <f t="normal">ROW()-1</f>
      </c>
      <c r="B7" s="125" t="s">
        <v>623</v>
      </c>
      <c r="C7" s="126" t="s">
        <v>531</v>
      </c>
      <c r="D7" s="123" t="s">
        <v>624</v>
      </c>
      <c r="E7" s="122" t="s">
        <v>614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22" t="str">
        <f t="normal">ROW()-1</f>
      </c>
      <c r="B8" s="125" t="s">
        <v>625</v>
      </c>
      <c r="C8" s="126" t="s">
        <v>538</v>
      </c>
      <c r="D8" s="123" t="s">
        <v>626</v>
      </c>
      <c r="E8" s="122" t="s">
        <v>614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22" t="str">
        <f t="normal">ROW()-1</f>
      </c>
      <c r="B9" s="125" t="s">
        <v>627</v>
      </c>
      <c r="C9" s="126" t="s">
        <v>535</v>
      </c>
      <c r="D9" s="123" t="s">
        <v>628</v>
      </c>
      <c r="E9" s="122" t="s">
        <v>614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22" t="str">
        <f t="normal">ROW()-1</f>
      </c>
      <c r="B10" s="127" t="s">
        <v>629</v>
      </c>
      <c r="C10" s="126" t="s">
        <v>630</v>
      </c>
      <c r="D10" s="123" t="s">
        <v>631</v>
      </c>
      <c r="E10" s="122" t="s">
        <v>614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22" t="str">
        <f t="normal">ROW()-1</f>
      </c>
      <c r="B11" s="125" t="s">
        <v>632</v>
      </c>
      <c r="C11" s="126" t="s">
        <v>633</v>
      </c>
      <c r="D11" s="123" t="s">
        <v>634</v>
      </c>
      <c r="E11" s="122" t="s">
        <v>614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22" t="str">
        <f t="normal">ROW()-1</f>
      </c>
      <c r="B12" s="125" t="s">
        <v>635</v>
      </c>
      <c r="C12" s="126" t="s">
        <v>636</v>
      </c>
      <c r="D12" s="123" t="s">
        <v>637</v>
      </c>
      <c r="E12" s="122" t="s">
        <v>614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22" t="str">
        <f t="normal">ROW()-1</f>
      </c>
      <c r="B13" s="125" t="s">
        <v>638</v>
      </c>
      <c r="C13" s="126" t="s">
        <v>495</v>
      </c>
      <c r="D13" s="123" t="s">
        <v>639</v>
      </c>
      <c r="E13" s="122" t="s">
        <v>614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22" t="str">
        <f t="normal">ROW()-1</f>
      </c>
      <c r="B14" s="125" t="s">
        <v>640</v>
      </c>
      <c r="C14" s="126" t="s">
        <v>491</v>
      </c>
      <c r="D14" s="123" t="s">
        <v>641</v>
      </c>
      <c r="E14" s="122" t="s">
        <v>614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22" t="str">
        <f t="normal">ROW()-1</f>
      </c>
      <c r="B15" s="125" t="s">
        <v>642</v>
      </c>
      <c r="C15" s="126"/>
      <c r="D15" s="123" t="s">
        <v>643</v>
      </c>
      <c r="E15" s="122" t="s">
        <v>644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22" t="str">
        <f t="normal">ROW()-1</f>
      </c>
      <c r="B16" s="125" t="s">
        <v>645</v>
      </c>
      <c r="C16" s="126"/>
      <c r="D16" s="123" t="s">
        <v>646</v>
      </c>
      <c r="E16" s="122" t="s">
        <v>644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22" t="str">
        <f t="normal">ROW()-1</f>
      </c>
      <c r="B17" s="125" t="s">
        <v>647</v>
      </c>
      <c r="C17" s="126"/>
      <c r="D17" s="123" t="s">
        <v>648</v>
      </c>
      <c r="E17" s="122" t="s">
        <v>644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22" t="str">
        <f t="normal">ROW()-1</f>
      </c>
      <c r="B18" s="128" t="s">
        <v>649</v>
      </c>
      <c r="C18" s="126"/>
      <c r="D18" s="126" t="s">
        <v>650</v>
      </c>
      <c r="E18" s="122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22" t="str">
        <f t="normal">ROW()-1</f>
      </c>
      <c r="B19" s="122" t="s">
        <v>651</v>
      </c>
      <c r="C19" s="126" t="s">
        <v>577</v>
      </c>
      <c r="D19" s="123" t="s">
        <v>652</v>
      </c>
      <c r="E19" s="122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22" t="str">
        <f t="normal">ROW()-1</f>
      </c>
      <c r="B20" s="122" t="s">
        <v>653</v>
      </c>
      <c r="C20" s="126"/>
      <c r="D20" s="123" t="s">
        <v>654</v>
      </c>
      <c r="E20" s="122" t="s">
        <v>655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22" t="str">
        <f t="normal">ROW()-1</f>
      </c>
      <c r="B21" s="122" t="s">
        <v>656</v>
      </c>
      <c r="C21" s="126"/>
      <c r="D21" s="126" t="s">
        <v>657</v>
      </c>
      <c r="E21" s="122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22" t="str">
        <f t="normal">ROW()-1</f>
      </c>
      <c r="B22" s="122" t="s">
        <v>658</v>
      </c>
      <c r="C22" s="126"/>
      <c r="D22" s="123" t="s">
        <v>659</v>
      </c>
      <c r="E22" s="122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22" t="str">
        <f t="normal">ROW()-1</f>
      </c>
      <c r="B23" s="122" t="s">
        <v>660</v>
      </c>
      <c r="C23" s="126" t="s">
        <v>465</v>
      </c>
      <c r="D23" s="123" t="s">
        <v>661</v>
      </c>
      <c r="E23" s="12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22" t="str">
        <f t="normal">ROW()-1</f>
      </c>
      <c r="B24" s="122" t="s">
        <v>662</v>
      </c>
      <c r="C24" s="126" t="s">
        <v>466</v>
      </c>
      <c r="D24" s="123" t="s">
        <v>663</v>
      </c>
      <c r="E24" s="12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22" t="str">
        <f t="normal">ROW()-1</f>
      </c>
      <c r="B25" s="122" t="s">
        <v>664</v>
      </c>
      <c r="C25" s="126" t="s">
        <v>545</v>
      </c>
      <c r="D25" s="123" t="s">
        <v>665</v>
      </c>
      <c r="E25" s="122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22" t="str">
        <f t="normal">ROW()-1</f>
      </c>
      <c r="B26" s="122" t="s">
        <v>666</v>
      </c>
      <c r="C26" s="126" t="s">
        <v>667</v>
      </c>
      <c r="D26" s="123" t="s">
        <v>668</v>
      </c>
      <c r="E26" s="122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22" t="str">
        <f t="normal">ROW()-1</f>
      </c>
      <c r="B27" s="122" t="s">
        <v>669</v>
      </c>
      <c r="C27" s="126"/>
      <c r="D27" s="123" t="s">
        <v>670</v>
      </c>
      <c r="E27" s="129" t="s">
        <v>671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22" t="str">
        <f t="normal">ROW()-1</f>
      </c>
      <c r="B28" s="122" t="s">
        <v>672</v>
      </c>
      <c r="C28" s="126" t="s">
        <v>673</v>
      </c>
      <c r="D28" s="123" t="s">
        <v>674</v>
      </c>
      <c r="E28" s="122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22" t="str">
        <f t="normal">ROW()-1</f>
      </c>
      <c r="B29" s="122" t="s">
        <v>675</v>
      </c>
      <c r="C29" s="126" t="s">
        <v>468</v>
      </c>
      <c r="D29" s="123" t="s">
        <v>676</v>
      </c>
      <c r="E29" s="122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22" t="str">
        <f t="normal">ROW()-1</f>
      </c>
      <c r="B30" s="122" t="s">
        <v>677</v>
      </c>
      <c r="C30" s="126" t="s">
        <v>477</v>
      </c>
      <c r="D30" s="123" t="s">
        <v>678</v>
      </c>
      <c r="E30" s="122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22" t="str">
        <f t="normal">ROW()-1</f>
      </c>
      <c r="B31" s="122" t="s">
        <v>679</v>
      </c>
      <c r="C31" s="126" t="s">
        <v>680</v>
      </c>
      <c r="D31" s="123" t="s">
        <v>681</v>
      </c>
      <c r="E31" s="122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22" t="str">
        <f t="normal">ROW()-1</f>
      </c>
      <c r="B32" s="122" t="s">
        <v>682</v>
      </c>
      <c r="C32" s="126"/>
      <c r="D32" s="123" t="s">
        <v>683</v>
      </c>
      <c r="E32" s="12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22" t="str">
        <f t="normal">ROW()-1</f>
      </c>
      <c r="B33" s="122" t="s">
        <v>684</v>
      </c>
      <c r="C33" s="126" t="s">
        <v>471</v>
      </c>
      <c r="D33" s="123" t="s">
        <v>685</v>
      </c>
      <c r="E33" s="122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22" t="str">
        <f t="normal">ROW()-1</f>
      </c>
      <c r="B34" s="122" t="s">
        <v>686</v>
      </c>
      <c r="C34" s="126" t="s">
        <v>687</v>
      </c>
      <c r="D34" s="123" t="s">
        <v>688</v>
      </c>
      <c r="E34" s="122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22" t="str">
        <f t="normal">ROW()-1</f>
      </c>
      <c r="B35" s="122" t="s">
        <v>689</v>
      </c>
      <c r="C35" s="126" t="s">
        <v>461</v>
      </c>
      <c r="D35" s="123" t="s">
        <v>690</v>
      </c>
      <c r="E35" s="12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122" t="str">
        <f t="normal">ROW()-1</f>
      </c>
      <c r="B36" s="122" t="s">
        <v>691</v>
      </c>
      <c r="C36" s="126" t="s">
        <v>470</v>
      </c>
      <c r="D36" s="123" t="s">
        <v>692</v>
      </c>
      <c r="E36" s="122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22" t="str">
        <f t="normal">ROW()-1</f>
      </c>
      <c r="B37" s="122" t="s">
        <v>693</v>
      </c>
      <c r="C37" s="126" t="s">
        <v>467</v>
      </c>
      <c r="D37" s="123" t="s">
        <v>694</v>
      </c>
      <c r="E37" s="122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122" t="str">
        <f t="normal">ROW()-1</f>
      </c>
      <c r="B38" s="122" t="s">
        <v>695</v>
      </c>
      <c r="C38" s="126" t="s">
        <v>464</v>
      </c>
      <c r="D38" s="123" t="s">
        <v>696</v>
      </c>
      <c r="E38" s="122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22" t="str">
        <f t="normal">ROW()-1</f>
      </c>
      <c r="B39" s="122" t="s">
        <v>697</v>
      </c>
      <c r="C39" s="126" t="s">
        <v>469</v>
      </c>
      <c r="D39" s="123" t="s">
        <v>698</v>
      </c>
      <c r="E39" s="122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22" t="str">
        <f t="normal">ROW()-1</f>
      </c>
      <c r="B40" s="122" t="s">
        <v>699</v>
      </c>
      <c r="C40" s="126" t="s">
        <v>505</v>
      </c>
      <c r="D40" s="123" t="s">
        <v>700</v>
      </c>
      <c r="E40" s="12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22" t="str">
        <f t="normal">ROW()-1</f>
      </c>
      <c r="B41" s="122" t="s">
        <v>701</v>
      </c>
      <c r="C41" s="126" t="s">
        <v>499</v>
      </c>
      <c r="D41" s="123" t="s">
        <v>702</v>
      </c>
      <c r="E41" s="12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22" t="str">
        <f t="normal">ROW()-1</f>
      </c>
      <c r="B42" s="122" t="s">
        <v>703</v>
      </c>
      <c r="C42" s="126"/>
      <c r="D42" s="123" t="s">
        <v>704</v>
      </c>
      <c r="E42" s="122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22" t="str">
        <f t="normal">ROW()-1</f>
      </c>
      <c r="B43" s="122" t="s">
        <v>705</v>
      </c>
      <c r="C43" s="126" t="s">
        <v>463</v>
      </c>
      <c r="D43" s="123" t="s">
        <v>706</v>
      </c>
      <c r="E43" s="12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122" t="str">
        <f t="normal">ROW()-1</f>
      </c>
      <c r="B44" s="122" t="s">
        <v>707</v>
      </c>
      <c r="C44" s="126"/>
      <c r="D44" s="123" t="s">
        <v>708</v>
      </c>
      <c r="E44" s="12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22" t="str">
        <f t="normal">ROW()-1</f>
      </c>
      <c r="B45" s="122" t="s">
        <v>709</v>
      </c>
      <c r="C45" s="126" t="s">
        <v>473</v>
      </c>
      <c r="D45" s="123" t="s">
        <v>710</v>
      </c>
      <c r="E45" s="12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22" t="str">
        <f t="normal">ROW()-1</f>
      </c>
      <c r="B46" s="122" t="s">
        <v>711</v>
      </c>
      <c r="C46" s="126" t="s">
        <v>460</v>
      </c>
      <c r="D46" s="123" t="s">
        <v>712</v>
      </c>
      <c r="E46" s="12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22" t="str">
        <f t="normal">ROW()-1</f>
      </c>
      <c r="B47" s="122" t="s">
        <v>713</v>
      </c>
      <c r="C47" s="126" t="s">
        <v>714</v>
      </c>
      <c r="D47" s="123" t="s">
        <v>715</v>
      </c>
      <c r="E47" s="122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22" t="str">
        <f t="normal">ROW()-1</f>
      </c>
      <c r="B48" s="122" t="s">
        <v>716</v>
      </c>
      <c r="C48" s="126" t="s">
        <v>579</v>
      </c>
      <c r="D48" s="123" t="s">
        <v>717</v>
      </c>
      <c r="E48" s="122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122" t="str">
        <f t="normal">ROW()-1</f>
      </c>
      <c r="B49" s="122" t="s">
        <v>718</v>
      </c>
      <c r="C49" s="126"/>
      <c r="D49" s="126" t="s">
        <v>719</v>
      </c>
      <c r="E49" s="122" t="s">
        <v>720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22" t="str">
        <f t="normal">ROW()-1</f>
      </c>
      <c r="B50" s="122" t="s">
        <v>721</v>
      </c>
      <c r="C50" s="126" t="s">
        <v>546</v>
      </c>
      <c r="D50" s="123" t="s">
        <v>722</v>
      </c>
      <c r="E50" s="122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22" t="str">
        <f t="normal">ROW()-1</f>
      </c>
      <c r="B51" s="122" t="s">
        <v>723</v>
      </c>
      <c r="C51" s="123" t="s">
        <v>554</v>
      </c>
      <c r="D51" s="123" t="s">
        <v>724</v>
      </c>
      <c r="E51" s="122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122" t="str">
        <f t="normal">ROW()-1</f>
      </c>
      <c r="B52" s="122" t="s">
        <v>725</v>
      </c>
      <c r="C52" s="126" t="s">
        <v>596</v>
      </c>
      <c r="D52" s="126" t="s">
        <v>726</v>
      </c>
      <c r="E52" s="122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122" t="str">
        <f t="normal">ROW()-1</f>
      </c>
      <c r="B53" s="122" t="s">
        <v>727</v>
      </c>
      <c r="C53" s="126" t="s">
        <v>479</v>
      </c>
      <c r="D53" s="123" t="s">
        <v>728</v>
      </c>
      <c r="E53" s="12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122" t="str">
        <f t="normal">ROW()-1</f>
      </c>
      <c r="B54" s="122" t="s">
        <v>729</v>
      </c>
      <c r="C54" s="126" t="s">
        <v>730</v>
      </c>
      <c r="D54" s="123" t="s">
        <v>731</v>
      </c>
      <c r="E54" s="122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122" t="str">
        <f t="normal">ROW()-1</f>
      </c>
      <c r="B55" s="122" t="s">
        <v>732</v>
      </c>
      <c r="C55" s="122"/>
      <c r="D55" s="123" t="s">
        <v>733</v>
      </c>
      <c r="E55" s="122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122" t="str">
        <f t="normal">ROW()-1</f>
      </c>
      <c r="B56" s="122" t="s">
        <v>732</v>
      </c>
      <c r="C56" s="122"/>
      <c r="D56" s="123" t="s">
        <v>734</v>
      </c>
      <c r="E56" s="122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122" t="str">
        <f t="normal">ROW()-1</f>
      </c>
      <c r="B57" s="122" t="s">
        <v>735</v>
      </c>
      <c r="C57" s="126"/>
      <c r="D57" s="123" t="s">
        <v>736</v>
      </c>
      <c r="E57" s="129" t="s">
        <v>671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122" t="str">
        <f t="normal">ROW()-1</f>
      </c>
      <c r="B58" s="122" t="s">
        <v>737</v>
      </c>
      <c r="C58" s="126"/>
      <c r="D58" s="123" t="s">
        <v>738</v>
      </c>
      <c r="E58" s="12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122" t="str">
        <f t="normal">ROW()-1</f>
      </c>
      <c r="B59" s="122" t="s">
        <v>739</v>
      </c>
      <c r="C59" s="126" t="s">
        <v>687</v>
      </c>
      <c r="D59" s="123" t="s">
        <v>740</v>
      </c>
      <c r="E59" s="122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122" t="str">
        <f t="normal">ROW()-1</f>
      </c>
      <c r="B60" s="122" t="s">
        <v>741</v>
      </c>
      <c r="C60" s="126"/>
      <c r="D60" s="123" t="s">
        <v>742</v>
      </c>
      <c r="E60" s="129" t="s">
        <v>671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122" t="str">
        <f t="normal">ROW()-1</f>
      </c>
      <c r="B61" s="122" t="s">
        <v>743</v>
      </c>
      <c r="C61" s="126" t="s">
        <v>462</v>
      </c>
      <c r="D61" s="123" t="s">
        <v>744</v>
      </c>
      <c r="E61" s="12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122" t="str">
        <f t="normal">ROW()-1</f>
      </c>
      <c r="B62" s="122" t="s">
        <v>745</v>
      </c>
      <c r="C62" s="126" t="s">
        <v>517</v>
      </c>
      <c r="D62" s="123" t="s">
        <v>746</v>
      </c>
      <c r="E62" s="129" t="s">
        <v>671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122" t="str">
        <f t="normal">ROW()-1</f>
      </c>
      <c r="B63" s="130" t="s">
        <v>747</v>
      </c>
      <c r="C63" s="126"/>
      <c r="D63" s="126" t="s">
        <v>748</v>
      </c>
      <c r="E63" s="122" t="s">
        <v>749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122" t="str">
        <f t="normal">ROW()-1</f>
      </c>
      <c r="B64" s="130" t="s">
        <v>750</v>
      </c>
      <c r="C64" s="126"/>
      <c r="D64" s="123" t="s">
        <v>748</v>
      </c>
      <c r="E64" s="122" t="s">
        <v>749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122" t="str">
        <f t="normal">ROW()-1</f>
      </c>
      <c r="B65" s="130" t="s">
        <v>751</v>
      </c>
      <c r="C65" s="126"/>
      <c r="D65" s="123" t="s">
        <v>748</v>
      </c>
      <c r="E65" s="122" t="s">
        <v>749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122" t="str">
        <f t="normal">ROW()-1</f>
      </c>
      <c r="B66" s="130" t="s">
        <v>752</v>
      </c>
      <c r="C66" s="126"/>
      <c r="D66" s="123" t="s">
        <v>753</v>
      </c>
      <c r="E66" s="122" t="s">
        <v>749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122" t="str">
        <f t="normal">ROW()-1</f>
      </c>
      <c r="B67" s="130" t="s">
        <v>752</v>
      </c>
      <c r="C67" s="126"/>
      <c r="D67" s="123" t="s">
        <v>753</v>
      </c>
      <c r="E67" s="122" t="s">
        <v>749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</sheetData>
  <sheetCalcPr fullCalcOnLoad="true"/>
  <hyperlinks>
    <hyperlink ref="B10" r:id="rId1"/>
  </hyperlin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Y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7.831325301204819" customWidth="true"/>
    <col min="2" max="2" width="43.253012048192765" customWidth="true"/>
    <col min="3" max="3" width="58.67469879518072" customWidth="true"/>
    <col min="4" max="4" width="36.024096385542165" customWidth="true"/>
    <col min="5" max="5" width="12.89156626506024" customWidth="true"/>
    <col min="6" max="6" width="41.2048192771084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</cols>
  <sheetData>
    <row r="1" spans="1:25" ht="18.75" customHeight="true">
      <c r="A1" s="131" t="s">
        <v>754</v>
      </c>
      <c r="B1" s="131" t="s">
        <v>755</v>
      </c>
      <c r="C1" s="131" t="s">
        <v>604</v>
      </c>
      <c r="D1" s="131"/>
      <c r="E1" s="26"/>
      <c r="F1" s="124" t="s">
        <v>606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.75" customHeight="true">
      <c r="A2" s="132" t="n">
        <v>931.0</v>
      </c>
      <c r="B2" s="133" t="s">
        <v>756</v>
      </c>
      <c r="C2" s="132" t="s">
        <v>757</v>
      </c>
      <c r="D2" s="132"/>
      <c r="E2" s="26"/>
      <c r="F2" s="124" t="s">
        <v>610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8.75" customHeight="true">
      <c r="A3" s="132" t="n">
        <v>934.0</v>
      </c>
      <c r="B3" s="133" t="s">
        <v>758</v>
      </c>
      <c r="C3" s="132" t="s">
        <v>759</v>
      </c>
      <c r="D3" s="132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8.75" customHeight="true">
      <c r="A4" s="132" t="n">
        <v>935.0</v>
      </c>
      <c r="B4" s="133" t="s">
        <v>760</v>
      </c>
      <c r="C4" s="132" t="s">
        <v>761</v>
      </c>
      <c r="D4" s="132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8.75" customHeight="true">
      <c r="A5" s="132" t="n">
        <v>937.0</v>
      </c>
      <c r="B5" s="134" t="s">
        <v>762</v>
      </c>
      <c r="C5" s="132" t="s">
        <v>650</v>
      </c>
      <c r="D5" s="132" t="s">
        <v>763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8.75" customHeight="true">
      <c r="A6" s="132" t="n">
        <v>938.0</v>
      </c>
      <c r="B6" s="133" t="s">
        <v>764</v>
      </c>
      <c r="C6" s="132" t="s">
        <v>765</v>
      </c>
      <c r="D6" s="7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8.75" customHeight="true">
      <c r="A7" s="132" t="n">
        <v>939.0</v>
      </c>
      <c r="B7" s="133" t="s">
        <v>766</v>
      </c>
      <c r="C7" s="132" t="s">
        <v>676</v>
      </c>
      <c r="D7" s="132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8.75" customHeight="true">
      <c r="A8" s="132" t="n">
        <v>940.0</v>
      </c>
      <c r="B8" s="133" t="s">
        <v>767</v>
      </c>
      <c r="C8" s="132" t="s">
        <v>768</v>
      </c>
      <c r="D8" s="132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8.75" customHeight="true">
      <c r="A9" s="132" t="n">
        <v>941.0</v>
      </c>
      <c r="B9" s="133" t="s">
        <v>769</v>
      </c>
      <c r="C9" s="132" t="s">
        <v>770</v>
      </c>
      <c r="D9" s="132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8.75" customHeight="true">
      <c r="A10" s="132" t="n">
        <v>943.0</v>
      </c>
      <c r="B10" s="133" t="s">
        <v>771</v>
      </c>
      <c r="C10" s="132" t="s">
        <v>772</v>
      </c>
      <c r="D10" s="132" t="s">
        <v>773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8.75" customHeight="true">
      <c r="A11" s="132" t="n">
        <v>944.0</v>
      </c>
      <c r="B11" s="133" t="s">
        <v>774</v>
      </c>
      <c r="C11" s="132" t="s">
        <v>694</v>
      </c>
      <c r="D11" s="132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8.75" customHeight="true">
      <c r="A12" s="132" t="n">
        <v>945.0</v>
      </c>
      <c r="B12" s="133" t="s">
        <v>775</v>
      </c>
      <c r="C12" s="132" t="s">
        <v>776</v>
      </c>
      <c r="D12" s="135" t="s">
        <v>777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8.75" customHeight="true">
      <c r="A13" s="132" t="n">
        <v>946.0</v>
      </c>
      <c r="B13" s="133" t="s">
        <v>778</v>
      </c>
      <c r="C13" s="132" t="s">
        <v>779</v>
      </c>
      <c r="D13" s="132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8.75" customHeight="true">
      <c r="A14" s="132" t="n">
        <v>948.0</v>
      </c>
      <c r="B14" s="133" t="s">
        <v>780</v>
      </c>
      <c r="C14" s="132" t="s">
        <v>781</v>
      </c>
      <c r="D14" s="132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8.75" customHeight="true">
      <c r="A15" s="132" t="n">
        <v>949.0</v>
      </c>
      <c r="B15" s="133" t="s">
        <v>782</v>
      </c>
      <c r="C15" s="132" t="s">
        <v>665</v>
      </c>
      <c r="D15" s="132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8.75" customHeight="true">
      <c r="A16" s="132" t="n">
        <v>952.0</v>
      </c>
      <c r="B16" s="133" t="s">
        <v>783</v>
      </c>
      <c r="C16" s="132" t="s">
        <v>784</v>
      </c>
      <c r="D16" s="132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8.75" customHeight="true">
      <c r="A17" s="132" t="n">
        <v>953.0</v>
      </c>
      <c r="B17" s="133" t="s">
        <v>785</v>
      </c>
      <c r="C17" s="132" t="s">
        <v>678</v>
      </c>
      <c r="D17" s="132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8.75" customHeight="true">
      <c r="A18" s="132" t="n">
        <v>954.0</v>
      </c>
      <c r="B18" s="133" t="s">
        <v>786</v>
      </c>
      <c r="C18" s="132" t="s">
        <v>787</v>
      </c>
      <c r="D18" s="13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8.75" customHeight="true">
      <c r="A19" s="132" t="n">
        <v>955.0</v>
      </c>
      <c r="B19" s="133" t="s">
        <v>788</v>
      </c>
      <c r="C19" s="132" t="s">
        <v>789</v>
      </c>
      <c r="D19" s="13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8.75" customHeight="true">
      <c r="A20" s="132" t="n">
        <v>956.0</v>
      </c>
      <c r="B20" s="133" t="s">
        <v>790</v>
      </c>
      <c r="C20" s="132" t="s">
        <v>688</v>
      </c>
      <c r="D20" s="132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8.75" customHeight="true">
      <c r="A21" s="132" t="n">
        <v>957.0</v>
      </c>
      <c r="B21" s="133" t="s">
        <v>791</v>
      </c>
      <c r="C21" s="132" t="s">
        <v>792</v>
      </c>
      <c r="D21" s="132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8.75" customHeight="true">
      <c r="A22" s="132" t="n">
        <v>958.0</v>
      </c>
      <c r="B22" s="133" t="s">
        <v>793</v>
      </c>
      <c r="C22" s="132" t="s">
        <v>794</v>
      </c>
      <c r="D22" s="132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8.75" customHeight="true">
      <c r="A23" s="132" t="n">
        <v>959.0</v>
      </c>
      <c r="B23" s="133" t="s">
        <v>795</v>
      </c>
      <c r="C23" s="132" t="s">
        <v>696</v>
      </c>
      <c r="D23" s="132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8.75" customHeight="true">
      <c r="A24" s="132" t="n">
        <v>960.0</v>
      </c>
      <c r="B24" s="133" t="s">
        <v>796</v>
      </c>
      <c r="C24" s="132" t="s">
        <v>797</v>
      </c>
      <c r="D24" s="132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8.75" customHeight="true">
      <c r="A25" s="132" t="n">
        <v>961.0</v>
      </c>
      <c r="B25" s="133" t="s">
        <v>798</v>
      </c>
      <c r="C25" s="132" t="s">
        <v>799</v>
      </c>
      <c r="D25" s="13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8.75" customHeight="true">
      <c r="A26" s="132" t="n">
        <v>962.0</v>
      </c>
      <c r="B26" s="133" t="s">
        <v>800</v>
      </c>
      <c r="C26" s="132" t="s">
        <v>710</v>
      </c>
      <c r="D26" s="13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8.75" customHeight="true">
      <c r="A27" s="132" t="n">
        <v>963.0</v>
      </c>
      <c r="B27" s="133" t="s">
        <v>801</v>
      </c>
      <c r="C27" s="132" t="s">
        <v>712</v>
      </c>
      <c r="D27" s="13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8.75" customHeight="true">
      <c r="A28" s="132" t="n">
        <v>964.0</v>
      </c>
      <c r="B28" s="133" t="s">
        <v>802</v>
      </c>
      <c r="C28" s="132" t="s">
        <v>803</v>
      </c>
      <c r="D28" s="13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8.75" customHeight="true">
      <c r="A29" s="132" t="n">
        <v>965.0</v>
      </c>
      <c r="B29" s="133" t="s">
        <v>804</v>
      </c>
      <c r="C29" s="132" t="s">
        <v>717</v>
      </c>
      <c r="D29" s="13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8.75" customHeight="true">
      <c r="A30" s="132" t="n">
        <v>966.0</v>
      </c>
      <c r="B30" s="133" t="s">
        <v>805</v>
      </c>
      <c r="C30" s="132" t="s">
        <v>806</v>
      </c>
      <c r="D30" s="132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8.75" customHeight="true">
      <c r="A31" s="132" t="n">
        <v>969.0</v>
      </c>
      <c r="B31" s="136" t="s">
        <v>807</v>
      </c>
      <c r="C31" s="132" t="s">
        <v>808</v>
      </c>
      <c r="D31" s="74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8.75" customHeight="true">
      <c r="A32" s="132" t="n">
        <v>971.0</v>
      </c>
      <c r="B32" s="133" t="s">
        <v>809</v>
      </c>
      <c r="C32" s="132" t="s">
        <v>726</v>
      </c>
      <c r="D32" s="132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8.75" customHeight="true">
      <c r="A33" s="132" t="n">
        <v>972.0</v>
      </c>
      <c r="B33" s="133" t="s">
        <v>810</v>
      </c>
      <c r="C33" s="132" t="s">
        <v>811</v>
      </c>
      <c r="D33" s="132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8.75" customHeight="true">
      <c r="A34" s="132" t="n">
        <v>973.0</v>
      </c>
      <c r="B34" s="133" t="s">
        <v>812</v>
      </c>
      <c r="C34" s="132" t="s">
        <v>813</v>
      </c>
      <c r="D34" s="132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8.75" customHeight="true">
      <c r="A35" s="132" t="n">
        <v>974.0</v>
      </c>
      <c r="B35" s="133" t="s">
        <v>814</v>
      </c>
      <c r="C35" s="132" t="s">
        <v>731</v>
      </c>
      <c r="D35" s="13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8.75" customHeight="true">
      <c r="A36" s="132" t="n">
        <v>975.0</v>
      </c>
      <c r="B36" s="133" t="s">
        <v>815</v>
      </c>
      <c r="C36" s="132" t="s">
        <v>816</v>
      </c>
      <c r="D36" s="132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8.75" customHeight="true">
      <c r="A37" s="132" t="n">
        <v>977.0</v>
      </c>
      <c r="B37" s="133" t="s">
        <v>817</v>
      </c>
      <c r="C37" s="132" t="s">
        <v>818</v>
      </c>
      <c r="D37" s="132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8.75" customHeight="true">
      <c r="A38" s="132" t="n">
        <v>978.0</v>
      </c>
      <c r="B38" s="133" t="s">
        <v>819</v>
      </c>
      <c r="C38" s="132" t="s">
        <v>740</v>
      </c>
      <c r="D38" s="132" t="s">
        <v>820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8.75" customHeight="true">
      <c r="A39" s="132" t="n">
        <v>979.0</v>
      </c>
      <c r="B39" s="133" t="s">
        <v>821</v>
      </c>
      <c r="C39" s="132" t="s">
        <v>822</v>
      </c>
      <c r="D39" s="132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8.75" customHeight="true">
      <c r="A40" s="132" t="n">
        <v>981.0</v>
      </c>
      <c r="B40" s="133" t="s">
        <v>823</v>
      </c>
      <c r="C40" s="132" t="s">
        <v>824</v>
      </c>
      <c r="D40" s="132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8.75" customHeight="true">
      <c r="A41" s="132" t="n">
        <v>983.0</v>
      </c>
      <c r="B41" s="133" t="s">
        <v>825</v>
      </c>
      <c r="C41" s="132" t="s">
        <v>700</v>
      </c>
      <c r="D41" s="132" t="s">
        <v>820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8.75" customHeight="true">
      <c r="A42" s="132" t="n">
        <v>985.0</v>
      </c>
      <c r="B42" s="136" t="s">
        <v>826</v>
      </c>
      <c r="C42" s="132" t="s">
        <v>827</v>
      </c>
      <c r="D42" s="132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8.75" customHeight="true">
      <c r="A43" s="132" t="n">
        <v>990.0</v>
      </c>
      <c r="B43" s="133" t="s">
        <v>828</v>
      </c>
      <c r="C43" s="132" t="s">
        <v>829</v>
      </c>
      <c r="D43" s="132" t="s">
        <v>830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8.75" customHeight="true">
      <c r="A44" s="132" t="n">
        <v>991.0</v>
      </c>
      <c r="B44" s="133" t="s">
        <v>831</v>
      </c>
      <c r="C44" s="132" t="s">
        <v>832</v>
      </c>
      <c r="D44" s="132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8.75" customHeight="true">
      <c r="A45" s="132" t="n">
        <v>992.0</v>
      </c>
      <c r="B45" s="133" t="s">
        <v>833</v>
      </c>
      <c r="C45" s="132" t="s">
        <v>834</v>
      </c>
      <c r="D45" s="132" t="s">
        <v>820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8.75" customHeight="true">
      <c r="A46" s="132" t="n">
        <v>993.0</v>
      </c>
      <c r="B46" s="133" t="s">
        <v>835</v>
      </c>
      <c r="C46" s="132" t="s">
        <v>836</v>
      </c>
      <c r="D46" s="132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8.75" customHeight="true">
      <c r="A47" s="132" t="n">
        <v>994.0</v>
      </c>
      <c r="B47" s="133" t="s">
        <v>837</v>
      </c>
      <c r="C47" s="132" t="s">
        <v>838</v>
      </c>
      <c r="D47" s="132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8.75" customHeight="true">
      <c r="A48" s="132" t="n">
        <v>1064.0</v>
      </c>
      <c r="B48" s="133" t="s">
        <v>839</v>
      </c>
      <c r="C48" s="132" t="s">
        <v>840</v>
      </c>
      <c r="D48" s="132" t="s">
        <v>841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8.75" customHeight="true">
      <c r="A49" s="131"/>
      <c r="B49" s="131"/>
      <c r="C49" s="131"/>
      <c r="D49" s="131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8.75" customHeight="true">
      <c r="A50" s="131"/>
      <c r="B50" s="131"/>
      <c r="C50" s="131"/>
      <c r="D50" s="131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8.75" customHeight="true">
      <c r="A51" s="131"/>
      <c r="B51" s="131"/>
      <c r="C51" s="131"/>
      <c r="D51" s="131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>
      <c r="A52" s="131"/>
      <c r="B52" s="131"/>
      <c r="C52" s="131"/>
      <c r="D52" s="131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8.75" customHeight="true">
      <c r="A53" s="105" t="n">
        <v>980.0</v>
      </c>
      <c r="B53" s="105" t="s">
        <v>842</v>
      </c>
      <c r="C53" s="105" t="s">
        <v>843</v>
      </c>
      <c r="D53" s="137" t="s">
        <v>844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8.75" customHeight="true">
      <c r="A54" s="105" t="n">
        <v>936.0</v>
      </c>
      <c r="B54" s="105" t="s">
        <v>845</v>
      </c>
      <c r="C54" s="105" t="s">
        <v>846</v>
      </c>
      <c r="D54" s="137" t="s">
        <v>844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>
      <c r="A55" s="138"/>
      <c r="B55" s="138"/>
      <c r="C55" s="138"/>
      <c r="D55" s="139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>
      <c r="A56" s="122"/>
      <c r="B56" s="122"/>
      <c r="C56" s="126"/>
      <c r="D56" s="123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>
      <c r="A57" s="122"/>
      <c r="B57" s="122"/>
      <c r="C57" s="126"/>
      <c r="D57" s="123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>
      <c r="A58" s="122"/>
      <c r="B58" s="122"/>
      <c r="C58" s="126"/>
      <c r="D58" s="123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122"/>
      <c r="B59" s="122"/>
      <c r="C59" s="126"/>
      <c r="D59" s="123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>
      <c r="A60" s="122"/>
      <c r="B60" s="122"/>
      <c r="C60" s="126"/>
      <c r="D60" s="123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122"/>
      <c r="B61" s="122"/>
      <c r="C61" s="126"/>
      <c r="D61" s="123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>
      <c r="A62" s="122"/>
      <c r="B62" s="130"/>
      <c r="C62" s="126"/>
      <c r="D62" s="1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>
      <c r="A63" s="122"/>
      <c r="B63" s="130"/>
      <c r="C63" s="126"/>
      <c r="D63" s="123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>
      <c r="A64" s="122"/>
      <c r="B64" s="130"/>
      <c r="C64" s="126"/>
      <c r="D64" s="123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>
      <c r="A65" s="122"/>
      <c r="B65" s="130"/>
      <c r="C65" s="126"/>
      <c r="D65" s="123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>
      <c r="A66" s="122"/>
      <c r="B66" s="130"/>
      <c r="C66" s="126"/>
      <c r="D66" s="123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</sheetData>
  <sheetCalcPr fullCalcOnLoad="true"/>
  <hyperlinks>
    <hyperlink ref="B31" r:id="rId1"/>
    <hyperlink ref="B42" r:id="rId2"/>
  </hyperlin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7.831325301204819" customWidth="true"/>
    <col min="2" max="2" width="43.253012048192765" customWidth="true"/>
    <col min="3" max="3" width="58.67469879518072" customWidth="true"/>
    <col min="4" max="4" width="50.42530120481927" customWidth="true"/>
    <col min="5" max="5" width="29.75903614457831" customWidth="true"/>
    <col min="6" max="6" width="12.89156626506024" customWidth="true"/>
    <col min="7" max="7" width="41.20481927710843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18.75" customHeight="true">
      <c r="A1" s="131" t="s">
        <v>754</v>
      </c>
      <c r="B1" s="131" t="s">
        <v>755</v>
      </c>
      <c r="C1" s="131" t="s">
        <v>604</v>
      </c>
      <c r="D1" s="131" t="s">
        <v>847</v>
      </c>
      <c r="E1" s="131" t="s">
        <v>848</v>
      </c>
      <c r="F1" s="140"/>
      <c r="G1" s="124" t="s">
        <v>606</v>
      </c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.75" customHeight="true">
      <c r="A2" s="132" t="n">
        <v>581.0</v>
      </c>
      <c r="B2" s="132" t="s">
        <v>651</v>
      </c>
      <c r="C2" s="132" t="s">
        <v>757</v>
      </c>
      <c r="D2" s="132"/>
      <c r="E2" s="131"/>
      <c r="F2" s="140"/>
      <c r="G2" s="124" t="s">
        <v>610</v>
      </c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8.75" customHeight="true">
      <c r="A3" s="132" t="n">
        <v>584.0</v>
      </c>
      <c r="B3" s="132" t="s">
        <v>849</v>
      </c>
      <c r="C3" s="132" t="s">
        <v>850</v>
      </c>
      <c r="D3" s="141" t="s">
        <v>851</v>
      </c>
      <c r="E3" s="131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8.75" customHeight="true">
      <c r="A4" s="74"/>
      <c r="B4" s="74"/>
      <c r="C4" s="74"/>
      <c r="D4" s="141" t="s">
        <v>849</v>
      </c>
      <c r="E4" s="13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8.75" customHeight="true">
      <c r="A5" s="74"/>
      <c r="B5" s="74"/>
      <c r="C5" s="74"/>
      <c r="D5" s="141" t="s">
        <v>852</v>
      </c>
      <c r="E5" s="13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8.75" customHeight="true">
      <c r="A6" s="74"/>
      <c r="B6" s="74"/>
      <c r="C6" s="74"/>
      <c r="D6" s="141" t="s">
        <v>853</v>
      </c>
      <c r="E6" s="13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8.75" customHeight="true">
      <c r="A7" s="74"/>
      <c r="B7" s="74"/>
      <c r="C7" s="74"/>
      <c r="D7" s="141" t="s">
        <v>854</v>
      </c>
      <c r="E7" s="13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8.75" customHeight="true">
      <c r="A8" s="74"/>
      <c r="B8" s="74"/>
      <c r="C8" s="74"/>
      <c r="D8" s="141" t="s">
        <v>855</v>
      </c>
      <c r="E8" s="13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8.75" customHeight="true">
      <c r="A9" s="132" t="n">
        <v>591.0</v>
      </c>
      <c r="B9" s="132" t="s">
        <v>660</v>
      </c>
      <c r="C9" s="132" t="s">
        <v>759</v>
      </c>
      <c r="D9" s="132"/>
      <c r="E9" s="13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8.75" customHeight="true">
      <c r="A10" s="132" t="n">
        <v>592.0</v>
      </c>
      <c r="B10" s="132" t="s">
        <v>662</v>
      </c>
      <c r="C10" s="132" t="s">
        <v>761</v>
      </c>
      <c r="D10" s="132"/>
      <c r="E10" s="131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8.75" customHeight="true">
      <c r="A11" s="132" t="n">
        <v>593.0</v>
      </c>
      <c r="B11" s="132" t="s">
        <v>856</v>
      </c>
      <c r="C11" s="132" t="s">
        <v>829</v>
      </c>
      <c r="D11" s="141" t="s">
        <v>857</v>
      </c>
      <c r="E11" s="131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8.75" customHeight="true">
      <c r="A12" s="132" t="n">
        <v>596.0</v>
      </c>
      <c r="B12" s="132" t="s">
        <v>672</v>
      </c>
      <c r="C12" s="132" t="s">
        <v>765</v>
      </c>
      <c r="D12" s="126"/>
      <c r="E12" s="131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8.75" customHeight="true">
      <c r="A13" s="132" t="n">
        <v>597.0</v>
      </c>
      <c r="B13" s="132" t="s">
        <v>675</v>
      </c>
      <c r="C13" s="132" t="s">
        <v>676</v>
      </c>
      <c r="D13" s="132"/>
      <c r="E13" s="131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8.75" customHeight="true">
      <c r="A14" s="132" t="n">
        <v>598.0</v>
      </c>
      <c r="B14" s="132" t="s">
        <v>858</v>
      </c>
      <c r="C14" s="132" t="s">
        <v>768</v>
      </c>
      <c r="D14" s="132"/>
      <c r="E14" s="131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8.75" customHeight="true">
      <c r="A15" s="132" t="n">
        <v>599.0</v>
      </c>
      <c r="B15" s="132" t="s">
        <v>721</v>
      </c>
      <c r="C15" s="132" t="s">
        <v>770</v>
      </c>
      <c r="D15" s="132"/>
      <c r="E15" s="131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8.75" customHeight="true">
      <c r="A16" s="132" t="n">
        <v>601.0</v>
      </c>
      <c r="B16" s="132" t="s">
        <v>653</v>
      </c>
      <c r="C16" s="132" t="s">
        <v>772</v>
      </c>
      <c r="D16" s="132"/>
      <c r="E16" s="131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8.75" customHeight="true">
      <c r="A17" s="132" t="n">
        <v>602.0</v>
      </c>
      <c r="B17" s="132" t="s">
        <v>693</v>
      </c>
      <c r="C17" s="132" t="s">
        <v>694</v>
      </c>
      <c r="D17" s="132"/>
      <c r="E17" s="131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8.75" customHeight="true">
      <c r="A18" s="132" t="n">
        <v>603.0</v>
      </c>
      <c r="B18" s="132" t="s">
        <v>737</v>
      </c>
      <c r="C18" s="132" t="s">
        <v>776</v>
      </c>
      <c r="D18" s="132"/>
      <c r="E18" s="131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8.75" customHeight="true">
      <c r="A19" s="132" t="n">
        <v>608.0</v>
      </c>
      <c r="B19" s="132" t="s">
        <v>666</v>
      </c>
      <c r="C19" s="132" t="s">
        <v>779</v>
      </c>
      <c r="D19" s="132"/>
      <c r="E19" s="131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8.75" customHeight="true">
      <c r="A20" s="132" t="n">
        <v>609.0</v>
      </c>
      <c r="B20" s="132" t="s">
        <v>859</v>
      </c>
      <c r="C20" s="132" t="s">
        <v>832</v>
      </c>
      <c r="D20" s="132"/>
      <c r="E20" s="131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8.75" customHeight="true">
      <c r="A21" s="132" t="n">
        <v>611.0</v>
      </c>
      <c r="B21" s="132" t="s">
        <v>701</v>
      </c>
      <c r="C21" s="132" t="s">
        <v>781</v>
      </c>
      <c r="D21" s="132"/>
      <c r="E21" s="131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8.75" customHeight="true">
      <c r="A22" s="132" t="n">
        <v>612.0</v>
      </c>
      <c r="B22" s="132" t="s">
        <v>664</v>
      </c>
      <c r="C22" s="132" t="s">
        <v>665</v>
      </c>
      <c r="D22" s="132"/>
      <c r="E22" s="131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8.75" customHeight="true">
      <c r="A23" s="132" t="n">
        <v>615.0</v>
      </c>
      <c r="B23" s="132" t="s">
        <v>697</v>
      </c>
      <c r="C23" s="132" t="s">
        <v>784</v>
      </c>
      <c r="D23" s="126"/>
      <c r="E23" s="131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8.75" customHeight="true">
      <c r="A24" s="132" t="n">
        <v>616.0</v>
      </c>
      <c r="B24" s="132" t="s">
        <v>677</v>
      </c>
      <c r="C24" s="132" t="s">
        <v>678</v>
      </c>
      <c r="D24" s="141" t="s">
        <v>860</v>
      </c>
      <c r="E24" s="131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8.75" customHeight="true">
      <c r="A25" s="132" t="n">
        <v>617.0</v>
      </c>
      <c r="B25" s="132" t="s">
        <v>679</v>
      </c>
      <c r="C25" s="132" t="s">
        <v>787</v>
      </c>
      <c r="D25" s="132"/>
      <c r="E25" s="131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8.75" customHeight="true">
      <c r="A26" s="132" t="n">
        <v>618.0</v>
      </c>
      <c r="B26" s="132" t="s">
        <v>684</v>
      </c>
      <c r="C26" s="132" t="s">
        <v>789</v>
      </c>
      <c r="D26" s="132"/>
      <c r="E26" s="131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8.75" customHeight="true">
      <c r="A27" s="132" t="n">
        <v>619.0</v>
      </c>
      <c r="B27" s="132" t="s">
        <v>686</v>
      </c>
      <c r="C27" s="132" t="s">
        <v>688</v>
      </c>
      <c r="D27" s="132"/>
      <c r="E27" s="131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8.75" customHeight="true">
      <c r="A28" s="132" t="n">
        <v>620.0</v>
      </c>
      <c r="B28" s="132" t="s">
        <v>689</v>
      </c>
      <c r="C28" s="132" t="s">
        <v>792</v>
      </c>
      <c r="D28" s="132"/>
      <c r="E28" s="131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8.75" customHeight="true">
      <c r="A29" s="132" t="n">
        <v>621.0</v>
      </c>
      <c r="B29" s="132" t="s">
        <v>691</v>
      </c>
      <c r="C29" s="132" t="s">
        <v>794</v>
      </c>
      <c r="D29" s="132"/>
      <c r="E29" s="131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8.75" customHeight="true">
      <c r="A30" s="132" t="n">
        <v>622.0</v>
      </c>
      <c r="B30" s="132" t="s">
        <v>695</v>
      </c>
      <c r="C30" s="132" t="s">
        <v>696</v>
      </c>
      <c r="D30" s="132"/>
      <c r="E30" s="131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8.75" customHeight="true">
      <c r="A31" s="132" t="n">
        <v>623.0</v>
      </c>
      <c r="B31" s="132" t="s">
        <v>705</v>
      </c>
      <c r="C31" s="132" t="s">
        <v>797</v>
      </c>
      <c r="D31" s="132"/>
      <c r="E31" s="131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8.75" customHeight="true">
      <c r="A32" s="132" t="n">
        <v>624.0</v>
      </c>
      <c r="B32" s="132" t="s">
        <v>707</v>
      </c>
      <c r="C32" s="132" t="s">
        <v>799</v>
      </c>
      <c r="D32" s="132"/>
      <c r="E32" s="131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8.75" customHeight="true">
      <c r="A33" s="132" t="n">
        <v>625.0</v>
      </c>
      <c r="B33" s="132" t="s">
        <v>709</v>
      </c>
      <c r="C33" s="132" t="s">
        <v>710</v>
      </c>
      <c r="D33" s="141" t="s">
        <v>861</v>
      </c>
      <c r="E33" s="131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8.75" customHeight="true">
      <c r="A34" s="132" t="n">
        <v>626.0</v>
      </c>
      <c r="B34" s="132" t="s">
        <v>711</v>
      </c>
      <c r="C34" s="132" t="s">
        <v>712</v>
      </c>
      <c r="D34" s="132"/>
      <c r="E34" s="131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8.75" customHeight="true">
      <c r="A35" s="132" t="n">
        <v>627.0</v>
      </c>
      <c r="B35" s="132" t="s">
        <v>713</v>
      </c>
      <c r="C35" s="132" t="s">
        <v>803</v>
      </c>
      <c r="D35" s="132"/>
      <c r="E35" s="131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8.75" customHeight="true">
      <c r="A36" s="132" t="n">
        <v>628.0</v>
      </c>
      <c r="B36" s="132" t="s">
        <v>716</v>
      </c>
      <c r="C36" s="132" t="s">
        <v>717</v>
      </c>
      <c r="D36" s="132"/>
      <c r="E36" s="131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8.75" customHeight="true">
      <c r="A37" s="132" t="n">
        <v>629.0</v>
      </c>
      <c r="B37" s="132" t="s">
        <v>718</v>
      </c>
      <c r="C37" s="132" t="s">
        <v>806</v>
      </c>
      <c r="D37" s="132"/>
      <c r="E37" s="131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8.75" customHeight="true">
      <c r="A38" s="132" t="n">
        <v>630.0</v>
      </c>
      <c r="B38" s="132" t="s">
        <v>862</v>
      </c>
      <c r="C38" s="132" t="s">
        <v>834</v>
      </c>
      <c r="D38" s="141" t="s">
        <v>863</v>
      </c>
      <c r="E38" s="131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8.75" customHeight="true">
      <c r="A39" s="132" t="n">
        <v>633.0</v>
      </c>
      <c r="B39" s="132" t="s">
        <v>864</v>
      </c>
      <c r="C39" s="132" t="s">
        <v>836</v>
      </c>
      <c r="D39" s="141" t="s">
        <v>865</v>
      </c>
      <c r="E39" s="131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8.75" customHeight="true">
      <c r="A40" s="132" t="n">
        <v>634.0</v>
      </c>
      <c r="B40" s="132" t="s">
        <v>723</v>
      </c>
      <c r="C40" s="132" t="s">
        <v>808</v>
      </c>
      <c r="D40" s="126"/>
      <c r="E40" s="131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8.75" customHeight="true">
      <c r="A41" s="132" t="n">
        <v>638.0</v>
      </c>
      <c r="B41" s="132" t="s">
        <v>866</v>
      </c>
      <c r="C41" s="132" t="s">
        <v>811</v>
      </c>
      <c r="D41" s="132"/>
      <c r="E41" s="131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8.75" customHeight="true">
      <c r="A42" s="132" t="n">
        <v>639.0</v>
      </c>
      <c r="B42" s="132" t="s">
        <v>727</v>
      </c>
      <c r="C42" s="132" t="s">
        <v>813</v>
      </c>
      <c r="D42" s="132"/>
      <c r="E42" s="131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8.75" customHeight="true">
      <c r="A43" s="132" t="n">
        <v>640.0</v>
      </c>
      <c r="B43" s="132" t="s">
        <v>867</v>
      </c>
      <c r="C43" s="132" t="s">
        <v>838</v>
      </c>
      <c r="D43" s="141" t="s">
        <v>868</v>
      </c>
      <c r="E43" s="131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8.75" customHeight="true">
      <c r="A44" s="132" t="n">
        <v>641.0</v>
      </c>
      <c r="B44" s="132" t="s">
        <v>729</v>
      </c>
      <c r="C44" s="132" t="s">
        <v>731</v>
      </c>
      <c r="D44" s="132"/>
      <c r="E44" s="131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8.75" customHeight="true">
      <c r="A45" s="132" t="n">
        <v>642.0</v>
      </c>
      <c r="B45" s="132" t="s">
        <v>869</v>
      </c>
      <c r="C45" s="132" t="s">
        <v>816</v>
      </c>
      <c r="D45" s="141" t="s">
        <v>750</v>
      </c>
      <c r="E45" s="131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8.75" customHeight="true">
      <c r="A46" s="74"/>
      <c r="B46" s="74"/>
      <c r="C46" s="74"/>
      <c r="D46" s="141" t="s">
        <v>870</v>
      </c>
      <c r="E46" s="131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8.75" customHeight="true">
      <c r="A47" s="74"/>
      <c r="B47" s="74"/>
      <c r="C47" s="74"/>
      <c r="D47" s="141" t="s">
        <v>751</v>
      </c>
      <c r="E47" s="131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8.75" customHeight="true">
      <c r="A48" s="132" t="n">
        <v>647.0</v>
      </c>
      <c r="B48" s="132" t="s">
        <v>871</v>
      </c>
      <c r="C48" s="132" t="s">
        <v>872</v>
      </c>
      <c r="D48" s="132"/>
      <c r="E48" s="131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8.75" customHeight="true">
      <c r="A49" s="132" t="n">
        <v>648.0</v>
      </c>
      <c r="B49" s="132" t="s">
        <v>752</v>
      </c>
      <c r="C49" s="132" t="s">
        <v>818</v>
      </c>
      <c r="D49" s="132"/>
      <c r="E49" s="131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8.75" customHeight="true">
      <c r="A50" s="132" t="n">
        <v>649.0</v>
      </c>
      <c r="B50" s="132" t="s">
        <v>739</v>
      </c>
      <c r="C50" s="132" t="s">
        <v>740</v>
      </c>
      <c r="D50" s="132"/>
      <c r="E50" s="131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8.75" customHeight="true">
      <c r="A51" s="132" t="n">
        <v>650.0</v>
      </c>
      <c r="B51" s="132" t="s">
        <v>873</v>
      </c>
      <c r="C51" s="132" t="s">
        <v>822</v>
      </c>
      <c r="D51" s="132"/>
      <c r="E51" s="131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8.75" customHeight="true">
      <c r="A52" s="132" t="n">
        <v>653.0</v>
      </c>
      <c r="B52" s="132" t="s">
        <v>743</v>
      </c>
      <c r="C52" s="132" t="s">
        <v>824</v>
      </c>
      <c r="D52" s="132"/>
      <c r="E52" s="131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8.75" customHeight="true">
      <c r="A53" s="132" t="n">
        <v>657.0</v>
      </c>
      <c r="B53" s="132" t="s">
        <v>699</v>
      </c>
      <c r="C53" s="132" t="s">
        <v>700</v>
      </c>
      <c r="D53" s="132"/>
      <c r="E53" s="131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8.75" customHeight="true">
      <c r="A54" s="132" t="n">
        <v>718.0</v>
      </c>
      <c r="B54" s="132" t="s">
        <v>874</v>
      </c>
      <c r="C54" s="132" t="s">
        <v>875</v>
      </c>
      <c r="D54" s="132"/>
      <c r="E54" s="131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8.75" customHeight="true">
      <c r="A55" s="132" t="n">
        <v>726.0</v>
      </c>
      <c r="B55" s="132" t="s">
        <v>876</v>
      </c>
      <c r="C55" s="132" t="s">
        <v>827</v>
      </c>
      <c r="D55" s="132"/>
      <c r="E55" s="131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>
      <c r="A56" s="138"/>
      <c r="B56" s="138"/>
      <c r="C56" s="142"/>
      <c r="D56" s="139"/>
      <c r="E56" s="138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>
      <c r="A57" s="122"/>
      <c r="B57" s="122"/>
      <c r="C57" s="126"/>
      <c r="D57" s="123"/>
      <c r="E57" s="122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>
      <c r="A58" s="143"/>
      <c r="B58" s="143"/>
      <c r="C58" s="144"/>
      <c r="D58" s="145"/>
      <c r="E58" s="122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39.0" customHeight="true">
      <c r="A59" s="131"/>
      <c r="B59" s="146" t="s">
        <v>877</v>
      </c>
      <c r="C59" s="24"/>
      <c r="D59" s="25"/>
      <c r="E59" s="147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>
      <c r="A60" s="131"/>
      <c r="B60" s="131"/>
      <c r="C60" s="131"/>
      <c r="D60" s="131"/>
      <c r="E60" s="147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8.75" customHeight="true">
      <c r="A61" s="132" t="n">
        <v>583.0</v>
      </c>
      <c r="B61" s="132" t="s">
        <v>607</v>
      </c>
      <c r="C61" s="132" t="s">
        <v>878</v>
      </c>
      <c r="D61" s="131"/>
      <c r="E61" s="147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8.75" customHeight="true">
      <c r="A62" s="132" t="n">
        <v>594.0</v>
      </c>
      <c r="B62" s="132" t="s">
        <v>669</v>
      </c>
      <c r="C62" s="132" t="s">
        <v>846</v>
      </c>
      <c r="D62" s="148" t="s">
        <v>879</v>
      </c>
      <c r="E62" s="147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8.75" customHeight="true">
      <c r="A63" s="132" t="n">
        <v>595.0</v>
      </c>
      <c r="B63" s="134" t="s">
        <v>649</v>
      </c>
      <c r="C63" s="132" t="s">
        <v>650</v>
      </c>
      <c r="D63" s="132"/>
      <c r="E63" s="131" t="s">
        <v>880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8.75" customHeight="true">
      <c r="A64" s="132" t="n">
        <v>600.0</v>
      </c>
      <c r="B64" s="132" t="s">
        <v>629</v>
      </c>
      <c r="C64" s="132" t="s">
        <v>881</v>
      </c>
      <c r="D64" s="148"/>
      <c r="E64" s="147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8.75" customHeight="true">
      <c r="A65" s="132" t="n">
        <v>604.0</v>
      </c>
      <c r="B65" s="132" t="s">
        <v>882</v>
      </c>
      <c r="C65" s="132" t="s">
        <v>883</v>
      </c>
      <c r="D65" s="148" t="s">
        <v>884</v>
      </c>
      <c r="E65" s="147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8.75" customHeight="true">
      <c r="A66" s="74"/>
      <c r="B66" s="74"/>
      <c r="C66" s="74"/>
      <c r="D66" s="148" t="s">
        <v>885</v>
      </c>
      <c r="E66" s="126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8.75" customHeight="true">
      <c r="A67" s="74"/>
      <c r="B67" s="74"/>
      <c r="C67" s="74"/>
      <c r="D67" s="148" t="s">
        <v>886</v>
      </c>
      <c r="E67" s="126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8.75" customHeight="true">
      <c r="A68" s="132" t="n">
        <v>610.0</v>
      </c>
      <c r="B68" s="132" t="s">
        <v>615</v>
      </c>
      <c r="C68" s="132" t="s">
        <v>617</v>
      </c>
      <c r="D68" s="131"/>
      <c r="E68" s="126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8.75" customHeight="true">
      <c r="A69" s="132" t="n">
        <v>613.0</v>
      </c>
      <c r="B69" s="132" t="s">
        <v>618</v>
      </c>
      <c r="C69" s="132" t="s">
        <v>887</v>
      </c>
      <c r="D69" s="131"/>
      <c r="E69" s="126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8.75" customHeight="true">
      <c r="A70" s="132" t="n">
        <v>614.0</v>
      </c>
      <c r="B70" s="132" t="s">
        <v>888</v>
      </c>
      <c r="C70" s="132" t="s">
        <v>889</v>
      </c>
      <c r="D70" s="131"/>
      <c r="E70" s="126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8.75" customHeight="true">
      <c r="A71" s="132" t="n">
        <v>631.0</v>
      </c>
      <c r="B71" s="132" t="s">
        <v>625</v>
      </c>
      <c r="C71" s="132" t="s">
        <v>890</v>
      </c>
      <c r="D71" s="131"/>
      <c r="E71" s="126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8.75" customHeight="true">
      <c r="A72" s="132" t="n">
        <v>632.0</v>
      </c>
      <c r="B72" s="132" t="s">
        <v>627</v>
      </c>
      <c r="C72" s="132" t="s">
        <v>891</v>
      </c>
      <c r="D72" s="74"/>
      <c r="E72" s="126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8.75" customHeight="true">
      <c r="A73" s="132" t="n">
        <v>635.0</v>
      </c>
      <c r="B73" s="132" t="s">
        <v>632</v>
      </c>
      <c r="C73" s="132" t="s">
        <v>892</v>
      </c>
      <c r="D73" s="148" t="s">
        <v>893</v>
      </c>
      <c r="E73" s="126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8.75" customHeight="true">
      <c r="A74" s="132" t="n">
        <v>637.0</v>
      </c>
      <c r="B74" s="134" t="s">
        <v>725</v>
      </c>
      <c r="C74" s="132" t="s">
        <v>726</v>
      </c>
      <c r="D74" s="132"/>
      <c r="E74" s="131" t="s">
        <v>894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8.75" customHeight="true">
      <c r="A75" s="132" t="n">
        <v>646.0</v>
      </c>
      <c r="B75" s="132" t="s">
        <v>735</v>
      </c>
      <c r="C75" s="132" t="s">
        <v>895</v>
      </c>
      <c r="D75" s="131"/>
      <c r="E75" s="126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8.75" customHeight="true">
      <c r="A76" s="132" t="n">
        <v>651.0</v>
      </c>
      <c r="B76" s="132" t="s">
        <v>741</v>
      </c>
      <c r="C76" s="132" t="s">
        <v>843</v>
      </c>
      <c r="D76" s="148" t="s">
        <v>896</v>
      </c>
      <c r="E76" s="126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8.75" customHeight="true">
      <c r="A77" s="74"/>
      <c r="B77" s="74"/>
      <c r="C77" s="74"/>
      <c r="D77" s="148" t="s">
        <v>897</v>
      </c>
      <c r="E77" s="126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8.75" customHeight="true">
      <c r="A78" s="132" t="n">
        <v>654.0</v>
      </c>
      <c r="B78" s="132" t="s">
        <v>745</v>
      </c>
      <c r="C78" s="132" t="s">
        <v>898</v>
      </c>
      <c r="D78" s="131"/>
      <c r="E78" s="126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8.75" customHeight="true">
      <c r="A79" s="132" t="n">
        <v>720.0</v>
      </c>
      <c r="B79" s="132" t="s">
        <v>623</v>
      </c>
      <c r="C79" s="132" t="s">
        <v>899</v>
      </c>
      <c r="D79" s="74"/>
      <c r="E79" s="126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8.75" customHeight="true">
      <c r="A80" s="132" t="n">
        <v>721.0</v>
      </c>
      <c r="B80" s="132" t="s">
        <v>900</v>
      </c>
      <c r="C80" s="132" t="s">
        <v>613</v>
      </c>
      <c r="D80" s="148" t="s">
        <v>611</v>
      </c>
      <c r="E80" s="126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8.75" customHeight="true">
      <c r="A81" s="132" t="n">
        <v>802.0</v>
      </c>
      <c r="B81" s="132" t="s">
        <v>635</v>
      </c>
      <c r="C81" s="132" t="s">
        <v>637</v>
      </c>
      <c r="D81" s="131"/>
      <c r="E81" s="126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8.75" customHeight="true">
      <c r="A82" s="132" t="n">
        <v>822.0</v>
      </c>
      <c r="B82" s="132" t="s">
        <v>901</v>
      </c>
      <c r="C82" s="132" t="s">
        <v>902</v>
      </c>
      <c r="D82" s="131"/>
      <c r="E82" s="126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8.75" customHeight="true">
      <c r="A83" s="132" t="n">
        <v>928.0</v>
      </c>
      <c r="B83" s="132" t="s">
        <v>638</v>
      </c>
      <c r="C83" s="132" t="s">
        <v>639</v>
      </c>
      <c r="D83" s="148" t="s">
        <v>903</v>
      </c>
      <c r="E83" s="126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8.75" customHeight="true">
      <c r="A84" s="132" t="n">
        <v>929.0</v>
      </c>
      <c r="B84" s="132" t="s">
        <v>621</v>
      </c>
      <c r="C84" s="132" t="s">
        <v>622</v>
      </c>
      <c r="D84" s="131"/>
      <c r="E84" s="126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8.75" customHeight="true">
      <c r="A85" s="132" t="n">
        <v>1055.0</v>
      </c>
      <c r="B85" s="132" t="s">
        <v>640</v>
      </c>
      <c r="C85" s="132" t="s">
        <v>641</v>
      </c>
      <c r="D85" s="131"/>
      <c r="E85" s="126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</sheetData>
  <sheetCalcPr fullCalcOnLoad="true"/>
  <mergeCells count="13">
    <mergeCell ref="A45:A47"/>
    <mergeCell ref="C3:C8"/>
    <mergeCell ref="C45:C47"/>
    <mergeCell ref="B59:D59"/>
    <mergeCell ref="B76:B77"/>
    <mergeCell ref="A3:A8"/>
    <mergeCell ref="B65:B67"/>
    <mergeCell ref="B3:B8"/>
    <mergeCell ref="C76:C77"/>
    <mergeCell ref="C65:C67"/>
    <mergeCell ref="A76:A77"/>
    <mergeCell ref="A65:A67"/>
    <mergeCell ref="B45:B47"/>
  </mergeCel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199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31.566265060240962" customWidth="true"/>
    <col min="2" max="2" width="27.44578313253012" customWidth="true"/>
    <col min="3" max="3" width="12.325301204819276" customWidth="true"/>
    <col min="4" max="4" width="20.481927710843372" customWidth="true"/>
    <col min="5" max="5" width="12.325301204819276" customWidth="true"/>
    <col min="6" max="6" width="39.39759036144578" customWidth="true"/>
    <col min="7" max="7" width="29.75903614457831" customWidth="true"/>
    <col min="8" max="8" width="12.89156626506024" customWidth="true"/>
    <col min="9" max="9" width="41.20481927710843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 ht="18.75" customHeight="true">
      <c r="A1" s="122" t="s">
        <v>904</v>
      </c>
      <c r="B1" s="122" t="s">
        <v>905</v>
      </c>
      <c r="C1" s="122" t="s">
        <v>906</v>
      </c>
      <c r="D1" s="122" t="s">
        <v>907</v>
      </c>
      <c r="E1" s="122" t="s">
        <v>908</v>
      </c>
      <c r="F1" s="122" t="s">
        <v>604</v>
      </c>
      <c r="G1" s="149"/>
      <c r="H1" s="150"/>
      <c r="I1" s="151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</row>
    <row r="2" spans="1:28" ht="18.75" customHeight="true">
      <c r="A2" s="122" t="s">
        <v>909</v>
      </c>
      <c r="B2" s="129" t="s">
        <v>910</v>
      </c>
      <c r="C2" s="122" t="n">
        <v>10005.0</v>
      </c>
      <c r="D2" s="122" t="s">
        <v>911</v>
      </c>
      <c r="E2" s="122" t="n">
        <v>8282.0</v>
      </c>
      <c r="F2" s="122" t="s">
        <v>912</v>
      </c>
      <c r="G2" s="149"/>
      <c r="H2" s="150"/>
      <c r="I2" s="151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</row>
    <row r="3" spans="1:28" ht="18.75" customHeight="true">
      <c r="A3" s="74"/>
      <c r="B3" s="74"/>
      <c r="C3" s="122" t="n">
        <v>80.0</v>
      </c>
      <c r="D3" s="74"/>
      <c r="E3" s="74"/>
      <c r="F3" s="74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28" ht="18.75" customHeight="true">
      <c r="A4" s="74"/>
      <c r="B4" s="74"/>
      <c r="C4" s="122" t="n">
        <v>443.0</v>
      </c>
      <c r="D4" s="74"/>
      <c r="E4" s="74"/>
      <c r="F4" s="74"/>
      <c r="G4" s="149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8.75" customHeight="true">
      <c r="A5" s="152" t="s">
        <v>913</v>
      </c>
      <c r="B5" s="152" t="s">
        <v>914</v>
      </c>
      <c r="C5" s="152" t="n">
        <v>80.0</v>
      </c>
      <c r="D5" s="122" t="s">
        <v>915</v>
      </c>
      <c r="E5" s="122" t="s">
        <v>915</v>
      </c>
      <c r="F5" s="129" t="s">
        <v>916</v>
      </c>
      <c r="G5" s="149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8.75" customHeight="true">
      <c r="A6" s="152" t="s">
        <v>917</v>
      </c>
      <c r="B6" s="152" t="s">
        <v>918</v>
      </c>
      <c r="C6" s="152" t="n">
        <v>8190.0</v>
      </c>
      <c r="D6" s="122" t="s">
        <v>915</v>
      </c>
      <c r="E6" s="122" t="s">
        <v>915</v>
      </c>
      <c r="F6" s="129" t="s">
        <v>919</v>
      </c>
      <c r="G6" s="149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</row>
    <row r="7" spans="1:28" ht="18.75" customHeight="true">
      <c r="A7" s="74"/>
      <c r="B7" s="74"/>
      <c r="C7" s="152" t="n">
        <v>8080.0</v>
      </c>
      <c r="D7" s="122" t="s">
        <v>915</v>
      </c>
      <c r="E7" s="122" t="s">
        <v>915</v>
      </c>
      <c r="F7" s="74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</row>
    <row r="8" spans="1:28" ht="18.75" customHeight="true">
      <c r="A8" s="74"/>
      <c r="B8" s="74"/>
      <c r="C8" s="152" t="n">
        <v>443.0</v>
      </c>
      <c r="D8" s="122" t="s">
        <v>915</v>
      </c>
      <c r="E8" s="122" t="s">
        <v>915</v>
      </c>
      <c r="F8" s="74"/>
      <c r="G8" s="149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1:28" ht="18.75" customHeight="true">
      <c r="A9" s="74"/>
      <c r="B9" s="74"/>
      <c r="C9" s="152" t="n">
        <v>80.0</v>
      </c>
      <c r="D9" s="122" t="s">
        <v>915</v>
      </c>
      <c r="E9" s="122" t="s">
        <v>915</v>
      </c>
      <c r="F9" s="74"/>
      <c r="G9" s="151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</row>
    <row r="10" spans="1:28" ht="18.75" customHeight="true">
      <c r="A10" s="152" t="s">
        <v>920</v>
      </c>
      <c r="B10" s="152" t="s">
        <v>921</v>
      </c>
      <c r="C10" s="152" t="n">
        <v>8191.0</v>
      </c>
      <c r="D10" s="122" t="s">
        <v>915</v>
      </c>
      <c r="E10" s="122" t="s">
        <v>915</v>
      </c>
      <c r="F10" s="129" t="s">
        <v>919</v>
      </c>
      <c r="G10" s="151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</row>
    <row r="11" spans="1:28" ht="18.75" customHeight="true">
      <c r="A11" s="74"/>
      <c r="B11" s="74"/>
      <c r="C11" s="152" t="n">
        <v>443.0</v>
      </c>
      <c r="D11" s="122" t="s">
        <v>915</v>
      </c>
      <c r="E11" s="122" t="s">
        <v>915</v>
      </c>
      <c r="F11" s="74"/>
      <c r="G11" s="151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</row>
    <row r="12" spans="1:28" ht="18.75" customHeight="true">
      <c r="A12" s="122" t="s">
        <v>922</v>
      </c>
      <c r="B12" s="129" t="s">
        <v>923</v>
      </c>
      <c r="C12" s="122" t="n">
        <v>80.0</v>
      </c>
      <c r="D12" s="122" t="s">
        <v>911</v>
      </c>
      <c r="E12" s="122" t="n">
        <v>80.0</v>
      </c>
      <c r="F12" s="122" t="s">
        <v>924</v>
      </c>
      <c r="G12" s="151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</row>
    <row r="13" spans="1:28" ht="18.75" customHeight="true">
      <c r="A13" s="74"/>
      <c r="B13" s="74"/>
      <c r="C13" s="122" t="n">
        <v>443.0</v>
      </c>
      <c r="D13" s="74"/>
      <c r="E13" s="122" t="n">
        <v>443.0</v>
      </c>
      <c r="F13" s="74"/>
      <c r="G13" s="151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</row>
    <row r="14" spans="1:28" ht="18.75" customHeight="true">
      <c r="A14" s="122" t="s">
        <v>925</v>
      </c>
      <c r="B14" s="129" t="s">
        <v>926</v>
      </c>
      <c r="C14" s="122" t="n">
        <v>80.0</v>
      </c>
      <c r="D14" s="122" t="s">
        <v>911</v>
      </c>
      <c r="E14" s="122" t="n">
        <v>80.0</v>
      </c>
      <c r="F14" s="122" t="s">
        <v>927</v>
      </c>
      <c r="G14" s="151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</row>
    <row r="15" spans="1:28" ht="18.75" customHeight="true">
      <c r="A15" s="74"/>
      <c r="B15" s="74"/>
      <c r="C15" s="122" t="n">
        <v>443.0</v>
      </c>
      <c r="D15" s="74"/>
      <c r="E15" s="122" t="n">
        <v>443.0</v>
      </c>
      <c r="F15" s="74"/>
      <c r="G15" s="151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</row>
    <row r="16" spans="1:28" ht="18.75" customHeight="true">
      <c r="A16" s="122" t="s">
        <v>928</v>
      </c>
      <c r="B16" s="129" t="s">
        <v>929</v>
      </c>
      <c r="C16" s="122" t="n">
        <v>80.0</v>
      </c>
      <c r="D16" s="122" t="s">
        <v>930</v>
      </c>
      <c r="E16" s="122" t="n">
        <v>10086.0</v>
      </c>
      <c r="F16" s="122" t="s">
        <v>931</v>
      </c>
      <c r="G16" s="151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</row>
    <row r="17" spans="1:28" ht="18.75" customHeight="true">
      <c r="A17" s="74"/>
      <c r="B17" s="74"/>
      <c r="C17" s="74"/>
      <c r="D17" s="122" t="s">
        <v>932</v>
      </c>
      <c r="E17" s="122" t="n">
        <v>10086.0</v>
      </c>
      <c r="F17" s="74"/>
      <c r="G17" s="151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</row>
    <row r="18" spans="1:28">
      <c r="A18" s="151"/>
      <c r="B18" s="151"/>
      <c r="C18" s="151"/>
      <c r="D18" s="151"/>
      <c r="E18" s="151"/>
      <c r="F18" s="151"/>
      <c r="G18" s="151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</row>
    <row r="19" spans="1:28">
      <c r="A19" s="151"/>
      <c r="B19" s="151"/>
      <c r="C19" s="151"/>
      <c r="D19" s="151"/>
      <c r="E19" s="151"/>
      <c r="F19" s="151"/>
      <c r="G19" s="151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</row>
    <row r="20" spans="1:28">
      <c r="A20" s="151"/>
      <c r="B20" s="151"/>
      <c r="C20" s="151"/>
      <c r="D20" s="151"/>
      <c r="E20" s="151"/>
      <c r="F20" s="151"/>
      <c r="G20" s="151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</row>
    <row r="21" spans="1:28">
      <c r="A21" s="151"/>
      <c r="B21" s="151"/>
      <c r="C21" s="151"/>
      <c r="D21" s="151"/>
      <c r="E21" s="151"/>
      <c r="F21" s="151"/>
      <c r="G21" s="151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</row>
    <row r="22" spans="1:28">
      <c r="A22" s="151"/>
      <c r="B22" s="151"/>
      <c r="C22" s="151"/>
      <c r="D22" s="151"/>
      <c r="E22" s="151"/>
      <c r="F22" s="151"/>
      <c r="G22" s="151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</row>
    <row r="23" spans="1:28">
      <c r="A23" s="151"/>
      <c r="B23" s="151"/>
      <c r="C23" s="151"/>
      <c r="D23" s="151"/>
      <c r="E23" s="151"/>
      <c r="F23" s="151"/>
      <c r="G23" s="151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</row>
    <row r="24" spans="1:28">
      <c r="A24" s="151"/>
      <c r="B24" s="151"/>
      <c r="C24" s="151"/>
      <c r="D24" s="151"/>
      <c r="E24" s="151"/>
      <c r="F24" s="151"/>
      <c r="G24" s="151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</row>
    <row r="25" spans="1:28">
      <c r="A25" s="151"/>
      <c r="B25" s="151"/>
      <c r="C25" s="151"/>
      <c r="D25" s="151"/>
      <c r="E25" s="151"/>
      <c r="F25" s="151"/>
      <c r="G25" s="151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</row>
    <row r="26" spans="1:28">
      <c r="A26" s="151"/>
      <c r="B26" s="151"/>
      <c r="C26" s="151"/>
      <c r="D26" s="151"/>
      <c r="E26" s="151"/>
      <c r="F26" s="151"/>
      <c r="G26" s="151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</row>
    <row r="27" spans="1:28">
      <c r="A27" s="151"/>
      <c r="B27" s="151"/>
      <c r="C27" s="151"/>
      <c r="D27" s="151"/>
      <c r="E27" s="151"/>
      <c r="F27" s="151"/>
      <c r="G27" s="151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</row>
    <row r="28" spans="1:28">
      <c r="A28" s="151"/>
      <c r="B28" s="151"/>
      <c r="C28" s="151"/>
      <c r="D28" s="151"/>
      <c r="E28" s="151"/>
      <c r="F28" s="151"/>
      <c r="G28" s="151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</row>
    <row r="29" spans="1:28">
      <c r="A29" s="151"/>
      <c r="B29" s="151"/>
      <c r="C29" s="151"/>
      <c r="D29" s="151"/>
      <c r="E29" s="151"/>
      <c r="F29" s="151"/>
      <c r="G29" s="151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</row>
    <row r="30" spans="1:28">
      <c r="A30" s="151"/>
      <c r="B30" s="151"/>
      <c r="C30" s="151"/>
      <c r="D30" s="151"/>
      <c r="E30" s="151"/>
      <c r="F30" s="151"/>
      <c r="G30" s="151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</row>
    <row r="31" spans="1:28">
      <c r="A31" s="151"/>
      <c r="B31" s="151"/>
      <c r="C31" s="151"/>
      <c r="D31" s="151"/>
      <c r="E31" s="151"/>
      <c r="F31" s="151"/>
      <c r="G31" s="151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</row>
    <row r="32" spans="1:28">
      <c r="A32" s="151"/>
      <c r="B32" s="151"/>
      <c r="C32" s="151"/>
      <c r="D32" s="151"/>
      <c r="E32" s="151"/>
      <c r="F32" s="151"/>
      <c r="G32" s="151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</row>
    <row r="33" spans="1:28">
      <c r="A33" s="151"/>
      <c r="B33" s="151"/>
      <c r="C33" s="151"/>
      <c r="D33" s="151"/>
      <c r="E33" s="151"/>
      <c r="F33" s="151"/>
      <c r="G33" s="151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</row>
    <row r="34" spans="1:28">
      <c r="A34" s="151"/>
      <c r="B34" s="151"/>
      <c r="C34" s="151"/>
      <c r="D34" s="151"/>
      <c r="E34" s="151"/>
      <c r="F34" s="151"/>
      <c r="G34" s="151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</row>
    <row r="35" spans="1:28">
      <c r="A35" s="151"/>
      <c r="B35" s="151"/>
      <c r="C35" s="151"/>
      <c r="D35" s="151"/>
      <c r="E35" s="151"/>
      <c r="F35" s="151"/>
      <c r="G35" s="151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8">
      <c r="A36" s="151"/>
      <c r="B36" s="151"/>
      <c r="C36" s="151"/>
      <c r="D36" s="151"/>
      <c r="E36" s="151"/>
      <c r="F36" s="151"/>
      <c r="G36" s="151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>
      <c r="A37" s="151"/>
      <c r="B37" s="151"/>
      <c r="C37" s="151"/>
      <c r="D37" s="151"/>
      <c r="E37" s="151"/>
      <c r="F37" s="151"/>
      <c r="G37" s="151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>
      <c r="A38" s="151"/>
      <c r="B38" s="151"/>
      <c r="C38" s="151"/>
      <c r="D38" s="151"/>
      <c r="E38" s="151"/>
      <c r="F38" s="151"/>
      <c r="G38" s="151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</row>
    <row r="39" spans="1:28">
      <c r="A39" s="151"/>
      <c r="B39" s="151"/>
      <c r="C39" s="151"/>
      <c r="D39" s="151"/>
      <c r="E39" s="151"/>
      <c r="F39" s="151"/>
      <c r="G39" s="151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</row>
    <row r="40" spans="1:28">
      <c r="A40" s="151"/>
      <c r="B40" s="151"/>
      <c r="C40" s="151"/>
      <c r="D40" s="151"/>
      <c r="E40" s="151"/>
      <c r="F40" s="151"/>
      <c r="G40" s="151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</row>
    <row r="41" spans="1:28">
      <c r="A41" s="151"/>
      <c r="B41" s="151"/>
      <c r="C41" s="151"/>
      <c r="D41" s="151"/>
      <c r="E41" s="151"/>
      <c r="F41" s="151"/>
      <c r="G41" s="151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</row>
    <row r="42" spans="1:28">
      <c r="A42" s="151"/>
      <c r="B42" s="151"/>
      <c r="C42" s="151"/>
      <c r="D42" s="151"/>
      <c r="E42" s="151"/>
      <c r="F42" s="151"/>
      <c r="G42" s="151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</row>
    <row r="43" spans="1:28">
      <c r="A43" s="151"/>
      <c r="B43" s="151"/>
      <c r="C43" s="151"/>
      <c r="D43" s="151"/>
      <c r="E43" s="151"/>
      <c r="F43" s="151"/>
      <c r="G43" s="151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</row>
    <row r="44" spans="1:28">
      <c r="A44" s="151"/>
      <c r="B44" s="151"/>
      <c r="C44" s="151"/>
      <c r="D44" s="151"/>
      <c r="E44" s="151"/>
      <c r="F44" s="151"/>
      <c r="G44" s="151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</row>
    <row r="45" spans="1:28">
      <c r="A45" s="151"/>
      <c r="B45" s="151"/>
      <c r="C45" s="151"/>
      <c r="D45" s="151"/>
      <c r="E45" s="151"/>
      <c r="F45" s="151"/>
      <c r="G45" s="151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1:28">
      <c r="A46" s="151"/>
      <c r="B46" s="151"/>
      <c r="C46" s="151"/>
      <c r="D46" s="151"/>
      <c r="E46" s="151"/>
      <c r="F46" s="151"/>
      <c r="G46" s="151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</row>
    <row r="47" spans="1:28">
      <c r="A47" s="151"/>
      <c r="B47" s="151"/>
      <c r="C47" s="151"/>
      <c r="D47" s="151"/>
      <c r="E47" s="151"/>
      <c r="F47" s="151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</row>
    <row r="48" spans="1:28">
      <c r="A48" s="151"/>
      <c r="B48" s="151"/>
      <c r="C48" s="151"/>
      <c r="D48" s="151"/>
      <c r="E48" s="151"/>
      <c r="F48" s="151"/>
      <c r="G48" s="151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</row>
    <row r="49" spans="1:28">
      <c r="A49" s="151"/>
      <c r="B49" s="151"/>
      <c r="C49" s="151"/>
      <c r="D49" s="151"/>
      <c r="E49" s="151"/>
      <c r="F49" s="151"/>
      <c r="G49" s="151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</row>
    <row r="50" spans="1:28">
      <c r="A50" s="151"/>
      <c r="B50" s="151"/>
      <c r="C50" s="151"/>
      <c r="D50" s="151"/>
      <c r="E50" s="151"/>
      <c r="F50" s="151"/>
      <c r="G50" s="151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</row>
    <row r="51" spans="1:28">
      <c r="A51" s="151"/>
      <c r="B51" s="151"/>
      <c r="C51" s="151"/>
      <c r="D51" s="151"/>
      <c r="E51" s="151"/>
      <c r="F51" s="151"/>
      <c r="G51" s="151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</row>
    <row r="52" spans="1:28">
      <c r="A52" s="151"/>
      <c r="B52" s="151"/>
      <c r="C52" s="151"/>
      <c r="D52" s="151"/>
      <c r="E52" s="151"/>
      <c r="F52" s="151"/>
      <c r="G52" s="151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</row>
    <row r="53" spans="1:28">
      <c r="A53" s="151"/>
      <c r="B53" s="151"/>
      <c r="C53" s="151"/>
      <c r="D53" s="151"/>
      <c r="E53" s="151"/>
      <c r="F53" s="151"/>
      <c r="G53" s="151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</row>
    <row r="54" spans="1:28">
      <c r="A54" s="151"/>
      <c r="B54" s="151"/>
      <c r="C54" s="151"/>
      <c r="D54" s="151"/>
      <c r="E54" s="151"/>
      <c r="F54" s="151"/>
      <c r="G54" s="151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</row>
    <row r="55" spans="1:28">
      <c r="A55" s="151"/>
      <c r="B55" s="151"/>
      <c r="C55" s="151"/>
      <c r="D55" s="151"/>
      <c r="E55" s="151"/>
      <c r="F55" s="151"/>
      <c r="G55" s="151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</row>
    <row r="56" spans="1:28">
      <c r="A56" s="151"/>
      <c r="B56" s="151"/>
      <c r="C56" s="151"/>
      <c r="D56" s="151"/>
      <c r="E56" s="151"/>
      <c r="F56" s="151"/>
      <c r="G56" s="151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</row>
    <row r="57" spans="1:28">
      <c r="A57" s="151"/>
      <c r="B57" s="151"/>
      <c r="C57" s="151"/>
      <c r="D57" s="151"/>
      <c r="E57" s="151"/>
      <c r="F57" s="151"/>
      <c r="G57" s="151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</row>
    <row r="58" spans="1:28">
      <c r="A58" s="151"/>
      <c r="B58" s="151"/>
      <c r="C58" s="151"/>
      <c r="D58" s="151"/>
      <c r="E58" s="151"/>
      <c r="F58" s="151"/>
      <c r="G58" s="151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</row>
    <row r="59" spans="1:28">
      <c r="A59" s="151"/>
      <c r="B59" s="151"/>
      <c r="C59" s="151"/>
      <c r="D59" s="151"/>
      <c r="E59" s="151"/>
      <c r="F59" s="151"/>
      <c r="G59" s="151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</row>
    <row r="60" spans="1:28">
      <c r="A60" s="151"/>
      <c r="B60" s="151"/>
      <c r="C60" s="151"/>
      <c r="D60" s="151"/>
      <c r="E60" s="151"/>
      <c r="F60" s="151"/>
      <c r="G60" s="151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</row>
    <row r="61" spans="1:28">
      <c r="A61" s="151"/>
      <c r="B61" s="153"/>
      <c r="C61" s="151"/>
      <c r="D61" s="151"/>
      <c r="E61" s="151"/>
      <c r="F61" s="151"/>
      <c r="G61" s="151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</row>
    <row r="62" spans="1:28">
      <c r="A62" s="151"/>
      <c r="B62" s="153"/>
      <c r="C62" s="151"/>
      <c r="D62" s="151"/>
      <c r="E62" s="151"/>
      <c r="F62" s="151"/>
      <c r="G62" s="151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</row>
    <row r="63" spans="1:28">
      <c r="A63" s="151"/>
      <c r="B63" s="153"/>
      <c r="C63" s="151"/>
      <c r="D63" s="151"/>
      <c r="E63" s="151"/>
      <c r="F63" s="151"/>
      <c r="G63" s="151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</row>
    <row r="64" spans="1:28">
      <c r="A64" s="151"/>
      <c r="B64" s="153"/>
      <c r="C64" s="151"/>
      <c r="D64" s="151"/>
      <c r="E64" s="151"/>
      <c r="F64" s="151"/>
      <c r="G64" s="151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</row>
    <row r="65" spans="1:28">
      <c r="A65" s="151"/>
      <c r="B65" s="153"/>
      <c r="C65" s="151"/>
      <c r="D65" s="151"/>
      <c r="E65" s="151"/>
      <c r="F65" s="151"/>
      <c r="G65" s="151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</row>
    <row r="66" spans="1:2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</row>
    <row r="67" spans="1:2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</row>
    <row r="68" spans="1:2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</row>
    <row r="69" spans="1:2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</row>
    <row r="70" spans="1:2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</row>
    <row r="71" spans="1:2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</row>
    <row r="72" spans="1:2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</row>
    <row r="73" spans="1:2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</row>
    <row r="74" spans="1:2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</row>
    <row r="75" spans="1:2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</row>
    <row r="76" spans="1:2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</row>
    <row r="77" spans="1:28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</row>
    <row r="78" spans="1:28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</row>
    <row r="79" spans="1:28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</row>
    <row r="80" spans="1:28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</row>
    <row r="81" spans="1:28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</row>
    <row r="82" spans="1:28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</row>
    <row r="83" spans="1:28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</row>
    <row r="84" spans="1:28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</row>
    <row r="85" spans="1:28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</row>
    <row r="86" spans="1:28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</row>
    <row r="87" spans="1:28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</row>
    <row r="88" spans="1:28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</row>
    <row r="89" spans="1:28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</row>
    <row r="90" spans="1:28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</row>
    <row r="91" spans="1:28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</row>
    <row r="92" spans="1:28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</row>
    <row r="93" spans="1:28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</row>
    <row r="94" spans="1:28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</row>
    <row r="95" spans="1:28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</row>
    <row r="96" spans="1:28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</row>
    <row r="97" spans="1:28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</row>
    <row r="98" spans="1:28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</row>
    <row r="99" spans="1:28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</row>
    <row r="100" spans="1:28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</row>
    <row r="101" spans="1:28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</row>
    <row r="102" spans="1:28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</row>
    <row r="103" spans="1:28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</row>
    <row r="104" spans="1:28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</row>
    <row r="105" spans="1:28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</row>
    <row r="106" spans="1:28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</row>
    <row r="107" spans="1:28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</row>
    <row r="108" spans="1:28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</row>
    <row r="109" spans="1:28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</row>
    <row r="110" spans="1:28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</row>
    <row r="111" spans="1:28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</row>
    <row r="112" spans="1:28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</row>
    <row r="113" spans="1:28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</row>
    <row r="114" spans="1:28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</row>
    <row r="115" spans="1:28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</row>
    <row r="116" spans="1:28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</row>
    <row r="117" spans="1:28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</row>
    <row r="118" spans="1:28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</row>
    <row r="119" spans="1:28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</row>
    <row r="120" spans="1:28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</row>
    <row r="121" spans="1:28">
      <c r="A121" s="150"/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</row>
    <row r="122" spans="1:28">
      <c r="A122" s="150"/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</row>
    <row r="123" spans="1:28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</row>
    <row r="124" spans="1:28">
      <c r="A124" s="150"/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</row>
    <row r="125" spans="1:28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</row>
    <row r="126" spans="1:28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</row>
    <row r="127" spans="1:28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</row>
    <row r="128" spans="1:28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</row>
    <row r="129" spans="1:28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</row>
    <row r="130" spans="1:28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</row>
    <row r="131" spans="1:28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</row>
    <row r="132" spans="1:28">
      <c r="A132" s="150"/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</row>
    <row r="133" spans="1:28">
      <c r="A133" s="150"/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</row>
    <row r="134" spans="1:28">
      <c r="A134" s="150"/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</row>
    <row r="135" spans="1:28">
      <c r="A135" s="150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</row>
    <row r="136" spans="1:28">
      <c r="A136" s="150"/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</row>
    <row r="137" spans="1:28">
      <c r="A137" s="150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</row>
    <row r="138" spans="1:28">
      <c r="A138" s="150"/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</row>
    <row r="139" spans="1:28">
      <c r="A139" s="150"/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</row>
    <row r="140" spans="1:28">
      <c r="A140" s="150"/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</row>
    <row r="141" spans="1:28">
      <c r="A141" s="150"/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</row>
    <row r="142" spans="1:28">
      <c r="A142" s="150"/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</row>
    <row r="143" spans="1:28">
      <c r="A143" s="150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</row>
    <row r="144" spans="1:28">
      <c r="A144" s="150"/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</row>
    <row r="145" spans="1:28">
      <c r="A145" s="150"/>
      <c r="B145" s="150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</row>
    <row r="146" spans="1:28">
      <c r="A146" s="150"/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</row>
    <row r="147" spans="1:28">
      <c r="A147" s="150"/>
      <c r="B147" s="150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</row>
    <row r="148" spans="1:28">
      <c r="A148" s="150"/>
      <c r="B148" s="150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</row>
    <row r="149" spans="1:28">
      <c r="A149" s="150"/>
      <c r="B149" s="150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</row>
    <row r="150" spans="1:28">
      <c r="A150" s="150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</row>
    <row r="151" spans="1:28">
      <c r="A151" s="150"/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</row>
    <row r="152" spans="1:28">
      <c r="A152" s="150"/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</row>
    <row r="153" spans="1:28">
      <c r="A153" s="150"/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</row>
    <row r="154" spans="1:28">
      <c r="A154" s="150"/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</row>
    <row r="155" spans="1:28">
      <c r="A155" s="150"/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</row>
    <row r="156" spans="1:28">
      <c r="A156" s="150"/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</row>
    <row r="157" spans="1:28">
      <c r="A157" s="150"/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  <c r="AA157" s="150"/>
      <c r="AB157" s="150"/>
    </row>
    <row r="158" spans="1:28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  <c r="AA158" s="150"/>
      <c r="AB158" s="150"/>
    </row>
    <row r="159" spans="1:28">
      <c r="A159" s="150"/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  <c r="AA159" s="150"/>
      <c r="AB159" s="150"/>
    </row>
    <row r="160" spans="1:28">
      <c r="A160" s="150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</row>
    <row r="161" spans="1:28">
      <c r="A161" s="150"/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</row>
    <row r="162" spans="1:28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</row>
    <row r="163" spans="1:28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</row>
    <row r="164" spans="1:28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</row>
    <row r="165" spans="1:28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  <c r="AA165" s="150"/>
      <c r="AB165" s="150"/>
    </row>
    <row r="166" spans="1:28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</row>
    <row r="167" spans="1:28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</row>
    <row r="168" spans="1:28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0"/>
      <c r="AB168" s="150"/>
    </row>
    <row r="169" spans="1:28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  <c r="AA169" s="150"/>
      <c r="AB169" s="150"/>
    </row>
    <row r="170" spans="1:28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</row>
    <row r="171" spans="1:28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0"/>
      <c r="AB171" s="150"/>
    </row>
    <row r="172" spans="1:28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</row>
    <row r="173" spans="1:28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0"/>
      <c r="AB173" s="150"/>
    </row>
    <row r="174" spans="1:28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</row>
    <row r="175" spans="1:28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</row>
    <row r="176" spans="1:28">
      <c r="A176" s="150"/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</row>
    <row r="177" spans="1:28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</row>
    <row r="178" spans="1:28">
      <c r="A178" s="150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</row>
    <row r="179" spans="1:28">
      <c r="A179" s="150"/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</row>
    <row r="180" spans="1:28">
      <c r="A180" s="150"/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  <c r="AA180" s="150"/>
      <c r="AB180" s="150"/>
    </row>
    <row r="181" spans="1:28">
      <c r="A181" s="150"/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  <c r="AA181" s="150"/>
      <c r="AB181" s="150"/>
    </row>
    <row r="182" spans="1:28">
      <c r="A182" s="150"/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</row>
    <row r="183" spans="1:28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</row>
    <row r="184" spans="1:28">
      <c r="A184" s="150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  <c r="AA184" s="150"/>
      <c r="AB184" s="150"/>
    </row>
    <row r="185" spans="1:28">
      <c r="A185" s="150"/>
      <c r="B185" s="150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  <c r="AA185" s="150"/>
      <c r="AB185" s="150"/>
    </row>
    <row r="186" spans="1:28">
      <c r="A186" s="150"/>
      <c r="B186" s="150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</row>
    <row r="187" spans="1:28">
      <c r="A187" s="150"/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</row>
    <row r="188" spans="1:28">
      <c r="A188" s="150"/>
      <c r="B188" s="150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</row>
    <row r="189" spans="1:28">
      <c r="A189" s="150"/>
      <c r="B189" s="150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</row>
    <row r="190" spans="1:28">
      <c r="A190" s="150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</row>
    <row r="191" spans="1:28">
      <c r="A191" s="150"/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</row>
    <row r="192" spans="1:28">
      <c r="A192" s="150"/>
      <c r="B192" s="150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</row>
    <row r="193" spans="1:28">
      <c r="A193" s="150"/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</row>
    <row r="194" spans="1:28">
      <c r="A194" s="150"/>
      <c r="B194" s="150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</row>
    <row r="195" spans="1:28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  <c r="AA195" s="150"/>
      <c r="AB195" s="150"/>
    </row>
    <row r="196" spans="1:28">
      <c r="A196" s="150"/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</row>
    <row r="197" spans="1:28">
      <c r="A197" s="150"/>
      <c r="B197" s="150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  <c r="AA197" s="150"/>
      <c r="AB197" s="150"/>
    </row>
    <row r="198" spans="1:28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50"/>
      <c r="AB198" s="150"/>
    </row>
    <row r="199" spans="1:28">
      <c r="A199" s="150"/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</row>
  </sheetData>
  <sheetCalcPr fullCalcOnLoad="true"/>
  <mergeCells count="23">
    <mergeCell ref="C16:C17"/>
    <mergeCell ref="A14:A15"/>
    <mergeCell ref="F14:F15"/>
    <mergeCell ref="B10:B11"/>
    <mergeCell ref="B12:B13"/>
    <mergeCell ref="E2:E4"/>
    <mergeCell ref="B6:B9"/>
    <mergeCell ref="F6:F9"/>
    <mergeCell ref="A16:A17"/>
    <mergeCell ref="B2:B4"/>
    <mergeCell ref="F16:F17"/>
    <mergeCell ref="A2:A4"/>
    <mergeCell ref="F2:F4"/>
    <mergeCell ref="F12:F13"/>
    <mergeCell ref="A6:A9"/>
    <mergeCell ref="A12:A13"/>
    <mergeCell ref="B16:B17"/>
    <mergeCell ref="D14:D15"/>
    <mergeCell ref="D2:D4"/>
    <mergeCell ref="F10:F11"/>
    <mergeCell ref="D12:D13"/>
    <mergeCell ref="A10:A11"/>
    <mergeCell ref="B14:B15"/>
  </mergeCel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199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7.831325301204819" customWidth="true"/>
    <col min="2" max="2" width="27.44578313253012" customWidth="true"/>
    <col min="3" max="3" width="12.325301204819276" customWidth="true"/>
    <col min="4" max="4" width="20.481927710843372" customWidth="true"/>
    <col min="5" max="5" width="12.325301204819276" customWidth="true"/>
    <col min="6" max="6" width="33.33373493975903" customWidth="true"/>
    <col min="7" max="7" width="29.75903614457831" customWidth="true"/>
    <col min="8" max="8" width="12.89156626506024" customWidth="true"/>
    <col min="9" max="9" width="41.20481927710843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>
      <c r="A1" s="122" t="s">
        <v>601</v>
      </c>
      <c r="B1" s="122" t="s">
        <v>933</v>
      </c>
      <c r="C1" s="154" t="s">
        <v>934</v>
      </c>
      <c r="D1" s="122" t="s">
        <v>935</v>
      </c>
      <c r="E1" s="122" t="s">
        <v>936</v>
      </c>
      <c r="F1" s="122" t="s">
        <v>937</v>
      </c>
      <c r="G1" s="122" t="s">
        <v>938</v>
      </c>
      <c r="H1" s="155"/>
      <c r="I1" s="151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28">
      <c r="A2" s="122" t="n">
        <v>1.0</v>
      </c>
      <c r="B2" s="122" t="s">
        <v>732</v>
      </c>
      <c r="C2" s="122" t="s">
        <v>939</v>
      </c>
      <c r="D2" s="122" t="s">
        <v>940</v>
      </c>
      <c r="E2" s="122" t="s">
        <v>941</v>
      </c>
      <c r="F2" s="122" t="s">
        <v>942</v>
      </c>
      <c r="G2" s="122" t="s">
        <v>943</v>
      </c>
      <c r="H2" s="155" t="s">
        <v>944</v>
      </c>
      <c r="I2" s="151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</row>
    <row r="3" spans="1:28">
      <c r="A3" s="122" t="n">
        <v>2.0</v>
      </c>
      <c r="B3" s="122" t="s">
        <v>732</v>
      </c>
      <c r="C3" s="122" t="s">
        <v>939</v>
      </c>
      <c r="D3" s="122" t="s">
        <v>910</v>
      </c>
      <c r="E3" s="122" t="s">
        <v>941</v>
      </c>
      <c r="F3" s="122" t="s">
        <v>945</v>
      </c>
      <c r="G3" s="122" t="s">
        <v>734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28">
      <c r="A4" s="122" t="n">
        <v>3.0</v>
      </c>
      <c r="B4" s="156" t="s">
        <v>946</v>
      </c>
      <c r="C4" s="122" t="s">
        <v>939</v>
      </c>
      <c r="D4" s="122" t="s">
        <v>929</v>
      </c>
      <c r="E4" s="122" t="s">
        <v>941</v>
      </c>
      <c r="F4" s="157" t="s">
        <v>947</v>
      </c>
      <c r="G4" s="122" t="s">
        <v>948</v>
      </c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</row>
    <row r="5" spans="1:28">
      <c r="A5" s="122" t="n">
        <v>4.0</v>
      </c>
      <c r="B5" s="156" t="s">
        <v>949</v>
      </c>
      <c r="C5" s="122" t="s">
        <v>939</v>
      </c>
      <c r="D5" s="122" t="s">
        <v>926</v>
      </c>
      <c r="E5" s="122" t="s">
        <v>941</v>
      </c>
      <c r="F5" s="157" t="s">
        <v>950</v>
      </c>
      <c r="G5" s="122" t="s">
        <v>951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28">
      <c r="A6" s="122" t="n">
        <v>6.0</v>
      </c>
      <c r="B6" s="156" t="s">
        <v>952</v>
      </c>
      <c r="C6" s="122" t="s">
        <v>939</v>
      </c>
      <c r="D6" s="122" t="s">
        <v>923</v>
      </c>
      <c r="E6" s="122" t="s">
        <v>941</v>
      </c>
      <c r="F6" s="157" t="s">
        <v>953</v>
      </c>
      <c r="G6" s="122" t="s">
        <v>954</v>
      </c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</row>
    <row r="7" spans="1:28">
      <c r="A7" s="122" t="n">
        <v>7.0</v>
      </c>
      <c r="B7" s="156" t="s">
        <v>955</v>
      </c>
      <c r="C7" s="122" t="s">
        <v>956</v>
      </c>
      <c r="D7" s="158" t="s">
        <v>957</v>
      </c>
      <c r="E7" s="122" t="s">
        <v>956</v>
      </c>
      <c r="F7" s="157" t="s">
        <v>958</v>
      </c>
      <c r="G7" s="122" t="s">
        <v>959</v>
      </c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</row>
    <row r="8" spans="1:28">
      <c r="A8" s="122" t="n">
        <v>8.0</v>
      </c>
      <c r="B8" s="156" t="s">
        <v>960</v>
      </c>
      <c r="C8" s="122" t="s">
        <v>939</v>
      </c>
      <c r="D8" s="156" t="s">
        <v>940</v>
      </c>
      <c r="E8" s="122" t="s">
        <v>941</v>
      </c>
      <c r="F8" s="157" t="s">
        <v>961</v>
      </c>
      <c r="G8" s="122" t="s">
        <v>962</v>
      </c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</row>
    <row r="9" spans="1:28">
      <c r="A9" s="151"/>
      <c r="B9" s="159"/>
      <c r="C9" s="160"/>
      <c r="D9" s="161"/>
      <c r="E9" s="151"/>
      <c r="F9" s="151"/>
      <c r="G9" s="151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</row>
    <row r="10" spans="1:28">
      <c r="A10" s="151"/>
      <c r="B10" s="159"/>
      <c r="C10" s="160"/>
      <c r="D10" s="160"/>
      <c r="E10" s="151"/>
      <c r="F10" s="151"/>
      <c r="G10" s="151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28">
      <c r="A11" s="151"/>
      <c r="B11" s="159"/>
      <c r="C11" s="160"/>
      <c r="D11" s="160"/>
      <c r="E11" s="151"/>
      <c r="F11" s="151"/>
      <c r="G11" s="151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8">
      <c r="A12" s="151"/>
      <c r="B12" s="159"/>
      <c r="C12" s="160"/>
      <c r="D12" s="160"/>
      <c r="E12" s="151"/>
      <c r="F12" s="151"/>
      <c r="G12" s="151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</row>
    <row r="13" spans="1:28">
      <c r="A13" s="151"/>
      <c r="B13" s="159"/>
      <c r="C13" s="160"/>
      <c r="D13" s="160"/>
      <c r="E13" s="151"/>
      <c r="F13" s="151"/>
      <c r="G13" s="151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</row>
    <row r="14" spans="1:28">
      <c r="A14" s="151"/>
      <c r="B14" s="159"/>
      <c r="C14" s="160"/>
      <c r="D14" s="160"/>
      <c r="E14" s="151"/>
      <c r="F14" s="151"/>
      <c r="G14" s="151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</row>
    <row r="15" spans="1:28">
      <c r="A15" s="151"/>
      <c r="B15" s="159"/>
      <c r="C15" s="160"/>
      <c r="D15" s="160"/>
      <c r="E15" s="151"/>
      <c r="F15" s="151"/>
      <c r="G15" s="151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</row>
    <row r="16" spans="1:28">
      <c r="A16" s="151"/>
      <c r="B16" s="162"/>
      <c r="C16" s="160"/>
      <c r="D16" s="160"/>
      <c r="E16" s="160"/>
      <c r="F16" s="160"/>
      <c r="G16" s="151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</row>
    <row r="17" spans="1:28">
      <c r="A17" s="151"/>
      <c r="B17" s="151"/>
      <c r="C17" s="160"/>
      <c r="D17" s="160"/>
      <c r="E17" s="151"/>
      <c r="F17" s="151"/>
      <c r="G17" s="151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</row>
    <row r="18" spans="1:28">
      <c r="A18" s="151"/>
      <c r="B18" s="151"/>
      <c r="C18" s="160"/>
      <c r="D18" s="160"/>
      <c r="E18" s="151"/>
      <c r="F18" s="151"/>
      <c r="G18" s="151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</row>
    <row r="19" spans="1:28">
      <c r="A19" s="151"/>
      <c r="B19" s="151"/>
      <c r="C19" s="160"/>
      <c r="D19" s="160"/>
      <c r="E19" s="160"/>
      <c r="F19" s="160"/>
      <c r="G19" s="151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</row>
    <row r="20" spans="1:28">
      <c r="A20" s="151"/>
      <c r="B20" s="151"/>
      <c r="C20" s="160"/>
      <c r="D20" s="160"/>
      <c r="E20" s="151"/>
      <c r="F20" s="151"/>
      <c r="G20" s="151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</row>
    <row r="21" spans="1:28">
      <c r="A21" s="151"/>
      <c r="B21" s="151"/>
      <c r="C21" s="160"/>
      <c r="D21" s="160"/>
      <c r="E21" s="151"/>
      <c r="F21" s="151"/>
      <c r="G21" s="151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</row>
    <row r="22" spans="1:28">
      <c r="A22" s="151"/>
      <c r="B22" s="151"/>
      <c r="C22" s="160"/>
      <c r="D22" s="160"/>
      <c r="E22" s="151"/>
      <c r="F22" s="151"/>
      <c r="G22" s="151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</row>
    <row r="23" spans="1:28">
      <c r="A23" s="151"/>
      <c r="B23" s="151"/>
      <c r="C23" s="160"/>
      <c r="D23" s="160"/>
      <c r="E23" s="151"/>
      <c r="F23" s="151"/>
      <c r="G23" s="151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</row>
    <row r="24" spans="1:28">
      <c r="A24" s="151"/>
      <c r="B24" s="151"/>
      <c r="C24" s="160"/>
      <c r="D24" s="160"/>
      <c r="E24" s="151"/>
      <c r="F24" s="151"/>
      <c r="G24" s="151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</row>
    <row r="25" spans="1:28">
      <c r="A25" s="151"/>
      <c r="B25" s="151"/>
      <c r="C25" s="160"/>
      <c r="D25" s="160"/>
      <c r="E25" s="151"/>
      <c r="F25" s="151"/>
      <c r="G25" s="151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</row>
    <row r="26" spans="1:28">
      <c r="A26" s="151"/>
      <c r="B26" s="151"/>
      <c r="C26" s="160"/>
      <c r="D26" s="160"/>
      <c r="E26" s="151"/>
      <c r="F26" s="151"/>
      <c r="G26" s="151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1:28">
      <c r="A27" s="151"/>
      <c r="B27" s="151"/>
      <c r="C27" s="160"/>
      <c r="D27" s="160"/>
      <c r="E27" s="151"/>
      <c r="F27" s="151"/>
      <c r="G27" s="151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</row>
    <row r="28" spans="1:28">
      <c r="A28" s="151"/>
      <c r="B28" s="151"/>
      <c r="C28" s="160"/>
      <c r="D28" s="160"/>
      <c r="E28" s="151"/>
      <c r="F28" s="151"/>
      <c r="G28" s="151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</row>
    <row r="29" spans="1:28">
      <c r="A29" s="151"/>
      <c r="B29" s="151"/>
      <c r="C29" s="160"/>
      <c r="D29" s="160"/>
      <c r="E29" s="151"/>
      <c r="F29" s="151"/>
      <c r="G29" s="151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</row>
    <row r="30" spans="1:28">
      <c r="A30" s="151"/>
      <c r="B30" s="151"/>
      <c r="C30" s="160"/>
      <c r="D30" s="160"/>
      <c r="E30" s="151"/>
      <c r="F30" s="151"/>
      <c r="G30" s="151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</row>
    <row r="31" spans="1:28">
      <c r="A31" s="151"/>
      <c r="B31" s="151"/>
      <c r="C31" s="160"/>
      <c r="D31" s="160"/>
      <c r="E31" s="151"/>
      <c r="F31" s="151"/>
      <c r="G31" s="151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</row>
    <row r="32" spans="1:28">
      <c r="A32" s="151"/>
      <c r="B32" s="151"/>
      <c r="C32" s="160"/>
      <c r="D32" s="160"/>
      <c r="E32" s="151"/>
      <c r="F32" s="151"/>
      <c r="G32" s="151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</row>
    <row r="33" spans="1:28">
      <c r="A33" s="151"/>
      <c r="B33" s="151"/>
      <c r="C33" s="160"/>
      <c r="D33" s="160"/>
      <c r="E33" s="151"/>
      <c r="F33" s="151"/>
      <c r="G33" s="151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</row>
    <row r="34" spans="1:28">
      <c r="A34" s="151"/>
      <c r="B34" s="151"/>
      <c r="C34" s="160"/>
      <c r="D34" s="160"/>
      <c r="E34" s="151"/>
      <c r="F34" s="151"/>
      <c r="G34" s="151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</row>
    <row r="35" spans="1:28">
      <c r="A35" s="151"/>
      <c r="B35" s="151"/>
      <c r="C35" s="160"/>
      <c r="D35" s="160"/>
      <c r="E35" s="151"/>
      <c r="F35" s="151"/>
      <c r="G35" s="151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</row>
    <row r="36" spans="1:28">
      <c r="A36" s="151"/>
      <c r="B36" s="151"/>
      <c r="C36" s="160"/>
      <c r="D36" s="160"/>
      <c r="E36" s="151"/>
      <c r="F36" s="151"/>
      <c r="G36" s="151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</row>
    <row r="37" spans="1:28">
      <c r="A37" s="151"/>
      <c r="B37" s="151"/>
      <c r="C37" s="160"/>
      <c r="D37" s="160"/>
      <c r="E37" s="151"/>
      <c r="F37" s="151"/>
      <c r="G37" s="151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</row>
    <row r="38" spans="1:28">
      <c r="A38" s="151"/>
      <c r="B38" s="151"/>
      <c r="C38" s="160"/>
      <c r="D38" s="160"/>
      <c r="E38" s="151"/>
      <c r="F38" s="151"/>
      <c r="G38" s="151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</row>
    <row r="39" spans="1:28">
      <c r="A39" s="151"/>
      <c r="B39" s="151"/>
      <c r="C39" s="160"/>
      <c r="D39" s="160"/>
      <c r="E39" s="151"/>
      <c r="F39" s="151"/>
      <c r="G39" s="151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</row>
    <row r="40" spans="1:28">
      <c r="A40" s="151"/>
      <c r="B40" s="151"/>
      <c r="C40" s="160"/>
      <c r="D40" s="160"/>
      <c r="E40" s="151"/>
      <c r="F40" s="151"/>
      <c r="G40" s="151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</row>
    <row r="41" spans="1:28">
      <c r="A41" s="151"/>
      <c r="B41" s="151"/>
      <c r="C41" s="160"/>
      <c r="D41" s="160"/>
      <c r="E41" s="151"/>
      <c r="F41" s="151"/>
      <c r="G41" s="151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</row>
    <row r="42" spans="1:28">
      <c r="A42" s="151"/>
      <c r="B42" s="151"/>
      <c r="C42" s="160"/>
      <c r="D42" s="160"/>
      <c r="E42" s="151"/>
      <c r="F42" s="151"/>
      <c r="G42" s="151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</row>
    <row r="43" spans="1:28">
      <c r="A43" s="151"/>
      <c r="B43" s="151"/>
      <c r="C43" s="160"/>
      <c r="D43" s="160"/>
      <c r="E43" s="151"/>
      <c r="F43" s="151"/>
      <c r="G43" s="151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</row>
    <row r="44" spans="1:28">
      <c r="A44" s="151"/>
      <c r="B44" s="151"/>
      <c r="C44" s="160"/>
      <c r="D44" s="160"/>
      <c r="E44" s="151"/>
      <c r="F44" s="151"/>
      <c r="G44" s="151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</row>
    <row r="45" spans="1:28">
      <c r="A45" s="151"/>
      <c r="B45" s="151"/>
      <c r="C45" s="160"/>
      <c r="D45" s="160"/>
      <c r="E45" s="151"/>
      <c r="F45" s="151"/>
      <c r="G45" s="151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</row>
    <row r="46" spans="1:28">
      <c r="A46" s="151"/>
      <c r="B46" s="151"/>
      <c r="C46" s="160"/>
      <c r="D46" s="160"/>
      <c r="E46" s="151"/>
      <c r="F46" s="151"/>
      <c r="G46" s="151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</row>
    <row r="47" spans="1:28">
      <c r="A47" s="151"/>
      <c r="B47" s="151"/>
      <c r="C47" s="160"/>
      <c r="D47" s="160"/>
      <c r="E47" s="160"/>
      <c r="F47" s="160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</row>
    <row r="48" spans="1:28">
      <c r="A48" s="151"/>
      <c r="B48" s="151"/>
      <c r="C48" s="160"/>
      <c r="D48" s="160"/>
      <c r="E48" s="151"/>
      <c r="F48" s="151"/>
      <c r="G48" s="151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</row>
    <row r="49" spans="1:28">
      <c r="A49" s="151"/>
      <c r="B49" s="151"/>
      <c r="C49" s="151"/>
      <c r="D49" s="151"/>
      <c r="E49" s="151"/>
      <c r="F49" s="151"/>
      <c r="G49" s="151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</row>
    <row r="50" spans="1:28">
      <c r="A50" s="151"/>
      <c r="B50" s="151"/>
      <c r="C50" s="160"/>
      <c r="D50" s="160"/>
      <c r="E50" s="160"/>
      <c r="F50" s="160"/>
      <c r="G50" s="151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</row>
    <row r="51" spans="1:28">
      <c r="A51" s="151"/>
      <c r="B51" s="151"/>
      <c r="C51" s="160"/>
      <c r="D51" s="160"/>
      <c r="E51" s="151"/>
      <c r="F51" s="151"/>
      <c r="G51" s="151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</row>
    <row r="52" spans="1:28">
      <c r="A52" s="151"/>
      <c r="B52" s="151"/>
      <c r="C52" s="160"/>
      <c r="D52" s="160"/>
      <c r="E52" s="151"/>
      <c r="F52" s="151"/>
      <c r="G52" s="151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</row>
    <row r="53" spans="1:28">
      <c r="A53" s="151"/>
      <c r="B53" s="151"/>
      <c r="C53" s="151"/>
      <c r="D53" s="151"/>
      <c r="E53" s="151"/>
      <c r="F53" s="151"/>
      <c r="G53" s="151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</row>
    <row r="54" spans="1:28">
      <c r="A54" s="151"/>
      <c r="B54" s="151"/>
      <c r="C54" s="151"/>
      <c r="D54" s="151"/>
      <c r="E54" s="151"/>
      <c r="F54" s="151"/>
      <c r="G54" s="151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</row>
    <row r="55" spans="1:28">
      <c r="A55" s="151"/>
      <c r="B55" s="151"/>
      <c r="C55" s="160"/>
      <c r="D55" s="160"/>
      <c r="E55" s="151"/>
      <c r="F55" s="151"/>
      <c r="G55" s="151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</row>
    <row r="56" spans="1:28">
      <c r="A56" s="151"/>
      <c r="B56" s="151"/>
      <c r="C56" s="160"/>
      <c r="D56" s="160"/>
      <c r="E56" s="151"/>
      <c r="F56" s="151"/>
      <c r="G56" s="151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</row>
    <row r="57" spans="1:28">
      <c r="A57" s="151"/>
      <c r="B57" s="151"/>
      <c r="C57" s="160"/>
      <c r="D57" s="160"/>
      <c r="E57" s="151"/>
      <c r="F57" s="151"/>
      <c r="G57" s="151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</row>
    <row r="58" spans="1:28">
      <c r="A58" s="151"/>
      <c r="B58" s="151"/>
      <c r="C58" s="160"/>
      <c r="D58" s="160"/>
      <c r="E58" s="151"/>
      <c r="F58" s="151"/>
      <c r="G58" s="151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</row>
    <row r="59" spans="1:28">
      <c r="A59" s="151"/>
      <c r="B59" s="151"/>
      <c r="C59" s="160"/>
      <c r="D59" s="160"/>
      <c r="E59" s="151"/>
      <c r="F59" s="151"/>
      <c r="G59" s="151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</row>
    <row r="60" spans="1:28">
      <c r="A60" s="151"/>
      <c r="B60" s="151"/>
      <c r="C60" s="160"/>
      <c r="D60" s="160"/>
      <c r="E60" s="151"/>
      <c r="F60" s="151"/>
      <c r="G60" s="151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</row>
    <row r="61" spans="1:28">
      <c r="A61" s="151"/>
      <c r="B61" s="153"/>
      <c r="C61" s="160"/>
      <c r="D61" s="160"/>
      <c r="E61" s="160"/>
      <c r="F61" s="160"/>
      <c r="G61" s="151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</row>
    <row r="62" spans="1:28">
      <c r="A62" s="151"/>
      <c r="B62" s="153"/>
      <c r="C62" s="160"/>
      <c r="D62" s="160"/>
      <c r="E62" s="151"/>
      <c r="F62" s="151"/>
      <c r="G62" s="151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</row>
    <row r="63" spans="1:28">
      <c r="A63" s="151"/>
      <c r="B63" s="153"/>
      <c r="C63" s="160"/>
      <c r="D63" s="160"/>
      <c r="E63" s="151"/>
      <c r="F63" s="151"/>
      <c r="G63" s="151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</row>
    <row r="64" spans="1:28">
      <c r="A64" s="151"/>
      <c r="B64" s="153"/>
      <c r="C64" s="160"/>
      <c r="D64" s="160"/>
      <c r="E64" s="151"/>
      <c r="F64" s="151"/>
      <c r="G64" s="151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</row>
    <row r="65" spans="1:28">
      <c r="A65" s="151"/>
      <c r="B65" s="153"/>
      <c r="C65" s="160"/>
      <c r="D65" s="160"/>
      <c r="E65" s="151"/>
      <c r="F65" s="151"/>
      <c r="G65" s="151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</row>
    <row r="66" spans="1:28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</row>
    <row r="67" spans="1:28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</row>
    <row r="68" spans="1:28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</row>
    <row r="69" spans="1:28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</row>
    <row r="70" spans="1:28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</row>
    <row r="71" spans="1:28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</row>
    <row r="72" spans="1:28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</row>
    <row r="73" spans="1:28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</row>
    <row r="74" spans="1:28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</row>
    <row r="75" spans="1:28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</row>
    <row r="76" spans="1:28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</row>
    <row r="77" spans="1:28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</row>
    <row r="78" spans="1:28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</row>
    <row r="79" spans="1:28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</row>
    <row r="80" spans="1:28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</row>
    <row r="81" spans="1:28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</row>
    <row r="82" spans="1:28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</row>
    <row r="83" spans="1:28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</row>
    <row r="84" spans="1:28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</row>
    <row r="85" spans="1:28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</row>
    <row r="86" spans="1:28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</row>
    <row r="87" spans="1:28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</row>
    <row r="88" spans="1:28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</row>
    <row r="89" spans="1:28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</row>
    <row r="90" spans="1:28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</row>
    <row r="91" spans="1:28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</row>
    <row r="92" spans="1:28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</row>
    <row r="93" spans="1:28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</row>
    <row r="94" spans="1:28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</row>
    <row r="95" spans="1:28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</row>
    <row r="96" spans="1:28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</row>
    <row r="97" spans="1:28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</row>
    <row r="98" spans="1:28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</row>
    <row r="99" spans="1:28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</row>
    <row r="100" spans="1:28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</row>
    <row r="101" spans="1:28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</row>
    <row r="102" spans="1:28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</row>
    <row r="103" spans="1:28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</row>
    <row r="104" spans="1:28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</row>
    <row r="105" spans="1:28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</row>
    <row r="106" spans="1:28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</row>
    <row r="107" spans="1:28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</row>
    <row r="108" spans="1:28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</row>
    <row r="109" spans="1:28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</row>
    <row r="110" spans="1:28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</row>
    <row r="111" spans="1:28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</row>
    <row r="112" spans="1:28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</row>
    <row r="113" spans="1:28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</row>
    <row r="114" spans="1:28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</row>
    <row r="115" spans="1:28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</row>
    <row r="116" spans="1:28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</row>
    <row r="117" spans="1:28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</row>
    <row r="118" spans="1:28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</row>
    <row r="119" spans="1:28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</row>
    <row r="120" spans="1:28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</row>
    <row r="121" spans="1:28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</row>
    <row r="122" spans="1:28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</row>
    <row r="123" spans="1:28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</row>
    <row r="124" spans="1:28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</row>
    <row r="125" spans="1:28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</row>
    <row r="126" spans="1:28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</row>
    <row r="127" spans="1:28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</row>
    <row r="128" spans="1:28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</row>
    <row r="129" spans="1:28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</row>
    <row r="130" spans="1:28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</row>
    <row r="131" spans="1:28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</row>
    <row r="132" spans="1:28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</row>
    <row r="133" spans="1:28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</row>
    <row r="134" spans="1:28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</row>
    <row r="135" spans="1:28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</row>
    <row r="136" spans="1:28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</row>
    <row r="137" spans="1:28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</row>
    <row r="138" spans="1:28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</row>
    <row r="139" spans="1:28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</row>
    <row r="140" spans="1:28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</row>
    <row r="141" spans="1:28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</row>
    <row r="142" spans="1:28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</row>
    <row r="143" spans="1:28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</row>
    <row r="144" spans="1:28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</row>
    <row r="145" spans="1:28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</row>
    <row r="146" spans="1:28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</row>
    <row r="147" spans="1:28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</row>
    <row r="148" spans="1:28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</row>
    <row r="149" spans="1:28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</row>
    <row r="150" spans="1:28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</row>
    <row r="151" spans="1:28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</row>
    <row r="152" spans="1:28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</row>
    <row r="153" spans="1:28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</row>
    <row r="154" spans="1:28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</row>
    <row r="155" spans="1:28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</row>
    <row r="156" spans="1:28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</row>
    <row r="157" spans="1:28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</row>
    <row r="158" spans="1:28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</row>
    <row r="159" spans="1:28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</row>
    <row r="160" spans="1:28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</row>
    <row r="161" spans="1:28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</row>
    <row r="162" spans="1:28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</row>
    <row r="163" spans="1:28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</row>
    <row r="164" spans="1:28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</row>
    <row r="165" spans="1:28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</row>
    <row r="166" spans="1:28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</row>
    <row r="167" spans="1:28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</row>
    <row r="168" spans="1:28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</row>
    <row r="169" spans="1:28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</row>
    <row r="170" spans="1:28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</row>
    <row r="171" spans="1:28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</row>
    <row r="172" spans="1:28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</row>
    <row r="173" spans="1:28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</row>
    <row r="174" spans="1:28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</row>
    <row r="175" spans="1:28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</row>
    <row r="176" spans="1:28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</row>
    <row r="177" spans="1:28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</row>
    <row r="178" spans="1:28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</row>
    <row r="179" spans="1:28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</row>
    <row r="180" spans="1:28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</row>
    <row r="181" spans="1:28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</row>
    <row r="182" spans="1:28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</row>
    <row r="183" spans="1:28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</row>
    <row r="184" spans="1:28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</row>
    <row r="185" spans="1:28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</row>
    <row r="186" spans="1:28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</row>
    <row r="187" spans="1:28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</row>
    <row r="188" spans="1:28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</row>
    <row r="189" spans="1:28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</row>
    <row r="190" spans="1:28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</row>
    <row r="191" spans="1:28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</row>
    <row r="192" spans="1:28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</row>
    <row r="193" spans="1:28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</row>
    <row r="194" spans="1:28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</row>
    <row r="195" spans="1:28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</row>
    <row r="196" spans="1:28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</row>
    <row r="197" spans="1:28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</row>
    <row r="198" spans="1:28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</row>
    <row r="199" spans="1:28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</row>
  </sheetData>
  <sheetCalcPr fullCalcOnLoad="true"/>
  <hyperlinks>
    <hyperlink ref="B4" r:id="rId1"/>
    <hyperlink ref="F4" r:id="rId2"/>
    <hyperlink ref="B5" r:id="rId3"/>
    <hyperlink ref="F5" r:id="rId4"/>
    <hyperlink ref="B6" r:id="rId5"/>
    <hyperlink ref="F6" r:id="rId6"/>
    <hyperlink ref="B7" r:id="rId7"/>
    <hyperlink ref="D7" r:id="rId8"/>
    <hyperlink ref="F7" r:id="rId9"/>
    <hyperlink ref="B8" r:id="rId10"/>
    <hyperlink ref="F8" r:id="rId11"/>
  </hyperlin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85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20.843373493975903" customWidth="true"/>
    <col min="2" max="2" width="21.566265060240962" customWidth="true"/>
    <col min="3" max="3" width="50.843373493975896" customWidth="true"/>
    <col min="4" max="4" width="33.734939759036145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1.75" customHeight="true">
      <c r="A1" s="163" t="s">
        <v>963</v>
      </c>
      <c r="B1" s="163" t="s">
        <v>964</v>
      </c>
      <c r="C1" s="163" t="s">
        <v>965</v>
      </c>
      <c r="D1" s="164" t="s">
        <v>966</v>
      </c>
      <c r="E1" s="165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.75" customHeight="true">
      <c r="A2" s="166" t="s">
        <v>967</v>
      </c>
      <c r="B2" s="167" t="n">
        <v>3810.0</v>
      </c>
      <c r="C2" s="168" t="s">
        <v>968</v>
      </c>
      <c r="D2" s="167" t="s">
        <v>969</v>
      </c>
      <c r="E2" s="16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1.75" customHeight="true">
      <c r="A3" s="53"/>
      <c r="B3" s="167" t="n">
        <v>3808.0</v>
      </c>
      <c r="C3" s="168" t="s">
        <v>970</v>
      </c>
      <c r="D3" s="166" t="s">
        <v>971</v>
      </c>
      <c r="E3" s="16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1.75" customHeight="true">
      <c r="A4" s="53"/>
      <c r="B4" s="74"/>
      <c r="C4" s="168" t="s">
        <v>972</v>
      </c>
      <c r="D4" s="53"/>
      <c r="E4" s="165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1.75" customHeight="true">
      <c r="A5" s="53"/>
      <c r="B5" s="167" t="n">
        <v>3809.0</v>
      </c>
      <c r="C5" s="168" t="s">
        <v>973</v>
      </c>
      <c r="D5" s="53"/>
      <c r="E5" s="165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1.75" customHeight="true">
      <c r="A6" s="53"/>
      <c r="B6" s="74"/>
      <c r="C6" s="168" t="s">
        <v>974</v>
      </c>
      <c r="D6" s="53"/>
      <c r="E6" s="16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1.75" customHeight="true">
      <c r="A7" s="53"/>
      <c r="B7" s="74"/>
      <c r="C7" s="168" t="s">
        <v>975</v>
      </c>
      <c r="D7" s="53"/>
      <c r="E7" s="16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1.75" customHeight="true">
      <c r="A8" s="53"/>
      <c r="B8" s="74"/>
      <c r="C8" s="168" t="s">
        <v>976</v>
      </c>
      <c r="D8" s="53"/>
      <c r="E8" s="16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1.75" customHeight="true">
      <c r="A9" s="53"/>
      <c r="B9" s="74"/>
      <c r="C9" s="168" t="s">
        <v>977</v>
      </c>
      <c r="D9" s="53"/>
      <c r="E9" s="16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1.75" customHeight="true">
      <c r="A10" s="53"/>
      <c r="B10" s="74"/>
      <c r="C10" s="168" t="s">
        <v>978</v>
      </c>
      <c r="D10" s="54"/>
      <c r="E10" s="16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1.75" customHeight="true">
      <c r="A11" s="53"/>
      <c r="B11" s="167" t="n">
        <v>3800.0</v>
      </c>
      <c r="C11" s="168" t="s">
        <v>979</v>
      </c>
      <c r="D11" s="167" t="s">
        <v>980</v>
      </c>
      <c r="E11" s="16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.75" customHeight="true">
      <c r="A12" s="53"/>
      <c r="B12" s="74"/>
      <c r="C12" s="168" t="s">
        <v>981</v>
      </c>
      <c r="D12" s="74"/>
      <c r="E12" s="16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1.75" customHeight="true">
      <c r="A13" s="54"/>
      <c r="B13" s="74"/>
      <c r="C13" s="168" t="s">
        <v>982</v>
      </c>
      <c r="D13" s="74"/>
      <c r="E13" s="16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.75" customHeight="true">
      <c r="A14" s="169" t="s">
        <v>983</v>
      </c>
      <c r="B14" s="170" t="s">
        <v>984</v>
      </c>
      <c r="C14" s="171" t="s">
        <v>985</v>
      </c>
      <c r="D14" s="172" t="s">
        <v>986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1.75" customHeight="true">
      <c r="A15" s="88"/>
      <c r="B15" s="74"/>
      <c r="C15" s="171" t="s">
        <v>987</v>
      </c>
      <c r="D15" s="5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.75" customHeight="true">
      <c r="A16" s="88"/>
      <c r="B16" s="170" t="s">
        <v>988</v>
      </c>
      <c r="C16" s="171" t="s">
        <v>989</v>
      </c>
      <c r="D16" s="53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1.75" customHeight="true">
      <c r="A17" s="88"/>
      <c r="B17" s="74"/>
      <c r="C17" s="171" t="s">
        <v>990</v>
      </c>
      <c r="D17" s="54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.75" customHeight="true">
      <c r="A18" s="88"/>
      <c r="B18" s="170" t="s">
        <v>991</v>
      </c>
      <c r="C18" s="173" t="s">
        <v>992</v>
      </c>
      <c r="D18" s="171" t="s">
        <v>993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.75" customHeight="true">
      <c r="A19" s="81"/>
      <c r="B19" s="74"/>
      <c r="C19" s="171" t="s">
        <v>994</v>
      </c>
      <c r="D19" s="171" t="s">
        <v>993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.75" customHeight="true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.75" customHeight="tru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.75" customHeight="true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.75" customHeight="true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1.75" customHeight="tru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1.75" customHeight="tru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1.75" customHeight="tru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1.75" customHeight="tru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1.75" customHeight="tru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1.75" customHeight="tru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1.75" customHeight="tru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1.75" customHeight="tru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1.75" customHeight="tru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1.75" customHeight="tru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1.75" customHeight="tru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1.75" customHeight="tru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1.75" customHeight="tru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1.75" customHeight="tru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1.75" customHeight="tru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1.75" customHeight="tru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1.75" customHeight="tru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1.75" customHeight="tru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1.75" customHeight="tru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1.75" customHeight="tru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1.75" customHeight="tru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1.75" customHeight="tru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1.75" customHeight="tru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1.75" customHeight="tru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1.75" customHeight="tru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1.75" customHeight="tru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1.75" customHeight="tru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1.75" customHeight="tru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1.75" customHeight="tru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1.75" customHeight="tru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1.75" customHeight="tru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1.75" customHeight="tru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1.75" customHeight="tru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1.75" customHeight="tru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1.75" customHeight="tru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1.75" customHeight="tru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1.75" customHeight="tru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1.75" customHeight="tru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1.75" customHeight="tru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1.75" customHeight="tru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1.75" customHeight="tru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1.75" customHeight="tru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1.75" customHeight="tru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1.75" customHeight="tru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1.75" customHeight="tru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1.75" customHeight="tru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1.75" customHeight="tru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1.75" customHeight="tru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1.75" customHeight="tru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1.75" customHeight="tru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1.75" customHeight="tru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1.75" customHeight="tru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1.75" customHeight="tru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1.75" customHeight="tru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.75" customHeight="tru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1.75" customHeight="tru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1.75" customHeight="tru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1.75" customHeight="tru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1.75" customHeight="tru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1.75" customHeight="tru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1.75" customHeight="tru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1.75" customHeight="tru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1.75" customHeight="tru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1.75" customHeight="tru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1.75" customHeight="tru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1.75" customHeight="tru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1.75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1.75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1.75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1.75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1.75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1.75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1.75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1.75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1.75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1.75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1.75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1.75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1.75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1.75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1.75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1.75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1.75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1.7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1.7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1.7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1.7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1.7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1.7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1.7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1.7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1.7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1.7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1.7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1.7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1.7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1.7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1.7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1.7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1.7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1.7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1.7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1.7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1.7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1.7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1.7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1.7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1.7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1.7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1.7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1.7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1.7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1.7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1.7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1.7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1.7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1.7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1.7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1.7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1.7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1.7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1.7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1.7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1.7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1.7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1.7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1.7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1.7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1.7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1.7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1.7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1.7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1.7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1.7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1.7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1.7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1.7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1.7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1.7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1.7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1.7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1.7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1.7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1.7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21.7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21.7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21.7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21.7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21.7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21.7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21.7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21.7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21.7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21.7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21.7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21.7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21.7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21.7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21.7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21.7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21.7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21.7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</sheetData>
  <sheetCalcPr fullCalcOnLoad="true"/>
  <mergeCells count="11">
    <mergeCell ref="D3:D10"/>
    <mergeCell ref="D14:D17"/>
    <mergeCell ref="B14:B15"/>
    <mergeCell ref="B18:B19"/>
    <mergeCell ref="D11:D13"/>
    <mergeCell ref="A14:A19"/>
    <mergeCell ref="B3:B4"/>
    <mergeCell ref="B5:B10"/>
    <mergeCell ref="A2:A13"/>
    <mergeCell ref="B16:B17"/>
    <mergeCell ref="B11:B13"/>
  </mergeCells>
  <hyperlinks>
    <hyperlink ref="C18" r:id="rId1"/>
  </hyperlin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33.132530120481924" customWidth="true"/>
    <col min="4" max="4" width="19.397590361445783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174" t="s">
        <v>995</v>
      </c>
      <c r="B1" s="174" t="s">
        <v>996</v>
      </c>
      <c r="C1" s="174" t="s">
        <v>997</v>
      </c>
      <c r="D1" s="174" t="s">
        <v>998</v>
      </c>
      <c r="E1" s="174" t="s">
        <v>604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75" t="n">
        <v>3801.0</v>
      </c>
      <c r="B2" s="175" t="s">
        <v>999</v>
      </c>
      <c r="C2" s="175" t="s">
        <v>1000</v>
      </c>
      <c r="D2" s="175" t="s">
        <v>520</v>
      </c>
      <c r="E2" s="17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74"/>
      <c r="B3" s="74"/>
      <c r="C3" s="175" t="s">
        <v>1001</v>
      </c>
      <c r="D3" s="175" t="s">
        <v>520</v>
      </c>
      <c r="E3" s="17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4"/>
      <c r="B4" s="74"/>
      <c r="C4" s="175" t="s">
        <v>1002</v>
      </c>
      <c r="D4" s="175" t="s">
        <v>520</v>
      </c>
      <c r="E4" s="175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74"/>
      <c r="B5" s="74"/>
      <c r="C5" s="175" t="s">
        <v>1003</v>
      </c>
      <c r="D5" s="175" t="s">
        <v>520</v>
      </c>
      <c r="E5" s="175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74"/>
      <c r="B6" s="74"/>
      <c r="C6" s="175" t="s">
        <v>1004</v>
      </c>
      <c r="D6" s="175" t="s">
        <v>520</v>
      </c>
      <c r="E6" s="17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74"/>
      <c r="B7" s="74"/>
      <c r="C7" s="175" t="s">
        <v>1005</v>
      </c>
      <c r="D7" s="175" t="s">
        <v>520</v>
      </c>
      <c r="E7" s="17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74"/>
      <c r="B8" s="74"/>
      <c r="C8" s="175" t="s">
        <v>1006</v>
      </c>
      <c r="D8" s="175" t="s">
        <v>520</v>
      </c>
      <c r="E8" s="17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74"/>
      <c r="B9" s="74"/>
      <c r="C9" s="175" t="s">
        <v>1007</v>
      </c>
      <c r="D9" s="175" t="s">
        <v>520</v>
      </c>
      <c r="E9" s="17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74"/>
      <c r="B10" s="74"/>
      <c r="C10" s="175" t="s">
        <v>1008</v>
      </c>
      <c r="D10" s="175" t="s">
        <v>520</v>
      </c>
      <c r="E10" s="17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74"/>
      <c r="B11" s="74"/>
      <c r="C11" s="175" t="s">
        <v>1009</v>
      </c>
      <c r="D11" s="175" t="s">
        <v>520</v>
      </c>
      <c r="E11" s="17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74"/>
      <c r="B12" s="74"/>
      <c r="C12" s="175" t="s">
        <v>1010</v>
      </c>
      <c r="D12" s="175" t="s">
        <v>520</v>
      </c>
      <c r="E12" s="17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74"/>
      <c r="B13" s="74"/>
      <c r="C13" s="175" t="s">
        <v>1011</v>
      </c>
      <c r="D13" s="175" t="s">
        <v>520</v>
      </c>
      <c r="E13" s="17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74"/>
      <c r="B14" s="74"/>
      <c r="C14" s="175" t="s">
        <v>1012</v>
      </c>
      <c r="D14" s="175" t="s">
        <v>520</v>
      </c>
      <c r="E14" s="17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75" t="n">
        <v>3802.0</v>
      </c>
      <c r="B15" s="175" t="s">
        <v>999</v>
      </c>
      <c r="C15" s="175" t="s">
        <v>1013</v>
      </c>
      <c r="D15" s="175" t="s">
        <v>520</v>
      </c>
      <c r="E15" s="17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75" t="n">
        <v>3803.0</v>
      </c>
      <c r="B16" s="175" t="s">
        <v>999</v>
      </c>
      <c r="C16" s="175" t="s">
        <v>1014</v>
      </c>
      <c r="D16" s="175" t="s">
        <v>520</v>
      </c>
      <c r="E16" s="17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74"/>
      <c r="B17" s="74"/>
      <c r="C17" s="175" t="s">
        <v>1015</v>
      </c>
      <c r="D17" s="175" t="s">
        <v>520</v>
      </c>
      <c r="E17" s="17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74"/>
      <c r="B18" s="74"/>
      <c r="C18" s="175" t="s">
        <v>1016</v>
      </c>
      <c r="D18" s="175" t="s">
        <v>520</v>
      </c>
      <c r="E18" s="17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74"/>
      <c r="B19" s="74"/>
      <c r="C19" s="175" t="s">
        <v>1017</v>
      </c>
      <c r="D19" s="175" t="s">
        <v>520</v>
      </c>
      <c r="E19" s="17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74"/>
      <c r="B20" s="74"/>
      <c r="C20" s="175" t="s">
        <v>1018</v>
      </c>
      <c r="D20" s="175" t="s">
        <v>520</v>
      </c>
      <c r="E20" s="17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74"/>
      <c r="B21" s="74"/>
      <c r="C21" s="175" t="s">
        <v>1019</v>
      </c>
      <c r="D21" s="175" t="s">
        <v>520</v>
      </c>
      <c r="E21" s="17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74"/>
      <c r="B22" s="74"/>
      <c r="C22" s="175" t="s">
        <v>1020</v>
      </c>
      <c r="D22" s="175" t="s">
        <v>520</v>
      </c>
      <c r="E22" s="17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74"/>
      <c r="B23" s="74"/>
      <c r="C23" s="175" t="s">
        <v>1021</v>
      </c>
      <c r="D23" s="175" t="s">
        <v>520</v>
      </c>
      <c r="E23" s="17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74"/>
      <c r="B24" s="74"/>
      <c r="C24" s="175" t="s">
        <v>1022</v>
      </c>
      <c r="D24" s="175" t="s">
        <v>520</v>
      </c>
      <c r="E24" s="17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74"/>
      <c r="B25" s="74"/>
      <c r="C25" s="175" t="s">
        <v>1023</v>
      </c>
      <c r="D25" s="175" t="s">
        <v>520</v>
      </c>
      <c r="E25" s="17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75" t="n">
        <v>3807.0</v>
      </c>
      <c r="B26" s="175" t="s">
        <v>999</v>
      </c>
      <c r="C26" s="175" t="s">
        <v>1024</v>
      </c>
      <c r="D26" s="175" t="s">
        <v>520</v>
      </c>
      <c r="E26" s="17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74"/>
      <c r="B27" s="74"/>
      <c r="C27" s="175" t="s">
        <v>1025</v>
      </c>
      <c r="D27" s="175" t="s">
        <v>520</v>
      </c>
      <c r="E27" s="17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74"/>
      <c r="B28" s="74"/>
      <c r="C28" s="175" t="s">
        <v>1026</v>
      </c>
      <c r="D28" s="175" t="s">
        <v>520</v>
      </c>
      <c r="E28" s="17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74"/>
      <c r="B29" s="74"/>
      <c r="C29" s="175" t="s">
        <v>1027</v>
      </c>
      <c r="D29" s="175" t="s">
        <v>520</v>
      </c>
      <c r="E29" s="17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74"/>
      <c r="B30" s="74"/>
      <c r="C30" s="175" t="s">
        <v>1028</v>
      </c>
      <c r="D30" s="175" t="s">
        <v>520</v>
      </c>
      <c r="E30" s="17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75" t="n">
        <v>3810.0</v>
      </c>
      <c r="B31" s="175" t="s">
        <v>1029</v>
      </c>
      <c r="C31" s="175" t="s">
        <v>968</v>
      </c>
      <c r="D31" s="175" t="s">
        <v>1030</v>
      </c>
      <c r="E31" s="17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75" t="n">
        <v>3808.0</v>
      </c>
      <c r="B32" s="175" t="s">
        <v>1029</v>
      </c>
      <c r="C32" s="175" t="s">
        <v>970</v>
      </c>
      <c r="D32" s="175" t="s">
        <v>480</v>
      </c>
      <c r="E32" s="17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74"/>
      <c r="B33" s="74"/>
      <c r="C33" s="175" t="s">
        <v>1031</v>
      </c>
      <c r="D33" s="175" t="s">
        <v>480</v>
      </c>
      <c r="E33" s="17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74"/>
      <c r="B34" s="74"/>
      <c r="C34" s="175" t="s">
        <v>1032</v>
      </c>
      <c r="D34" s="175" t="s">
        <v>480</v>
      </c>
      <c r="E34" s="17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74"/>
      <c r="B35" s="74"/>
      <c r="C35" s="175" t="s">
        <v>972</v>
      </c>
      <c r="D35" s="175" t="s">
        <v>480</v>
      </c>
      <c r="E35" s="17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74"/>
      <c r="B36" s="74"/>
      <c r="C36" s="175" t="s">
        <v>1033</v>
      </c>
      <c r="D36" s="175" t="s">
        <v>480</v>
      </c>
      <c r="E36" s="17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74"/>
      <c r="B37" s="74"/>
      <c r="C37" s="175" t="s">
        <v>1034</v>
      </c>
      <c r="D37" s="175" t="s">
        <v>480</v>
      </c>
      <c r="E37" s="17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74"/>
      <c r="B38" s="74"/>
      <c r="C38" s="175" t="s">
        <v>1035</v>
      </c>
      <c r="D38" s="175" t="s">
        <v>480</v>
      </c>
      <c r="E38" s="17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74"/>
      <c r="B39" s="74"/>
      <c r="C39" s="175" t="s">
        <v>1036</v>
      </c>
      <c r="D39" s="175" t="s">
        <v>480</v>
      </c>
      <c r="E39" s="17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75" t="n">
        <v>3809.0</v>
      </c>
      <c r="B40" s="175" t="s">
        <v>1029</v>
      </c>
      <c r="C40" s="175" t="s">
        <v>973</v>
      </c>
      <c r="D40" s="175" t="s">
        <v>480</v>
      </c>
      <c r="E40" s="17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74"/>
      <c r="B41" s="74"/>
      <c r="C41" s="175" t="s">
        <v>974</v>
      </c>
      <c r="D41" s="175" t="s">
        <v>480</v>
      </c>
      <c r="E41" s="17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74"/>
      <c r="B42" s="74"/>
      <c r="C42" s="175" t="s">
        <v>975</v>
      </c>
      <c r="D42" s="175" t="s">
        <v>480</v>
      </c>
      <c r="E42" s="17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74"/>
      <c r="B43" s="74"/>
      <c r="C43" s="175" t="s">
        <v>976</v>
      </c>
      <c r="D43" s="175" t="s">
        <v>480</v>
      </c>
      <c r="E43" s="17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74"/>
      <c r="B44" s="74"/>
      <c r="C44" s="175" t="s">
        <v>977</v>
      </c>
      <c r="D44" s="175" t="s">
        <v>480</v>
      </c>
      <c r="E44" s="17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74"/>
      <c r="B45" s="74"/>
      <c r="C45" s="175" t="s">
        <v>978</v>
      </c>
      <c r="D45" s="175" t="s">
        <v>480</v>
      </c>
      <c r="E45" s="17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75" t="n">
        <v>3800.0</v>
      </c>
      <c r="B46" s="175" t="s">
        <v>1029</v>
      </c>
      <c r="C46" s="175" t="s">
        <v>1037</v>
      </c>
      <c r="D46" s="175" t="s">
        <v>414</v>
      </c>
      <c r="E46" s="17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74"/>
      <c r="B47" s="74"/>
      <c r="C47" s="175" t="s">
        <v>979</v>
      </c>
      <c r="D47" s="175" t="s">
        <v>519</v>
      </c>
      <c r="E47" s="17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74"/>
      <c r="B48" s="74"/>
      <c r="C48" s="175" t="s">
        <v>981</v>
      </c>
      <c r="D48" s="175" t="s">
        <v>519</v>
      </c>
      <c r="E48" s="17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74"/>
      <c r="B49" s="74"/>
      <c r="C49" s="175" t="s">
        <v>1038</v>
      </c>
      <c r="D49" s="175" t="s">
        <v>414</v>
      </c>
      <c r="E49" s="17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74"/>
      <c r="B50" s="74"/>
      <c r="C50" s="175" t="s">
        <v>1039</v>
      </c>
      <c r="D50" s="175" t="s">
        <v>414</v>
      </c>
      <c r="E50" s="17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74"/>
      <c r="B51" s="74"/>
      <c r="C51" s="175" t="s">
        <v>1040</v>
      </c>
      <c r="D51" s="175" t="s">
        <v>414</v>
      </c>
      <c r="E51" s="17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74"/>
      <c r="B52" s="74"/>
      <c r="C52" s="175" t="s">
        <v>1041</v>
      </c>
      <c r="D52" s="175" t="s">
        <v>414</v>
      </c>
      <c r="E52" s="17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74"/>
      <c r="B53" s="74"/>
      <c r="C53" s="175" t="s">
        <v>1042</v>
      </c>
      <c r="D53" s="175" t="s">
        <v>414</v>
      </c>
      <c r="E53" s="17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74"/>
      <c r="B54" s="74"/>
      <c r="C54" s="175" t="s">
        <v>1043</v>
      </c>
      <c r="D54" s="175" t="s">
        <v>414</v>
      </c>
      <c r="E54" s="17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74"/>
      <c r="B55" s="74"/>
      <c r="C55" s="175" t="s">
        <v>1044</v>
      </c>
      <c r="D55" s="175" t="s">
        <v>414</v>
      </c>
      <c r="E55" s="17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74"/>
      <c r="B56" s="74"/>
      <c r="C56" s="175" t="s">
        <v>1045</v>
      </c>
      <c r="D56" s="175" t="s">
        <v>414</v>
      </c>
      <c r="E56" s="17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74"/>
      <c r="B57" s="74"/>
      <c r="C57" s="175" t="s">
        <v>982</v>
      </c>
      <c r="D57" s="175" t="s">
        <v>519</v>
      </c>
      <c r="E57" s="17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74"/>
      <c r="B58" s="74"/>
      <c r="C58" s="175" t="s">
        <v>1046</v>
      </c>
      <c r="D58" s="175" t="s">
        <v>480</v>
      </c>
      <c r="E58" s="17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175" t="n">
        <v>3034.0</v>
      </c>
      <c r="B59" s="175" t="s">
        <v>1029</v>
      </c>
      <c r="C59" s="175" t="s">
        <v>1047</v>
      </c>
      <c r="D59" s="175" t="s">
        <v>520</v>
      </c>
      <c r="E59" s="17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74"/>
      <c r="B60" s="74"/>
      <c r="C60" s="175" t="s">
        <v>1048</v>
      </c>
      <c r="D60" s="175" t="s">
        <v>520</v>
      </c>
      <c r="E60" s="17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175" t="n">
        <v>3013.0</v>
      </c>
      <c r="B61" s="175" t="s">
        <v>1029</v>
      </c>
      <c r="C61" s="175" t="s">
        <v>1049</v>
      </c>
      <c r="D61" s="175" t="s">
        <v>520</v>
      </c>
      <c r="E61" s="17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175" t="n">
        <v>3811.0</v>
      </c>
      <c r="B62" s="175" t="s">
        <v>1029</v>
      </c>
      <c r="C62" s="175" t="s">
        <v>1050</v>
      </c>
      <c r="D62" s="175" t="s">
        <v>414</v>
      </c>
      <c r="E62" s="17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74"/>
      <c r="B63" s="74"/>
      <c r="C63" s="175" t="s">
        <v>1051</v>
      </c>
      <c r="D63" s="175" t="s">
        <v>414</v>
      </c>
      <c r="E63" s="175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</sheetData>
  <sheetCalcPr fullCalcOnLoad="true"/>
  <autoFilter ref="A1:E63"/>
  <mergeCells count="16">
    <mergeCell ref="A40:A45"/>
    <mergeCell ref="B32:B39"/>
    <mergeCell ref="A16:A25"/>
    <mergeCell ref="A2:A14"/>
    <mergeCell ref="B46:B58"/>
    <mergeCell ref="B59:B60"/>
    <mergeCell ref="A59:A60"/>
    <mergeCell ref="B62:B63"/>
    <mergeCell ref="A26:A30"/>
    <mergeCell ref="A62:A63"/>
    <mergeCell ref="A32:A39"/>
    <mergeCell ref="B16:B25"/>
    <mergeCell ref="B40:B45"/>
    <mergeCell ref="B26:B30"/>
    <mergeCell ref="B2:B14"/>
    <mergeCell ref="A46:A58"/>
  </mergeCel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7.710843373493976" customWidth="true"/>
    <col min="2" max="2" width="18.915662650602407" customWidth="true"/>
    <col min="3" max="3" width="46.26506024096385" customWidth="true"/>
    <col min="4" max="4" width="31.20481927710843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30.0" customHeight="true">
      <c r="A1" s="176" t="s">
        <v>1052</v>
      </c>
      <c r="B1" s="176" t="s">
        <v>906</v>
      </c>
      <c r="C1" s="177" t="s">
        <v>1053</v>
      </c>
      <c r="D1" s="74" t="s">
        <v>1054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74" t="s">
        <v>1055</v>
      </c>
      <c r="B2" s="74" t="n">
        <v>25000.0</v>
      </c>
      <c r="C2" s="74" t="s">
        <v>1056</v>
      </c>
      <c r="D2" s="74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74" t="s">
        <v>1055</v>
      </c>
      <c r="B3" s="74" t="n">
        <v>25001.0</v>
      </c>
      <c r="C3" s="74" t="s">
        <v>1057</v>
      </c>
      <c r="D3" s="7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4" t="s">
        <v>1055</v>
      </c>
      <c r="B4" s="74" t="n">
        <v>25002.0</v>
      </c>
      <c r="C4" s="74" t="s">
        <v>1058</v>
      </c>
      <c r="D4" s="74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74" t="s">
        <v>1055</v>
      </c>
      <c r="B5" s="74" t="n">
        <v>25003.0</v>
      </c>
      <c r="C5" s="74" t="s">
        <v>1059</v>
      </c>
      <c r="D5" s="74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74" t="s">
        <v>1060</v>
      </c>
      <c r="B6" s="74" t="n">
        <v>25004.0</v>
      </c>
      <c r="C6" s="74" t="s">
        <v>1061</v>
      </c>
      <c r="D6" s="7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74" t="s">
        <v>1055</v>
      </c>
      <c r="B7" s="74" t="n">
        <v>25006.0</v>
      </c>
      <c r="C7" s="74" t="s">
        <v>1062</v>
      </c>
      <c r="D7" s="7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74" t="s">
        <v>1063</v>
      </c>
      <c r="B8" s="74" t="n">
        <v>25007.0</v>
      </c>
      <c r="C8" s="74" t="s">
        <v>1064</v>
      </c>
      <c r="D8" s="7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74" t="s">
        <v>1063</v>
      </c>
      <c r="B9" s="74" t="n">
        <v>25008.0</v>
      </c>
      <c r="C9" s="74" t="s">
        <v>1065</v>
      </c>
      <c r="D9" s="74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74" t="s">
        <v>1060</v>
      </c>
      <c r="B10" s="74" t="n">
        <v>25009.0</v>
      </c>
      <c r="C10" s="74" t="s">
        <v>1066</v>
      </c>
      <c r="D10" s="7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74" t="s">
        <v>1067</v>
      </c>
      <c r="B11" s="74" t="n">
        <v>29138.0</v>
      </c>
      <c r="C11" s="74" t="s">
        <v>1068</v>
      </c>
      <c r="D11" s="7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3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3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sheetCalcPr fullCalcOnLoad="true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7.710843373493976" customWidth="true"/>
    <col min="2" max="2" width="18.915662650602407" customWidth="true"/>
    <col min="3" max="3" width="50.722891566265055" customWidth="true"/>
    <col min="4" max="4" width="36.62650602409638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30.0" customHeight="true">
      <c r="A1" s="176" t="s">
        <v>1052</v>
      </c>
      <c r="B1" s="176" t="s">
        <v>906</v>
      </c>
      <c r="C1" s="177" t="s">
        <v>1053</v>
      </c>
      <c r="D1" s="74" t="s">
        <v>1069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76" t="s">
        <v>1070</v>
      </c>
      <c r="B2" s="176" t="s">
        <v>1071</v>
      </c>
      <c r="C2" s="177" t="s">
        <v>1072</v>
      </c>
      <c r="D2" s="74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74"/>
      <c r="B3" s="74"/>
      <c r="C3" s="177" t="s">
        <v>1073</v>
      </c>
      <c r="D3" s="7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176" t="s">
        <v>1074</v>
      </c>
      <c r="B4" s="176" t="s">
        <v>1075</v>
      </c>
      <c r="C4" s="177" t="s">
        <v>1076</v>
      </c>
      <c r="D4" s="74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74"/>
      <c r="B5" s="74"/>
      <c r="C5" s="177" t="s">
        <v>1077</v>
      </c>
      <c r="D5" s="74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76" t="s">
        <v>1074</v>
      </c>
      <c r="B6" s="176" t="s">
        <v>1078</v>
      </c>
      <c r="C6" s="177" t="s">
        <v>1079</v>
      </c>
      <c r="D6" s="7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74"/>
      <c r="B7" s="74"/>
      <c r="C7" s="177" t="s">
        <v>1080</v>
      </c>
      <c r="D7" s="7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76" t="s">
        <v>1074</v>
      </c>
      <c r="B8" s="176" t="s">
        <v>1081</v>
      </c>
      <c r="C8" s="177" t="s">
        <v>985</v>
      </c>
      <c r="D8" s="105" t="s">
        <v>1082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74"/>
      <c r="B9" s="74"/>
      <c r="C9" s="177" t="s">
        <v>987</v>
      </c>
      <c r="D9" s="74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76" t="s">
        <v>1070</v>
      </c>
      <c r="B10" s="176" t="s">
        <v>1083</v>
      </c>
      <c r="C10" s="177" t="s">
        <v>1084</v>
      </c>
      <c r="D10" s="7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74"/>
      <c r="B11" s="74"/>
      <c r="C11" s="177" t="s">
        <v>1085</v>
      </c>
      <c r="D11" s="7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76" t="s">
        <v>1070</v>
      </c>
      <c r="B12" s="176" t="s">
        <v>1086</v>
      </c>
      <c r="C12" s="177" t="s">
        <v>1087</v>
      </c>
      <c r="D12" s="74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74"/>
      <c r="B13" s="74"/>
      <c r="C13" s="177" t="s">
        <v>1088</v>
      </c>
      <c r="D13" s="74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76" t="s">
        <v>1074</v>
      </c>
      <c r="B14" s="176" t="s">
        <v>1089</v>
      </c>
      <c r="C14" s="177" t="s">
        <v>1090</v>
      </c>
      <c r="D14" s="74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76" t="s">
        <v>1070</v>
      </c>
      <c r="B15" s="176" t="s">
        <v>1091</v>
      </c>
      <c r="C15" s="177" t="s">
        <v>1092</v>
      </c>
      <c r="D15" s="74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74"/>
      <c r="B16" s="74"/>
      <c r="C16" s="177" t="s">
        <v>1093</v>
      </c>
      <c r="D16" s="74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76" t="s">
        <v>1094</v>
      </c>
      <c r="B17" s="176" t="s">
        <v>1095</v>
      </c>
      <c r="C17" s="177" t="s">
        <v>1096</v>
      </c>
      <c r="D17" s="74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74"/>
      <c r="B18" s="74"/>
      <c r="C18" s="177" t="s">
        <v>1097</v>
      </c>
      <c r="D18" s="74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76" t="s">
        <v>1094</v>
      </c>
      <c r="B19" s="176" t="s">
        <v>1098</v>
      </c>
      <c r="C19" s="177" t="s">
        <v>1099</v>
      </c>
      <c r="D19" s="74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74"/>
      <c r="B20" s="74"/>
      <c r="C20" s="177" t="s">
        <v>1100</v>
      </c>
      <c r="D20" s="74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76" t="s">
        <v>1074</v>
      </c>
      <c r="B21" s="176" t="s">
        <v>1101</v>
      </c>
      <c r="C21" s="177" t="s">
        <v>1102</v>
      </c>
      <c r="D21" s="74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74"/>
      <c r="B22" s="74"/>
      <c r="C22" s="177" t="s">
        <v>1103</v>
      </c>
      <c r="D22" s="74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76" t="s">
        <v>1104</v>
      </c>
      <c r="B23" s="176" t="s">
        <v>1105</v>
      </c>
      <c r="C23" s="177" t="s">
        <v>1106</v>
      </c>
      <c r="D23" s="74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74"/>
      <c r="B24" s="74"/>
      <c r="C24" s="177" t="s">
        <v>1107</v>
      </c>
      <c r="D24" s="74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76" t="s">
        <v>1104</v>
      </c>
      <c r="B25" s="176" t="s">
        <v>1108</v>
      </c>
      <c r="C25" s="177" t="s">
        <v>1109</v>
      </c>
      <c r="D25" s="74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74"/>
      <c r="B26" s="74"/>
      <c r="C26" s="177" t="s">
        <v>1110</v>
      </c>
      <c r="D26" s="74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76" t="s">
        <v>1111</v>
      </c>
      <c r="B27" s="176" t="s">
        <v>1112</v>
      </c>
      <c r="C27" s="177" t="s">
        <v>1113</v>
      </c>
      <c r="D27" s="74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74"/>
      <c r="B28" s="74"/>
      <c r="C28" s="177" t="s">
        <v>1114</v>
      </c>
      <c r="D28" s="74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76" t="s">
        <v>1104</v>
      </c>
      <c r="B29" s="176" t="s">
        <v>1115</v>
      </c>
      <c r="C29" s="177" t="s">
        <v>1116</v>
      </c>
      <c r="D29" s="74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74"/>
      <c r="B30" s="74"/>
      <c r="C30" s="177" t="s">
        <v>1117</v>
      </c>
      <c r="D30" s="74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76" t="s">
        <v>1104</v>
      </c>
      <c r="B31" s="176" t="s">
        <v>1118</v>
      </c>
      <c r="C31" s="177" t="s">
        <v>1119</v>
      </c>
      <c r="D31" s="74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74"/>
      <c r="B32" s="74"/>
      <c r="C32" s="177" t="s">
        <v>1120</v>
      </c>
      <c r="D32" s="74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76" t="s">
        <v>1104</v>
      </c>
      <c r="B33" s="176" t="s">
        <v>1121</v>
      </c>
      <c r="C33" s="177" t="s">
        <v>1122</v>
      </c>
      <c r="D33" s="74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74"/>
      <c r="B34" s="74"/>
      <c r="C34" s="177" t="s">
        <v>1123</v>
      </c>
      <c r="D34" s="74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76" t="s">
        <v>1094</v>
      </c>
      <c r="B35" s="176" t="s">
        <v>1124</v>
      </c>
      <c r="C35" s="177" t="s">
        <v>1125</v>
      </c>
      <c r="D35" s="74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74"/>
      <c r="B36" s="74"/>
      <c r="C36" s="177" t="s">
        <v>1126</v>
      </c>
      <c r="D36" s="74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76" t="s">
        <v>1094</v>
      </c>
      <c r="B37" s="176" t="s">
        <v>1127</v>
      </c>
      <c r="C37" s="177" t="s">
        <v>1128</v>
      </c>
      <c r="D37" s="7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74"/>
      <c r="B38" s="74"/>
      <c r="C38" s="177" t="s">
        <v>1129</v>
      </c>
      <c r="D38" s="74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76" t="s">
        <v>1094</v>
      </c>
      <c r="B39" s="176" t="s">
        <v>1130</v>
      </c>
      <c r="C39" s="177" t="s">
        <v>1131</v>
      </c>
      <c r="D39" s="74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74"/>
      <c r="B40" s="74"/>
      <c r="C40" s="177" t="s">
        <v>1132</v>
      </c>
      <c r="D40" s="74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76" t="s">
        <v>1094</v>
      </c>
      <c r="B41" s="176" t="s">
        <v>1133</v>
      </c>
      <c r="C41" s="177" t="s">
        <v>1134</v>
      </c>
      <c r="D41" s="74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74"/>
      <c r="B42" s="74"/>
      <c r="C42" s="177" t="s">
        <v>1135</v>
      </c>
      <c r="D42" s="74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76" t="s">
        <v>1094</v>
      </c>
      <c r="B43" s="176" t="s">
        <v>1136</v>
      </c>
      <c r="C43" s="177" t="s">
        <v>1137</v>
      </c>
      <c r="D43" s="74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74"/>
      <c r="B44" s="74"/>
      <c r="C44" s="177" t="s">
        <v>1138</v>
      </c>
      <c r="D44" s="74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76" t="s">
        <v>1094</v>
      </c>
      <c r="B45" s="176" t="s">
        <v>1139</v>
      </c>
      <c r="C45" s="177" t="s">
        <v>1140</v>
      </c>
      <c r="D45" s="74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76" t="s">
        <v>1094</v>
      </c>
      <c r="B46" s="176" t="s">
        <v>1141</v>
      </c>
      <c r="C46" s="177" t="s">
        <v>1142</v>
      </c>
      <c r="D46" s="74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76" t="s">
        <v>1094</v>
      </c>
      <c r="B47" s="176" t="s">
        <v>1143</v>
      </c>
      <c r="C47" s="177" t="s">
        <v>1144</v>
      </c>
      <c r="D47" s="7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76" t="s">
        <v>1094</v>
      </c>
      <c r="B48" s="176" t="s">
        <v>1145</v>
      </c>
      <c r="C48" s="177" t="s">
        <v>1146</v>
      </c>
      <c r="D48" s="74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74"/>
      <c r="B49" s="74"/>
      <c r="C49" s="177" t="s">
        <v>1147</v>
      </c>
      <c r="D49" s="74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76" t="s">
        <v>1094</v>
      </c>
      <c r="B50" s="176" t="s">
        <v>1148</v>
      </c>
      <c r="C50" s="177" t="s">
        <v>1149</v>
      </c>
      <c r="D50" s="74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74"/>
      <c r="B51" s="74"/>
      <c r="C51" s="177" t="s">
        <v>1150</v>
      </c>
      <c r="D51" s="74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176" t="s">
        <v>1094</v>
      </c>
      <c r="B52" s="176" t="s">
        <v>1151</v>
      </c>
      <c r="C52" s="177" t="s">
        <v>1152</v>
      </c>
      <c r="D52" s="74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74"/>
      <c r="B53" s="74"/>
      <c r="C53" s="177" t="s">
        <v>1153</v>
      </c>
      <c r="D53" s="74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176" t="s">
        <v>1094</v>
      </c>
      <c r="B54" s="176" t="s">
        <v>1154</v>
      </c>
      <c r="C54" s="177" t="s">
        <v>1155</v>
      </c>
      <c r="D54" s="74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74"/>
      <c r="B55" s="74"/>
      <c r="C55" s="177" t="s">
        <v>1156</v>
      </c>
      <c r="D55" s="74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176" t="s">
        <v>1094</v>
      </c>
      <c r="B56" s="176" t="s">
        <v>1157</v>
      </c>
      <c r="C56" s="177" t="s">
        <v>1158</v>
      </c>
      <c r="D56" s="74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74"/>
      <c r="B57" s="74"/>
      <c r="C57" s="177" t="s">
        <v>1159</v>
      </c>
      <c r="D57" s="74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176" t="s">
        <v>1094</v>
      </c>
      <c r="B58" s="176" t="s">
        <v>1160</v>
      </c>
      <c r="C58" s="177" t="s">
        <v>1161</v>
      </c>
      <c r="D58" s="74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74"/>
      <c r="B59" s="74"/>
      <c r="C59" s="177" t="s">
        <v>1162</v>
      </c>
      <c r="D59" s="74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176" t="s">
        <v>1094</v>
      </c>
      <c r="B60" s="176" t="s">
        <v>1163</v>
      </c>
      <c r="C60" s="177" t="s">
        <v>1164</v>
      </c>
      <c r="D60" s="74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74"/>
      <c r="B61" s="74"/>
      <c r="C61" s="177" t="s">
        <v>1165</v>
      </c>
      <c r="D61" s="74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176" t="s">
        <v>1094</v>
      </c>
      <c r="B62" s="176" t="s">
        <v>1166</v>
      </c>
      <c r="C62" s="177" t="s">
        <v>1167</v>
      </c>
      <c r="D62" s="74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74"/>
      <c r="B63" s="74"/>
      <c r="C63" s="177" t="s">
        <v>1168</v>
      </c>
      <c r="D63" s="74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176" t="s">
        <v>1094</v>
      </c>
      <c r="B64" s="176" t="s">
        <v>1169</v>
      </c>
      <c r="C64" s="177" t="s">
        <v>1170</v>
      </c>
      <c r="D64" s="74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74"/>
      <c r="B65" s="74"/>
      <c r="C65" s="177" t="s">
        <v>1171</v>
      </c>
      <c r="D65" s="74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176" t="s">
        <v>1094</v>
      </c>
      <c r="B66" s="176" t="s">
        <v>1172</v>
      </c>
      <c r="C66" s="177" t="s">
        <v>1173</v>
      </c>
      <c r="D66" s="74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74"/>
      <c r="B67" s="74"/>
      <c r="C67" s="177" t="s">
        <v>1174</v>
      </c>
      <c r="D67" s="74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176" t="s">
        <v>1094</v>
      </c>
      <c r="B68" s="176" t="s">
        <v>1175</v>
      </c>
      <c r="C68" s="177" t="s">
        <v>1176</v>
      </c>
      <c r="D68" s="74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74"/>
      <c r="B69" s="74"/>
      <c r="C69" s="177" t="s">
        <v>1177</v>
      </c>
      <c r="D69" s="74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176" t="s">
        <v>1094</v>
      </c>
      <c r="B70" s="176" t="s">
        <v>1178</v>
      </c>
      <c r="C70" s="177" t="s">
        <v>1179</v>
      </c>
      <c r="D70" s="74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74"/>
      <c r="B71" s="74"/>
      <c r="C71" s="177" t="s">
        <v>1180</v>
      </c>
      <c r="D71" s="74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176" t="s">
        <v>1094</v>
      </c>
      <c r="B72" s="176" t="s">
        <v>1181</v>
      </c>
      <c r="C72" s="177" t="s">
        <v>1182</v>
      </c>
      <c r="D72" s="74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74"/>
      <c r="B73" s="74"/>
      <c r="C73" s="177" t="s">
        <v>1183</v>
      </c>
      <c r="D73" s="74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176" t="s">
        <v>1074</v>
      </c>
      <c r="B74" s="176" t="s">
        <v>1184</v>
      </c>
      <c r="C74" s="177" t="s">
        <v>1185</v>
      </c>
      <c r="D74" s="74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74"/>
      <c r="B75" s="74"/>
      <c r="C75" s="177" t="s">
        <v>1186</v>
      </c>
      <c r="D75" s="74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176" t="s">
        <v>1074</v>
      </c>
      <c r="B76" s="176" t="s">
        <v>1187</v>
      </c>
      <c r="C76" s="177" t="s">
        <v>1188</v>
      </c>
      <c r="D76" s="74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74"/>
      <c r="B77" s="74"/>
      <c r="C77" s="177" t="s">
        <v>1189</v>
      </c>
      <c r="D77" s="74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176" t="s">
        <v>1074</v>
      </c>
      <c r="B78" s="176" t="s">
        <v>1190</v>
      </c>
      <c r="C78" s="177" t="s">
        <v>1191</v>
      </c>
      <c r="D78" s="74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74"/>
      <c r="B79" s="74"/>
      <c r="C79" s="177" t="s">
        <v>1192</v>
      </c>
      <c r="D79" s="74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176" t="s">
        <v>1074</v>
      </c>
      <c r="B80" s="176" t="s">
        <v>1193</v>
      </c>
      <c r="C80" s="177" t="s">
        <v>1194</v>
      </c>
      <c r="D80" s="74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74"/>
      <c r="B81" s="74"/>
      <c r="C81" s="177" t="s">
        <v>1195</v>
      </c>
      <c r="D81" s="74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176" t="s">
        <v>1074</v>
      </c>
      <c r="B82" s="176" t="s">
        <v>1196</v>
      </c>
      <c r="C82" s="177" t="s">
        <v>1197</v>
      </c>
      <c r="D82" s="74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74"/>
      <c r="B83" s="74"/>
      <c r="C83" s="177" t="s">
        <v>1198</v>
      </c>
      <c r="D83" s="74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176" t="s">
        <v>1074</v>
      </c>
      <c r="B84" s="176" t="s">
        <v>1199</v>
      </c>
      <c r="C84" s="177" t="s">
        <v>1200</v>
      </c>
      <c r="D84" s="74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74"/>
      <c r="B85" s="74"/>
      <c r="C85" s="177" t="s">
        <v>1201</v>
      </c>
      <c r="D85" s="74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176" t="s">
        <v>1074</v>
      </c>
      <c r="B86" s="176" t="s">
        <v>1202</v>
      </c>
      <c r="C86" s="177" t="s">
        <v>1203</v>
      </c>
      <c r="D86" s="74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74"/>
      <c r="B87" s="74"/>
      <c r="C87" s="177" t="s">
        <v>1204</v>
      </c>
      <c r="D87" s="74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176" t="s">
        <v>1074</v>
      </c>
      <c r="B88" s="176" t="s">
        <v>1205</v>
      </c>
      <c r="C88" s="177" t="s">
        <v>1206</v>
      </c>
      <c r="D88" s="74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74"/>
      <c r="B89" s="74"/>
      <c r="C89" s="177" t="s">
        <v>1207</v>
      </c>
      <c r="D89" s="74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176" t="s">
        <v>1074</v>
      </c>
      <c r="B90" s="176" t="s">
        <v>1208</v>
      </c>
      <c r="C90" s="177" t="s">
        <v>1209</v>
      </c>
      <c r="D90" s="74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74"/>
      <c r="B91" s="74"/>
      <c r="C91" s="177" t="s">
        <v>1210</v>
      </c>
      <c r="D91" s="74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176" t="s">
        <v>1074</v>
      </c>
      <c r="B92" s="176" t="s">
        <v>1211</v>
      </c>
      <c r="C92" s="177" t="s">
        <v>1212</v>
      </c>
      <c r="D92" s="74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74"/>
      <c r="B93" s="74"/>
      <c r="C93" s="177" t="s">
        <v>1213</v>
      </c>
      <c r="D93" s="74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176" t="s">
        <v>1074</v>
      </c>
      <c r="B94" s="176" t="s">
        <v>1214</v>
      </c>
      <c r="C94" s="177" t="s">
        <v>1215</v>
      </c>
      <c r="D94" s="74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74"/>
      <c r="B95" s="74"/>
      <c r="C95" s="177" t="s">
        <v>1216</v>
      </c>
      <c r="D95" s="74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176" t="s">
        <v>1074</v>
      </c>
      <c r="B96" s="176" t="s">
        <v>1217</v>
      </c>
      <c r="C96" s="177" t="s">
        <v>1218</v>
      </c>
      <c r="D96" s="74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74"/>
      <c r="B97" s="74"/>
      <c r="C97" s="177" t="s">
        <v>1219</v>
      </c>
      <c r="D97" s="74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176" t="s">
        <v>1074</v>
      </c>
      <c r="B98" s="176" t="s">
        <v>1220</v>
      </c>
      <c r="C98" s="177" t="s">
        <v>989</v>
      </c>
      <c r="D98" s="30" t="s">
        <v>1082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74"/>
      <c r="B99" s="74"/>
      <c r="C99" s="177" t="s">
        <v>990</v>
      </c>
      <c r="D99" s="74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176" t="s">
        <v>1074</v>
      </c>
      <c r="B100" s="176" t="s">
        <v>1221</v>
      </c>
      <c r="C100" s="177" t="s">
        <v>1222</v>
      </c>
      <c r="D100" s="74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74"/>
      <c r="B101" s="74"/>
      <c r="C101" s="177" t="s">
        <v>1223</v>
      </c>
      <c r="D101" s="74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176" t="s">
        <v>1074</v>
      </c>
      <c r="B102" s="176" t="s">
        <v>1224</v>
      </c>
      <c r="C102" s="177" t="s">
        <v>1225</v>
      </c>
      <c r="D102" s="74" t="s">
        <v>1226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74"/>
      <c r="B103" s="74"/>
      <c r="C103" s="177" t="s">
        <v>994</v>
      </c>
      <c r="D103" s="74" t="s">
        <v>1226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176" t="s">
        <v>1074</v>
      </c>
      <c r="B104" s="176" t="s">
        <v>1227</v>
      </c>
      <c r="C104" s="177" t="s">
        <v>1228</v>
      </c>
      <c r="D104" s="74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74"/>
      <c r="B105" s="74"/>
      <c r="C105" s="177" t="s">
        <v>1229</v>
      </c>
      <c r="D105" s="74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176" t="s">
        <v>1074</v>
      </c>
      <c r="B106" s="176" t="s">
        <v>1230</v>
      </c>
      <c r="C106" s="177" t="s">
        <v>1231</v>
      </c>
      <c r="D106" s="74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74"/>
      <c r="B107" s="74"/>
      <c r="C107" s="177" t="s">
        <v>1232</v>
      </c>
      <c r="D107" s="74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176" t="s">
        <v>1070</v>
      </c>
      <c r="B108" s="176" t="s">
        <v>1233</v>
      </c>
      <c r="C108" s="177" t="s">
        <v>1234</v>
      </c>
      <c r="D108" s="74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74"/>
      <c r="B109" s="74"/>
      <c r="C109" s="177" t="s">
        <v>1235</v>
      </c>
      <c r="D109" s="74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176" t="s">
        <v>1074</v>
      </c>
      <c r="B110" s="176" t="s">
        <v>1236</v>
      </c>
      <c r="C110" s="177" t="s">
        <v>1237</v>
      </c>
      <c r="D110" s="74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74"/>
      <c r="B111" s="74"/>
      <c r="C111" s="177" t="s">
        <v>1238</v>
      </c>
      <c r="D111" s="74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176" t="s">
        <v>1074</v>
      </c>
      <c r="B112" s="176" t="s">
        <v>1239</v>
      </c>
      <c r="C112" s="177" t="s">
        <v>1240</v>
      </c>
      <c r="D112" s="74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74"/>
      <c r="B113" s="74"/>
      <c r="C113" s="177" t="s">
        <v>1241</v>
      </c>
      <c r="D113" s="74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176" t="s">
        <v>1074</v>
      </c>
      <c r="B114" s="176" t="s">
        <v>1242</v>
      </c>
      <c r="C114" s="177" t="s">
        <v>1243</v>
      </c>
      <c r="D114" s="74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74"/>
      <c r="B115" s="74"/>
      <c r="C115" s="177" t="s">
        <v>1244</v>
      </c>
      <c r="D115" s="74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176" t="s">
        <v>1074</v>
      </c>
      <c r="B116" s="176" t="s">
        <v>1245</v>
      </c>
      <c r="C116" s="177" t="s">
        <v>1246</v>
      </c>
      <c r="D116" s="74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74"/>
      <c r="B117" s="74"/>
      <c r="C117" s="177" t="s">
        <v>1247</v>
      </c>
      <c r="D117" s="74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sheetCalcPr fullCalcOnLoad="true"/>
  <mergeCells count="112">
    <mergeCell ref="B33:B34"/>
    <mergeCell ref="B27:B28"/>
    <mergeCell ref="A116:A117"/>
    <mergeCell ref="B98:B99"/>
    <mergeCell ref="A29:A30"/>
    <mergeCell ref="A23:A24"/>
    <mergeCell ref="A92:A93"/>
    <mergeCell ref="B66:B67"/>
    <mergeCell ref="A104:A105"/>
    <mergeCell ref="A2:A3"/>
    <mergeCell ref="B37:B38"/>
    <mergeCell ref="A48:A49"/>
    <mergeCell ref="A102:A103"/>
    <mergeCell ref="B2:B3"/>
    <mergeCell ref="A37:A38"/>
    <mergeCell ref="B80:B81"/>
    <mergeCell ref="A64:A65"/>
    <mergeCell ref="B72:B73"/>
    <mergeCell ref="A70:A71"/>
    <mergeCell ref="B17:B18"/>
    <mergeCell ref="B52:B53"/>
    <mergeCell ref="A43:A44"/>
    <mergeCell ref="B4:B5"/>
    <mergeCell ref="B92:B93"/>
    <mergeCell ref="A80:A81"/>
    <mergeCell ref="A96:A97"/>
    <mergeCell ref="A39:A40"/>
    <mergeCell ref="A27:A28"/>
    <mergeCell ref="A86:A87"/>
    <mergeCell ref="B23:B24"/>
    <mergeCell ref="B88:B89"/>
    <mergeCell ref="A35:A36"/>
    <mergeCell ref="B6:B7"/>
    <mergeCell ref="A84:A85"/>
    <mergeCell ref="A58:A59"/>
    <mergeCell ref="A17:A18"/>
    <mergeCell ref="B60:B61"/>
    <mergeCell ref="A68:A69"/>
    <mergeCell ref="A60:A61"/>
    <mergeCell ref="B68:B69"/>
    <mergeCell ref="B12:B13"/>
    <mergeCell ref="B58:B59"/>
    <mergeCell ref="A41:A42"/>
    <mergeCell ref="B106:B107"/>
    <mergeCell ref="B100:B101"/>
    <mergeCell ref="A112:A113"/>
    <mergeCell ref="B21:B22"/>
    <mergeCell ref="A50:A51"/>
    <mergeCell ref="B90:B91"/>
    <mergeCell ref="B56:B57"/>
    <mergeCell ref="B10:B11"/>
    <mergeCell ref="B54:B55"/>
    <mergeCell ref="A31:A32"/>
    <mergeCell ref="B104:B105"/>
    <mergeCell ref="B78:B79"/>
    <mergeCell ref="A12:A13"/>
    <mergeCell ref="A110:A111"/>
    <mergeCell ref="B29:B30"/>
    <mergeCell ref="A56:A57"/>
    <mergeCell ref="B43:B44"/>
    <mergeCell ref="A78:A79"/>
    <mergeCell ref="A52:A53"/>
    <mergeCell ref="B62:B63"/>
    <mergeCell ref="B84:B85"/>
    <mergeCell ref="B116:B117"/>
    <mergeCell ref="B48:B49"/>
    <mergeCell ref="B94:B95"/>
    <mergeCell ref="B108:B109"/>
    <mergeCell ref="B25:B26"/>
    <mergeCell ref="B41:B42"/>
    <mergeCell ref="A108:A109"/>
    <mergeCell ref="A114:A115"/>
    <mergeCell ref="B35:B36"/>
    <mergeCell ref="A106:A107"/>
    <mergeCell ref="A90:A91"/>
    <mergeCell ref="A15:A16"/>
    <mergeCell ref="A21:A22"/>
    <mergeCell ref="B8:B9"/>
    <mergeCell ref="A66:A67"/>
    <mergeCell ref="B19:B20"/>
    <mergeCell ref="A33:A34"/>
    <mergeCell ref="A6:A7"/>
    <mergeCell ref="B31:B32"/>
    <mergeCell ref="A74:A75"/>
    <mergeCell ref="B74:B75"/>
    <mergeCell ref="A54:A55"/>
    <mergeCell ref="A25:A26"/>
    <mergeCell ref="A4:A5"/>
    <mergeCell ref="A10:A11"/>
    <mergeCell ref="A82:A83"/>
    <mergeCell ref="B102:B103"/>
    <mergeCell ref="B50:B51"/>
    <mergeCell ref="A8:A9"/>
    <mergeCell ref="B112:B113"/>
    <mergeCell ref="A88:A89"/>
    <mergeCell ref="A72:A73"/>
    <mergeCell ref="B110:B111"/>
    <mergeCell ref="A98:A99"/>
    <mergeCell ref="B70:B71"/>
    <mergeCell ref="B39:B40"/>
    <mergeCell ref="A100:A101"/>
    <mergeCell ref="B114:B115"/>
    <mergeCell ref="B64:B65"/>
    <mergeCell ref="B76:B77"/>
    <mergeCell ref="A62:A63"/>
    <mergeCell ref="B82:B83"/>
    <mergeCell ref="A94:A95"/>
    <mergeCell ref="B15:B16"/>
    <mergeCell ref="A76:A77"/>
    <mergeCell ref="A19:A20"/>
    <mergeCell ref="B96:B97"/>
    <mergeCell ref="B86:B87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9.39759036144578" customWidth="true"/>
    <col min="4" max="4" width="66.38554216867469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7.75" customHeight="true">
      <c r="A1" s="32" t="s">
        <v>22</v>
      </c>
      <c r="B1" s="32" t="s">
        <v>23</v>
      </c>
      <c r="C1" s="32" t="s">
        <v>24</v>
      </c>
      <c r="D1" s="32" t="s">
        <v>25</v>
      </c>
      <c r="E1" s="32" t="s">
        <v>26</v>
      </c>
      <c r="F1" s="32" t="s">
        <v>27</v>
      </c>
      <c r="G1" s="32" t="s">
        <v>28</v>
      </c>
      <c r="H1" s="32" t="s">
        <v>29</v>
      </c>
      <c r="I1" s="32" t="s">
        <v>30</v>
      </c>
      <c r="J1" s="32" t="s">
        <v>31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7.75" customHeight="true">
      <c r="A2" s="33" t="s">
        <v>32</v>
      </c>
      <c r="B2" s="34" t="n">
        <v>1.1</v>
      </c>
      <c r="C2" s="34" t="s">
        <v>33</v>
      </c>
      <c r="D2" s="35"/>
      <c r="E2" s="35"/>
      <c r="F2" s="35"/>
      <c r="G2" s="35"/>
      <c r="H2" s="35"/>
      <c r="I2" s="35"/>
      <c r="J2" s="3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43.75" customHeight="true">
      <c r="A3" s="36"/>
      <c r="B3" s="37" t="s">
        <v>34</v>
      </c>
      <c r="C3" s="35" t="s">
        <v>35</v>
      </c>
      <c r="D3" s="35" t="s">
        <v>36</v>
      </c>
      <c r="E3" s="35" t="s">
        <v>37</v>
      </c>
      <c r="F3" s="35"/>
      <c r="G3" s="38" t="n">
        <v>44333.0</v>
      </c>
      <c r="H3" s="38" t="n">
        <v>44333.0</v>
      </c>
      <c r="I3" s="35"/>
      <c r="J3" s="35" t="s">
        <v>38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56.25" customHeight="true">
      <c r="A4" s="36"/>
      <c r="B4" s="37" t="s">
        <v>39</v>
      </c>
      <c r="C4" s="35" t="s">
        <v>40</v>
      </c>
      <c r="D4" s="35" t="s">
        <v>41</v>
      </c>
      <c r="E4" s="35" t="s">
        <v>42</v>
      </c>
      <c r="F4" s="35"/>
      <c r="G4" s="38" t="n">
        <v>44330.0</v>
      </c>
      <c r="H4" s="38" t="n">
        <v>44336.0</v>
      </c>
      <c r="I4" s="35"/>
      <c r="J4" s="35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49.5" customHeight="true">
      <c r="A5" s="36"/>
      <c r="B5" s="37" t="s">
        <v>44</v>
      </c>
      <c r="C5" s="35" t="s">
        <v>45</v>
      </c>
      <c r="D5" s="35" t="s">
        <v>46</v>
      </c>
      <c r="E5" s="35" t="s">
        <v>47</v>
      </c>
      <c r="F5" s="35"/>
      <c r="G5" s="38" t="n">
        <v>44340.0</v>
      </c>
      <c r="H5" s="38" t="n">
        <v>44343.0</v>
      </c>
      <c r="I5" s="35"/>
      <c r="J5" s="35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6.25" customHeight="true">
      <c r="A6" s="36"/>
      <c r="B6" s="39" t="s">
        <v>48</v>
      </c>
      <c r="C6" s="35" t="s">
        <v>49</v>
      </c>
      <c r="D6" s="40" t="s">
        <v>50</v>
      </c>
      <c r="E6" s="35" t="s">
        <v>47</v>
      </c>
      <c r="F6" s="35"/>
      <c r="G6" s="38"/>
      <c r="H6" s="38" t="n">
        <v>44344.0</v>
      </c>
      <c r="I6" s="35"/>
      <c r="J6" s="35" t="s">
        <v>38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6.25" customHeight="true">
      <c r="A7" s="36"/>
      <c r="B7" s="39" t="s">
        <v>51</v>
      </c>
      <c r="C7" s="35" t="s">
        <v>52</v>
      </c>
      <c r="D7" s="40" t="s">
        <v>53</v>
      </c>
      <c r="E7" s="35" t="s">
        <v>47</v>
      </c>
      <c r="F7" s="35"/>
      <c r="G7" s="38"/>
      <c r="H7" s="38" t="n">
        <v>44344.0</v>
      </c>
      <c r="I7" s="35"/>
      <c r="J7" s="35" t="s">
        <v>38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40.5" customHeight="true">
      <c r="A8" s="36"/>
      <c r="B8" s="39" t="s">
        <v>54</v>
      </c>
      <c r="C8" s="35" t="s">
        <v>55</v>
      </c>
      <c r="D8" s="40" t="s">
        <v>56</v>
      </c>
      <c r="E8" s="35" t="s">
        <v>47</v>
      </c>
      <c r="F8" s="35"/>
      <c r="G8" s="38"/>
      <c r="H8" s="38" t="n">
        <v>44344.0</v>
      </c>
      <c r="I8" s="35"/>
      <c r="J8" s="35" t="s">
        <v>38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96.0" customHeight="true">
      <c r="A9" s="36"/>
      <c r="B9" s="39" t="s">
        <v>57</v>
      </c>
      <c r="C9" s="35" t="s">
        <v>58</v>
      </c>
      <c r="D9" s="35" t="s">
        <v>59</v>
      </c>
      <c r="E9" s="35" t="s">
        <v>47</v>
      </c>
      <c r="F9" s="35"/>
      <c r="G9" s="38"/>
      <c r="H9" s="38" t="n">
        <v>44344.0</v>
      </c>
      <c r="I9" s="35"/>
      <c r="J9" s="35" t="s">
        <v>38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37.5" customHeight="true">
      <c r="A10" s="36"/>
      <c r="B10" s="39" t="s">
        <v>60</v>
      </c>
      <c r="C10" s="35" t="s">
        <v>61</v>
      </c>
      <c r="D10" s="41" t="s">
        <v>62</v>
      </c>
      <c r="E10" s="35" t="s">
        <v>47</v>
      </c>
      <c r="F10" s="35"/>
      <c r="G10" s="38"/>
      <c r="H10" s="38" t="n">
        <v>44344.0</v>
      </c>
      <c r="I10" s="35"/>
      <c r="J10" s="35" t="s">
        <v>38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64.5" customHeight="true">
      <c r="A11" s="36"/>
      <c r="B11" s="39" t="s">
        <v>63</v>
      </c>
      <c r="C11" s="35" t="s">
        <v>64</v>
      </c>
      <c r="D11" s="35" t="s">
        <v>65</v>
      </c>
      <c r="E11" s="35" t="s">
        <v>47</v>
      </c>
      <c r="F11" s="35"/>
      <c r="G11" s="38"/>
      <c r="H11" s="38" t="n">
        <v>44344.0</v>
      </c>
      <c r="I11" s="35"/>
      <c r="J11" s="35" t="s">
        <v>38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85.5" customHeight="true">
      <c r="A12" s="36"/>
      <c r="B12" s="39" t="s">
        <v>66</v>
      </c>
      <c r="C12" s="35" t="s">
        <v>67</v>
      </c>
      <c r="D12" s="40" t="s">
        <v>68</v>
      </c>
      <c r="E12" s="35" t="s">
        <v>47</v>
      </c>
      <c r="F12" s="35"/>
      <c r="G12" s="38"/>
      <c r="H12" s="38" t="n">
        <v>44344.0</v>
      </c>
      <c r="I12" s="35"/>
      <c r="J12" s="35" t="s">
        <v>38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7.75" customHeight="true">
      <c r="A13" s="36"/>
      <c r="B13" s="39" t="s">
        <v>69</v>
      </c>
      <c r="C13" s="35" t="s">
        <v>70</v>
      </c>
      <c r="D13" s="35" t="s">
        <v>71</v>
      </c>
      <c r="E13" s="35" t="s">
        <v>47</v>
      </c>
      <c r="F13" s="35"/>
      <c r="G13" s="38"/>
      <c r="H13" s="38" t="n">
        <v>44344.0</v>
      </c>
      <c r="I13" s="35"/>
      <c r="J13" s="35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7.75" customHeight="true">
      <c r="A14" s="36"/>
      <c r="B14" s="37" t="s">
        <v>72</v>
      </c>
      <c r="C14" s="35" t="s">
        <v>73</v>
      </c>
      <c r="D14" s="35" t="s">
        <v>74</v>
      </c>
      <c r="E14" s="35" t="s">
        <v>75</v>
      </c>
      <c r="F14" s="35"/>
      <c r="G14" s="38"/>
      <c r="H14" s="38" t="n">
        <v>44334.0</v>
      </c>
      <c r="I14" s="35"/>
      <c r="J14" s="35" t="s">
        <v>38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7.75" customHeight="true">
      <c r="A15" s="36"/>
      <c r="B15" s="34" t="n">
        <v>1.2</v>
      </c>
      <c r="C15" s="34" t="s">
        <v>76</v>
      </c>
      <c r="D15" s="35"/>
      <c r="E15" s="35"/>
      <c r="F15" s="35"/>
      <c r="G15" s="38"/>
      <c r="H15" s="38"/>
      <c r="I15" s="35"/>
      <c r="J15" s="3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63.75" customHeight="true">
      <c r="A16" s="36"/>
      <c r="B16" s="37" t="s">
        <v>77</v>
      </c>
      <c r="C16" s="35" t="s">
        <v>78</v>
      </c>
      <c r="D16" s="35" t="s">
        <v>79</v>
      </c>
      <c r="E16" s="35" t="s">
        <v>80</v>
      </c>
      <c r="F16" s="35"/>
      <c r="G16" s="38"/>
      <c r="H16" s="38" t="n">
        <v>44342.0</v>
      </c>
      <c r="I16" s="35"/>
      <c r="J16" s="3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7.75" customHeight="true">
      <c r="A17" s="36"/>
      <c r="B17" s="37" t="s">
        <v>81</v>
      </c>
      <c r="C17" s="35" t="s">
        <v>82</v>
      </c>
      <c r="D17" s="35"/>
      <c r="E17" s="35" t="s">
        <v>83</v>
      </c>
      <c r="F17" s="35"/>
      <c r="G17" s="38"/>
      <c r="H17" s="38" t="n">
        <v>44342.0</v>
      </c>
      <c r="I17" s="35"/>
      <c r="J17" s="35" t="s">
        <v>38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7.75" customHeight="true">
      <c r="A18" s="36"/>
      <c r="B18" s="34" t="n">
        <v>1.3</v>
      </c>
      <c r="C18" s="34" t="s">
        <v>84</v>
      </c>
      <c r="D18" s="35"/>
      <c r="E18" s="35"/>
      <c r="F18" s="35"/>
      <c r="G18" s="38"/>
      <c r="H18" s="38"/>
      <c r="I18" s="35"/>
      <c r="J18" s="3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7.75" customHeight="true">
      <c r="A19" s="36"/>
      <c r="B19" s="37" t="s">
        <v>85</v>
      </c>
      <c r="C19" s="35" t="s">
        <v>86</v>
      </c>
      <c r="D19" s="35"/>
      <c r="E19" s="35" t="s">
        <v>87</v>
      </c>
      <c r="F19" s="35"/>
      <c r="G19" s="38" t="n">
        <v>44332.0</v>
      </c>
      <c r="H19" s="38" t="n">
        <v>44333.0</v>
      </c>
      <c r="I19" s="35"/>
      <c r="J19" s="3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7.75" customHeight="true">
      <c r="A20" s="36"/>
      <c r="B20" s="37" t="s">
        <v>88</v>
      </c>
      <c r="C20" s="35" t="s">
        <v>89</v>
      </c>
      <c r="D20" s="35" t="s">
        <v>90</v>
      </c>
      <c r="E20" s="35" t="s">
        <v>87</v>
      </c>
      <c r="F20" s="35"/>
      <c r="G20" s="38"/>
      <c r="H20" s="38" t="n">
        <v>44343.0</v>
      </c>
      <c r="I20" s="35"/>
      <c r="J20" s="3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43.5" customHeight="true">
      <c r="A21" s="36"/>
      <c r="B21" s="37" t="s">
        <v>91</v>
      </c>
      <c r="C21" s="35" t="s">
        <v>92</v>
      </c>
      <c r="D21" s="35"/>
      <c r="E21" s="35" t="s">
        <v>47</v>
      </c>
      <c r="F21" s="35"/>
      <c r="G21" s="38" t="n">
        <v>44343.0</v>
      </c>
      <c r="H21" s="38" t="n">
        <v>44343.0</v>
      </c>
      <c r="I21" s="35"/>
      <c r="J21" s="3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7.75" customHeight="true">
      <c r="A22" s="36"/>
      <c r="B22" s="37" t="s">
        <v>93</v>
      </c>
      <c r="C22" s="35" t="s">
        <v>94</v>
      </c>
      <c r="D22" s="35"/>
      <c r="E22" s="35" t="s">
        <v>95</v>
      </c>
      <c r="F22" s="35"/>
      <c r="G22" s="38" t="n">
        <v>44343.0</v>
      </c>
      <c r="H22" s="38" t="n">
        <v>44343.0</v>
      </c>
      <c r="I22" s="35"/>
      <c r="J22" s="3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7.75" customHeight="true">
      <c r="A23" s="36"/>
      <c r="B23" s="34" t="n">
        <v>1.4</v>
      </c>
      <c r="C23" s="35" t="s">
        <v>96</v>
      </c>
      <c r="D23" s="35" t="s">
        <v>97</v>
      </c>
      <c r="E23" s="35" t="s">
        <v>98</v>
      </c>
      <c r="F23" s="35"/>
      <c r="G23" s="38" t="n">
        <v>44344.0</v>
      </c>
      <c r="H23" s="38" t="n">
        <v>44348.0</v>
      </c>
      <c r="I23" s="35"/>
      <c r="J23" s="3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57.75" customHeight="true">
      <c r="A24" s="36"/>
      <c r="B24" s="37" t="s">
        <v>99</v>
      </c>
      <c r="C24" s="35" t="s">
        <v>100</v>
      </c>
      <c r="D24" s="35" t="s">
        <v>101</v>
      </c>
      <c r="E24" s="35" t="s">
        <v>102</v>
      </c>
      <c r="F24" s="35"/>
      <c r="G24" s="38" t="n">
        <v>44344.0</v>
      </c>
      <c r="H24" s="38" t="n">
        <v>44348.0</v>
      </c>
      <c r="I24" s="35"/>
      <c r="J24" s="3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7.75" customHeight="true">
      <c r="A25" s="36"/>
      <c r="B25" s="37" t="s">
        <v>103</v>
      </c>
      <c r="C25" s="35" t="s">
        <v>104</v>
      </c>
      <c r="D25" s="35" t="s">
        <v>105</v>
      </c>
      <c r="E25" s="35" t="s">
        <v>106</v>
      </c>
      <c r="F25" s="35"/>
      <c r="G25" s="38" t="n">
        <v>44344.0</v>
      </c>
      <c r="H25" s="38" t="n">
        <v>44348.0</v>
      </c>
      <c r="I25" s="35"/>
      <c r="J25" s="3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7.75" customHeight="true">
      <c r="A26" s="36"/>
      <c r="B26" s="37" t="s">
        <v>107</v>
      </c>
      <c r="C26" s="35" t="s">
        <v>108</v>
      </c>
      <c r="D26" s="35" t="s">
        <v>109</v>
      </c>
      <c r="E26" s="35" t="s">
        <v>110</v>
      </c>
      <c r="F26" s="35"/>
      <c r="G26" s="38" t="n">
        <v>44344.0</v>
      </c>
      <c r="H26" s="38" t="n">
        <v>44348.0</v>
      </c>
      <c r="I26" s="35"/>
      <c r="J26" s="3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7.75" customHeight="true">
      <c r="A27" s="36"/>
      <c r="B27" s="37" t="s">
        <v>111</v>
      </c>
      <c r="C27" s="35" t="s">
        <v>112</v>
      </c>
      <c r="D27" s="35" t="s">
        <v>113</v>
      </c>
      <c r="E27" s="35" t="s">
        <v>47</v>
      </c>
      <c r="F27" s="35"/>
      <c r="G27" s="38" t="n">
        <v>44344.0</v>
      </c>
      <c r="H27" s="38" t="n">
        <v>44348.0</v>
      </c>
      <c r="I27" s="35"/>
      <c r="J27" s="3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7.75" customHeight="true">
      <c r="A28" s="36"/>
      <c r="B28" s="37" t="s">
        <v>114</v>
      </c>
      <c r="C28" s="35" t="s">
        <v>115</v>
      </c>
      <c r="D28" s="35"/>
      <c r="E28" s="35" t="s">
        <v>98</v>
      </c>
      <c r="F28" s="35"/>
      <c r="G28" s="38" t="n">
        <v>44344.0</v>
      </c>
      <c r="H28" s="38" t="n">
        <v>44348.0</v>
      </c>
      <c r="I28" s="35"/>
      <c r="J28" s="3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7.75" customHeight="true">
      <c r="A29" s="36"/>
      <c r="B29" s="37" t="s">
        <v>116</v>
      </c>
      <c r="C29" s="35" t="s">
        <v>117</v>
      </c>
      <c r="D29" s="35"/>
      <c r="E29" s="35" t="s">
        <v>98</v>
      </c>
      <c r="F29" s="35"/>
      <c r="G29" s="38" t="n">
        <v>44348.0</v>
      </c>
      <c r="H29" s="38" t="n">
        <v>44348.0</v>
      </c>
      <c r="I29" s="35"/>
      <c r="J29" s="3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7.75" customHeight="true">
      <c r="A30" s="36"/>
      <c r="B30" s="34" t="n">
        <v>1.5</v>
      </c>
      <c r="C30" s="34" t="s">
        <v>118</v>
      </c>
      <c r="D30" s="35"/>
      <c r="E30" s="35" t="s">
        <v>119</v>
      </c>
      <c r="F30" s="35"/>
      <c r="G30" s="38" t="n">
        <v>44348.0</v>
      </c>
      <c r="H30" s="38" t="n">
        <v>44348.0</v>
      </c>
      <c r="I30" s="35"/>
      <c r="J30" s="3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42.0" customHeight="true">
      <c r="A31" s="36"/>
      <c r="B31" s="37" t="s">
        <v>120</v>
      </c>
      <c r="C31" s="35" t="s">
        <v>121</v>
      </c>
      <c r="D31" s="35" t="s">
        <v>122</v>
      </c>
      <c r="E31" s="42" t="s">
        <v>123</v>
      </c>
      <c r="F31" s="43"/>
      <c r="G31" s="38" t="n">
        <v>44348.0</v>
      </c>
      <c r="H31" s="38" t="n">
        <v>44348.0</v>
      </c>
      <c r="I31" s="35"/>
      <c r="J31" s="3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46.5" customHeight="true">
      <c r="A32" s="36"/>
      <c r="B32" s="37" t="s">
        <v>120</v>
      </c>
      <c r="C32" s="35" t="s">
        <v>124</v>
      </c>
      <c r="D32" s="35" t="s">
        <v>125</v>
      </c>
      <c r="E32" s="42" t="s">
        <v>126</v>
      </c>
      <c r="F32" s="43"/>
      <c r="G32" s="38" t="n">
        <v>44348.0</v>
      </c>
      <c r="H32" s="38" t="n">
        <v>44348.0</v>
      </c>
      <c r="I32" s="35"/>
      <c r="J32" s="35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7.75" customHeight="tru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7.75" customHeight="tru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7.75" customHeight="tru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7.75" customHeight="tru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7.75" customHeight="tru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7.75" customHeight="tru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7.75" customHeight="tru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7.75" customHeight="tru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7.75" customHeight="tru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7.75" customHeight="tru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7.75" customHeight="tru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7.75" customHeight="tru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7.75" customHeight="tru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7.75" customHeight="tru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7.75" customHeight="tru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7.75" customHeight="tru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7.75" customHeight="tru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7.75" customHeight="tru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7.75" customHeight="tru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7.75" customHeight="tru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7.75" customHeight="tru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7.75" customHeight="tru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7.75" customHeight="tru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7.75" customHeight="tru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7.75" customHeight="tru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7.75" customHeight="tru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7.75" customHeight="tru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7.75" customHeight="tru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7.75" customHeight="tru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7.75" customHeight="tru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7.75" customHeight="tru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7.75" customHeight="tru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7.75" customHeight="tru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7.75" customHeight="tru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7.75" customHeight="tru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7.75" customHeight="tru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7.75" customHeight="tru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7.75" customHeight="tru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7.75" customHeight="tru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7.75" customHeight="tru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7.75" customHeight="tru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7.75" customHeight="tru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7.75" customHeight="tru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7.75" customHeight="tru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7.75" customHeight="tru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7.75" customHeight="tru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7.75" customHeight="tru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7.75" customHeight="tru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7.75" customHeight="tru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7.75" customHeight="tru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7.75" customHeight="tru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7.75" customHeight="tru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7.75" customHeight="tru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7.75" customHeight="tru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7.75" customHeight="tru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7.75" customHeight="tru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7.75" customHeight="tru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7.75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7.75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7.75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7.75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7.75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7.75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7.75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7.75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7.75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7.75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7.75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7.75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7.75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7.75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7.75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7.75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7.75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7.7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7.7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7.7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7.7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7.7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7.7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7.7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7.7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7.7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7.7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7.7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7.7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7.7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7.7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7.7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7.7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7.7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7.7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7.7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7.7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7.7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7.7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7.7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7.7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7.7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7.7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7.7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7.7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7.7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7.7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7.7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7.7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7.7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7.7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7.7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7.7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7.7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7.7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7.7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7.7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7.7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7.7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7.7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7.7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7.7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7.7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7.7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7.7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7.7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7.7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7.7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7.7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7.7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7.7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7.7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7.7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7.7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7.7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7.7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7.7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7.7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27.7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27.7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27.7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27.7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27.7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27.7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27.7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27.7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27.7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27.7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27.7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27.7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27.7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27.7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27.7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27.7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27.7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27.7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27.7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27.7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27.7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27.7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27.7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27.7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27.7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27.7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27.7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27.7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27.7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27.7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27.7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27.7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27.7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sheetCalcPr fullCalcOnLoad="true"/>
  <mergeCells count="1">
    <mergeCell ref="A2:A32"/>
  </mergeCells>
  <hyperlinks>
    <hyperlink ref="D6" r:id="rId1"/>
    <hyperlink ref="D7" r:id="rId2"/>
    <hyperlink ref="D8" r:id="rId3"/>
    <hyperlink ref="D10" r:id="rId4"/>
    <hyperlink ref="D12" r:id="rId5"/>
  </hyperlin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7.897590361445783" customWidth="true"/>
    <col min="3" max="3" width="34.39397590361446" customWidth="true"/>
    <col min="4" max="4" width="34.33734939759036" customWidth="true"/>
    <col min="5" max="5" width="18.57710843373494" customWidth="true"/>
    <col min="6" max="6" width="12.89156626506024" customWidth="true"/>
    <col min="7" max="7" width="12.89156626506024" customWidth="true"/>
    <col min="8" max="8" width="9.660240963855422" customWidth="true"/>
    <col min="9" max="9" width="31.92771084337349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178" t="s">
        <v>1248</v>
      </c>
      <c r="B1" s="178" t="s">
        <v>1249</v>
      </c>
      <c r="C1" s="178" t="s">
        <v>1250</v>
      </c>
      <c r="D1" s="178" t="s">
        <v>1251</v>
      </c>
      <c r="E1" s="178" t="s">
        <v>1252</v>
      </c>
      <c r="F1" s="178" t="s">
        <v>1253</v>
      </c>
      <c r="G1" s="178" t="s">
        <v>1254</v>
      </c>
      <c r="H1" s="178" t="s">
        <v>1255</v>
      </c>
      <c r="I1" s="178" t="s">
        <v>1256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78" t="s">
        <v>1257</v>
      </c>
      <c r="B2" s="179" t="s">
        <v>1258</v>
      </c>
      <c r="C2" s="180" t="s">
        <v>1259</v>
      </c>
      <c r="D2" s="180" t="s">
        <v>1260</v>
      </c>
      <c r="E2" s="180" t="s">
        <v>1261</v>
      </c>
      <c r="F2" s="181" t="n">
        <v>1.0</v>
      </c>
      <c r="G2" s="182" t="n">
        <v>44211.0</v>
      </c>
      <c r="H2" s="182" t="n">
        <v>44232.0</v>
      </c>
      <c r="I2" s="183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74"/>
      <c r="B3" s="74"/>
      <c r="C3" s="180" t="s">
        <v>1262</v>
      </c>
      <c r="D3" s="180" t="s">
        <v>1263</v>
      </c>
      <c r="E3" s="180" t="s">
        <v>1264</v>
      </c>
      <c r="F3" s="181" t="n">
        <v>1.0</v>
      </c>
      <c r="G3" s="182" t="n">
        <v>44211.0</v>
      </c>
      <c r="H3" s="182" t="n">
        <v>44232.0</v>
      </c>
      <c r="I3" s="184" t="s">
        <v>1265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74"/>
      <c r="B4" s="74"/>
      <c r="C4" s="180" t="s">
        <v>1266</v>
      </c>
      <c r="D4" s="180" t="s">
        <v>1267</v>
      </c>
      <c r="E4" s="180" t="s">
        <v>1261</v>
      </c>
      <c r="F4" s="181" t="n">
        <v>1.0</v>
      </c>
      <c r="G4" s="182" t="n">
        <v>44228.0</v>
      </c>
      <c r="H4" s="182" t="n">
        <v>44232.0</v>
      </c>
      <c r="I4" s="183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74"/>
      <c r="B5" s="185" t="s">
        <v>1268</v>
      </c>
      <c r="C5" s="180" t="s">
        <v>1269</v>
      </c>
      <c r="D5" s="180" t="s">
        <v>1270</v>
      </c>
      <c r="E5" s="180" t="s">
        <v>1264</v>
      </c>
      <c r="F5" s="181" t="n">
        <v>1.0</v>
      </c>
      <c r="G5" s="182" t="n">
        <v>44256.0</v>
      </c>
      <c r="H5" s="182" t="n">
        <v>44270.0</v>
      </c>
      <c r="I5" s="184" t="s">
        <v>1271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74"/>
      <c r="B6" s="74"/>
      <c r="C6" s="180" t="s">
        <v>1272</v>
      </c>
      <c r="D6" s="180" t="s">
        <v>1273</v>
      </c>
      <c r="E6" s="180" t="s">
        <v>1274</v>
      </c>
      <c r="F6" s="181" t="n">
        <v>1.0</v>
      </c>
      <c r="G6" s="182" t="n">
        <v>44256.0</v>
      </c>
      <c r="H6" s="182" t="n">
        <v>44270.0</v>
      </c>
      <c r="I6" s="184" t="s">
        <v>1271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74"/>
      <c r="B7" s="74"/>
      <c r="C7" s="180" t="s">
        <v>1275</v>
      </c>
      <c r="D7" s="180" t="s">
        <v>1276</v>
      </c>
      <c r="E7" s="180" t="s">
        <v>1277</v>
      </c>
      <c r="F7" s="181" t="n">
        <v>1.0</v>
      </c>
      <c r="G7" s="182" t="n">
        <v>44256.0</v>
      </c>
      <c r="H7" s="182" t="n">
        <v>44270.0</v>
      </c>
      <c r="I7" s="184" t="s">
        <v>1271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74"/>
      <c r="B8" s="74"/>
      <c r="C8" s="180" t="s">
        <v>1278</v>
      </c>
      <c r="D8" s="180" t="s">
        <v>1279</v>
      </c>
      <c r="E8" s="180" t="s">
        <v>1280</v>
      </c>
      <c r="F8" s="181" t="n">
        <v>1.0</v>
      </c>
      <c r="G8" s="182" t="n">
        <v>44256.0</v>
      </c>
      <c r="H8" s="182" t="n">
        <v>44270.0</v>
      </c>
      <c r="I8" s="184" t="s">
        <v>1271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74"/>
      <c r="B9" s="74"/>
      <c r="C9" s="180" t="s">
        <v>1281</v>
      </c>
      <c r="D9" s="180" t="s">
        <v>1282</v>
      </c>
      <c r="E9" s="180" t="s">
        <v>1283</v>
      </c>
      <c r="F9" s="181" t="n">
        <v>1.0</v>
      </c>
      <c r="G9" s="182" t="n">
        <v>44256.0</v>
      </c>
      <c r="H9" s="182" t="n">
        <v>44257.0</v>
      </c>
      <c r="I9" s="184" t="s">
        <v>1271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74"/>
      <c r="B10" s="74"/>
      <c r="C10" s="180" t="s">
        <v>1284</v>
      </c>
      <c r="D10" s="180" t="s">
        <v>1285</v>
      </c>
      <c r="E10" s="180" t="s">
        <v>1264</v>
      </c>
      <c r="F10" s="181" t="n">
        <v>1.0</v>
      </c>
      <c r="G10" s="182" t="n">
        <v>44260.0</v>
      </c>
      <c r="H10" s="182" t="n">
        <v>44270.0</v>
      </c>
      <c r="I10" s="18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78" t="s">
        <v>1286</v>
      </c>
      <c r="B11" s="185" t="s">
        <v>1287</v>
      </c>
      <c r="C11" s="180" t="s">
        <v>1288</v>
      </c>
      <c r="D11" s="180" t="s">
        <v>1289</v>
      </c>
      <c r="E11" s="180" t="s">
        <v>1290</v>
      </c>
      <c r="F11" s="181" t="n">
        <v>1.0</v>
      </c>
      <c r="G11" s="182" t="n">
        <v>44256.0</v>
      </c>
      <c r="H11" s="186" t="n">
        <v>44270.0</v>
      </c>
      <c r="I11" s="184" t="s">
        <v>1291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78" t="s">
        <v>1292</v>
      </c>
      <c r="B12" s="185" t="s">
        <v>1293</v>
      </c>
      <c r="C12" s="180" t="s">
        <v>1294</v>
      </c>
      <c r="D12" s="180" t="s">
        <v>1295</v>
      </c>
      <c r="E12" s="180" t="s">
        <v>1296</v>
      </c>
      <c r="F12" s="181" t="n">
        <v>1.0</v>
      </c>
      <c r="G12" s="182" t="n">
        <v>44256.0</v>
      </c>
      <c r="H12" s="182" t="n">
        <v>44260.0</v>
      </c>
      <c r="I12" s="184" t="s">
        <v>1297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74"/>
      <c r="B13" s="185" t="s">
        <v>1298</v>
      </c>
      <c r="C13" s="184" t="s">
        <v>1299</v>
      </c>
      <c r="D13" s="184" t="s">
        <v>1300</v>
      </c>
      <c r="E13" s="184" t="s">
        <v>1301</v>
      </c>
      <c r="F13" s="187" t="n">
        <v>1.0</v>
      </c>
      <c r="G13" s="183"/>
      <c r="H13" s="186" t="n">
        <v>44270.0</v>
      </c>
      <c r="I13" s="184" t="s">
        <v>1302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74"/>
      <c r="B14" s="74"/>
      <c r="C14" s="184" t="s">
        <v>1303</v>
      </c>
      <c r="D14" s="184" t="s">
        <v>1304</v>
      </c>
      <c r="E14" s="184" t="s">
        <v>1305</v>
      </c>
      <c r="F14" s="187" t="n">
        <v>1.0</v>
      </c>
      <c r="G14" s="183"/>
      <c r="H14" s="186" t="n">
        <v>44270.0</v>
      </c>
      <c r="I14" s="184" t="s">
        <v>1302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74"/>
      <c r="B15" s="74"/>
      <c r="C15" s="184" t="s">
        <v>1306</v>
      </c>
      <c r="D15" s="184" t="s">
        <v>1307</v>
      </c>
      <c r="E15" s="184" t="s">
        <v>1308</v>
      </c>
      <c r="F15" s="187" t="n">
        <v>1.0</v>
      </c>
      <c r="G15" s="183"/>
      <c r="H15" s="186" t="n">
        <v>44274.0</v>
      </c>
      <c r="I15" s="183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74"/>
      <c r="B16" s="185" t="s">
        <v>1309</v>
      </c>
      <c r="C16" s="184" t="s">
        <v>1310</v>
      </c>
      <c r="D16" s="184" t="s">
        <v>1311</v>
      </c>
      <c r="E16" s="184" t="s">
        <v>1301</v>
      </c>
      <c r="F16" s="187" t="n">
        <v>1.0</v>
      </c>
      <c r="G16" s="183"/>
      <c r="H16" s="186" t="n">
        <v>44270.0</v>
      </c>
      <c r="I16" s="183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74"/>
      <c r="B17" s="74"/>
      <c r="C17" s="184" t="s">
        <v>1312</v>
      </c>
      <c r="D17" s="184" t="s">
        <v>1313</v>
      </c>
      <c r="E17" s="184" t="s">
        <v>1301</v>
      </c>
      <c r="F17" s="187" t="n">
        <v>1.0</v>
      </c>
      <c r="G17" s="183"/>
      <c r="H17" s="186" t="n">
        <v>44305.0</v>
      </c>
      <c r="I17" s="184" t="s">
        <v>1314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74"/>
      <c r="B18" s="74"/>
      <c r="C18" s="184" t="s">
        <v>1315</v>
      </c>
      <c r="D18" s="184" t="s">
        <v>1316</v>
      </c>
      <c r="E18" s="184" t="s">
        <v>1301</v>
      </c>
      <c r="F18" s="187" t="n">
        <v>1.0</v>
      </c>
      <c r="G18" s="183"/>
      <c r="H18" s="186" t="n">
        <v>44270.0</v>
      </c>
      <c r="I18" s="184" t="s">
        <v>1317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74"/>
      <c r="B19" s="74"/>
      <c r="C19" s="184" t="s">
        <v>1318</v>
      </c>
      <c r="D19" s="184" t="s">
        <v>1319</v>
      </c>
      <c r="E19" s="184" t="s">
        <v>1320</v>
      </c>
      <c r="F19" s="188" t="n">
        <v>1.0</v>
      </c>
      <c r="G19" s="186" t="n">
        <v>44287.0</v>
      </c>
      <c r="H19" s="186" t="n">
        <v>44301.0</v>
      </c>
      <c r="I19" s="184" t="s">
        <v>1317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74"/>
      <c r="B20" s="74"/>
      <c r="C20" s="74"/>
      <c r="D20" s="184" t="s">
        <v>1321</v>
      </c>
      <c r="E20" s="184" t="s">
        <v>1322</v>
      </c>
      <c r="F20" s="188" t="n">
        <v>1.0</v>
      </c>
      <c r="G20" s="186" t="n">
        <v>44287.0</v>
      </c>
      <c r="H20" s="186" t="n">
        <v>44293.0</v>
      </c>
      <c r="I20" s="183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74"/>
      <c r="B21" s="74"/>
      <c r="C21" s="74"/>
      <c r="D21" s="184" t="s">
        <v>1323</v>
      </c>
      <c r="E21" s="184" t="s">
        <v>1324</v>
      </c>
      <c r="F21" s="187" t="n">
        <v>1.0</v>
      </c>
      <c r="G21" s="186" t="n">
        <v>44287.0</v>
      </c>
      <c r="H21" s="186" t="n">
        <v>44302.0</v>
      </c>
      <c r="I21" s="184" t="s">
        <v>1325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74"/>
      <c r="B22" s="74"/>
      <c r="C22" s="74"/>
      <c r="D22" s="184" t="s">
        <v>1326</v>
      </c>
      <c r="E22" s="184" t="s">
        <v>1327</v>
      </c>
      <c r="F22" s="188" t="n">
        <v>1.0</v>
      </c>
      <c r="G22" s="186" t="n">
        <v>44284.0</v>
      </c>
      <c r="H22" s="186" t="n">
        <v>44301.0</v>
      </c>
      <c r="I22" s="184" t="s">
        <v>1328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74"/>
      <c r="B23" s="74"/>
      <c r="C23" s="74"/>
      <c r="D23" s="184" t="s">
        <v>1329</v>
      </c>
      <c r="E23" s="184" t="s">
        <v>1330</v>
      </c>
      <c r="F23" s="188" t="n">
        <v>1.0</v>
      </c>
      <c r="G23" s="186" t="n">
        <v>44284.0</v>
      </c>
      <c r="H23" s="186" t="n">
        <v>44301.0</v>
      </c>
      <c r="I23" s="184" t="s">
        <v>1331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74"/>
      <c r="B24" s="74"/>
      <c r="C24" s="74"/>
      <c r="D24" s="184" t="s">
        <v>1332</v>
      </c>
      <c r="E24" s="184" t="s">
        <v>1333</v>
      </c>
      <c r="F24" s="187" t="n">
        <v>1.0</v>
      </c>
      <c r="G24" s="183"/>
      <c r="H24" s="186" t="n">
        <v>44301.0</v>
      </c>
      <c r="I24" s="18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74"/>
      <c r="B25" s="74"/>
      <c r="C25" s="184" t="s">
        <v>1334</v>
      </c>
      <c r="D25" s="184" t="s">
        <v>1335</v>
      </c>
      <c r="E25" s="184" t="s">
        <v>1336</v>
      </c>
      <c r="F25" s="188" t="n">
        <v>1.0</v>
      </c>
      <c r="G25" s="186" t="n">
        <v>44305.0</v>
      </c>
      <c r="H25" s="186" t="n">
        <v>44309.0</v>
      </c>
      <c r="I25" s="183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74"/>
      <c r="B26" s="185" t="s">
        <v>1337</v>
      </c>
      <c r="C26" s="184" t="s">
        <v>1338</v>
      </c>
      <c r="D26" s="184" t="s">
        <v>1339</v>
      </c>
      <c r="E26" s="184" t="s">
        <v>1340</v>
      </c>
      <c r="F26" s="188" t="n">
        <v>1.0</v>
      </c>
      <c r="G26" s="183"/>
      <c r="H26" s="186" t="n">
        <v>44278.0</v>
      </c>
      <c r="I26" s="183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74"/>
      <c r="B27" s="74"/>
      <c r="C27" s="74"/>
      <c r="D27" s="184" t="s">
        <v>1341</v>
      </c>
      <c r="E27" s="184" t="s">
        <v>1342</v>
      </c>
      <c r="F27" s="188" t="n">
        <v>1.0</v>
      </c>
      <c r="G27" s="183"/>
      <c r="H27" s="186" t="n">
        <v>44278.0</v>
      </c>
      <c r="I27" s="183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74"/>
      <c r="B28" s="74"/>
      <c r="C28" s="74"/>
      <c r="D28" s="184" t="s">
        <v>1343</v>
      </c>
      <c r="E28" s="184" t="s">
        <v>1344</v>
      </c>
      <c r="F28" s="188" t="n">
        <v>1.0</v>
      </c>
      <c r="G28" s="183"/>
      <c r="H28" s="186" t="n">
        <v>44278.0</v>
      </c>
      <c r="I28" s="18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74"/>
      <c r="B29" s="74"/>
      <c r="C29" s="184" t="s">
        <v>1345</v>
      </c>
      <c r="D29" s="183"/>
      <c r="E29" s="184" t="s">
        <v>1340</v>
      </c>
      <c r="F29" s="188" t="n">
        <v>1.0</v>
      </c>
      <c r="G29" s="183"/>
      <c r="H29" s="186" t="n">
        <v>44285.0</v>
      </c>
      <c r="I29" s="18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74"/>
      <c r="B30" s="74"/>
      <c r="C30" s="184" t="s">
        <v>1346</v>
      </c>
      <c r="D30" s="183"/>
      <c r="E30" s="184" t="s">
        <v>1347</v>
      </c>
      <c r="F30" s="188" t="n">
        <v>1.0</v>
      </c>
      <c r="G30" s="183"/>
      <c r="H30" s="186" t="n">
        <v>44285.0</v>
      </c>
      <c r="I30" s="18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78" t="s">
        <v>1348</v>
      </c>
      <c r="B31" s="185" t="s">
        <v>1349</v>
      </c>
      <c r="C31" s="184" t="s">
        <v>1350</v>
      </c>
      <c r="D31" s="180" t="s">
        <v>1351</v>
      </c>
      <c r="E31" s="184" t="s">
        <v>1330</v>
      </c>
      <c r="F31" s="188" t="n">
        <v>1.0</v>
      </c>
      <c r="G31" s="186" t="n">
        <v>44284.0</v>
      </c>
      <c r="H31" s="186" t="n">
        <v>44302.0</v>
      </c>
      <c r="I31" s="184" t="s">
        <v>1352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74"/>
      <c r="B32" s="74"/>
      <c r="C32" s="184" t="s">
        <v>1353</v>
      </c>
      <c r="D32" s="184" t="s">
        <v>1354</v>
      </c>
      <c r="E32" s="184" t="s">
        <v>1355</v>
      </c>
      <c r="F32" s="188" t="n">
        <v>1.0</v>
      </c>
      <c r="G32" s="186" t="n">
        <v>44302.0</v>
      </c>
      <c r="H32" s="186" t="n">
        <v>44302.0</v>
      </c>
      <c r="I32" s="183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74"/>
      <c r="B33" s="185" t="s">
        <v>1356</v>
      </c>
      <c r="C33" s="180" t="s">
        <v>1357</v>
      </c>
      <c r="D33" s="184" t="s">
        <v>1358</v>
      </c>
      <c r="E33" s="180" t="s">
        <v>1359</v>
      </c>
      <c r="F33" s="187" t="n">
        <v>1.0</v>
      </c>
      <c r="G33" s="186" t="n">
        <v>44305.0</v>
      </c>
      <c r="H33" s="186" t="n">
        <v>44308.0</v>
      </c>
      <c r="I33" s="184" t="s">
        <v>1352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74"/>
      <c r="B34" s="74"/>
      <c r="C34" s="180" t="s">
        <v>1360</v>
      </c>
      <c r="D34" s="183"/>
      <c r="E34" s="180" t="s">
        <v>1361</v>
      </c>
      <c r="F34" s="187" t="n">
        <v>0.95</v>
      </c>
      <c r="G34" s="186" t="n">
        <v>44312.0</v>
      </c>
      <c r="H34" s="186" t="n">
        <v>44316.0</v>
      </c>
      <c r="I34" s="184" t="s">
        <v>1352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74"/>
      <c r="B35" s="74"/>
      <c r="C35" s="180" t="s">
        <v>1362</v>
      </c>
      <c r="D35" s="183"/>
      <c r="E35" s="183" t="s">
        <v>1363</v>
      </c>
      <c r="F35" s="187" t="n">
        <v>1.0</v>
      </c>
      <c r="G35" s="74"/>
      <c r="H35" s="74"/>
      <c r="I35" s="184" t="s">
        <v>1352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74"/>
      <c r="B36" s="74"/>
      <c r="C36" s="180" t="s">
        <v>1364</v>
      </c>
      <c r="D36" s="183"/>
      <c r="E36" s="180" t="s">
        <v>1365</v>
      </c>
      <c r="F36" s="187" t="n">
        <v>1.0</v>
      </c>
      <c r="G36" s="74"/>
      <c r="H36" s="74"/>
      <c r="I36" s="184" t="s">
        <v>1352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74"/>
      <c r="B37" s="74"/>
      <c r="C37" s="180" t="s">
        <v>1366</v>
      </c>
      <c r="D37" s="183"/>
      <c r="E37" s="180" t="s">
        <v>1367</v>
      </c>
      <c r="F37" s="187" t="n">
        <v>1.0</v>
      </c>
      <c r="G37" s="74"/>
      <c r="H37" s="74"/>
      <c r="I37" s="184" t="s">
        <v>1352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74"/>
      <c r="B38" s="74"/>
      <c r="C38" s="180" t="s">
        <v>1368</v>
      </c>
      <c r="D38" s="183"/>
      <c r="E38" s="180" t="s">
        <v>1369</v>
      </c>
      <c r="F38" s="187" t="n">
        <v>1.0</v>
      </c>
      <c r="G38" s="186" t="n">
        <v>44322.0</v>
      </c>
      <c r="H38" s="186" t="n">
        <v>44328.0</v>
      </c>
      <c r="I38" s="184" t="s">
        <v>1352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74"/>
      <c r="B39" s="74"/>
      <c r="C39" s="180" t="s">
        <v>1370</v>
      </c>
      <c r="D39" s="183"/>
      <c r="E39" s="180" t="s">
        <v>1371</v>
      </c>
      <c r="F39" s="187" t="n">
        <v>0.9</v>
      </c>
      <c r="G39" s="186" t="n">
        <v>44312.0</v>
      </c>
      <c r="H39" s="186" t="n">
        <v>44328.0</v>
      </c>
      <c r="I39" s="184" t="s">
        <v>1352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74"/>
      <c r="B40" s="74"/>
      <c r="C40" s="180" t="s">
        <v>1372</v>
      </c>
      <c r="D40" s="183"/>
      <c r="E40" s="180" t="s">
        <v>1373</v>
      </c>
      <c r="F40" s="187" t="n">
        <v>0.35</v>
      </c>
      <c r="G40" s="186" t="n">
        <v>44322.0</v>
      </c>
      <c r="H40" s="186" t="n">
        <v>44330.0</v>
      </c>
      <c r="I40" s="184" t="s">
        <v>1352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74"/>
      <c r="B41" s="185" t="s">
        <v>1374</v>
      </c>
      <c r="C41" s="184" t="s">
        <v>1375</v>
      </c>
      <c r="D41" s="183"/>
      <c r="E41" s="184" t="s">
        <v>1340</v>
      </c>
      <c r="F41" s="187" t="n">
        <v>0.7</v>
      </c>
      <c r="G41" s="186" t="n">
        <v>44312.0</v>
      </c>
      <c r="H41" s="186" t="n">
        <v>44327.0</v>
      </c>
      <c r="I41" s="183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78" t="s">
        <v>1376</v>
      </c>
      <c r="B42" s="185" t="s">
        <v>1377</v>
      </c>
      <c r="C42" s="184" t="s">
        <v>1378</v>
      </c>
      <c r="D42" s="183"/>
      <c r="E42" s="184" t="s">
        <v>1379</v>
      </c>
      <c r="F42" s="183"/>
      <c r="G42" s="186" t="n">
        <v>44328.0</v>
      </c>
      <c r="H42" s="186" t="n">
        <v>44341.0</v>
      </c>
      <c r="I42" s="183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74"/>
      <c r="B43" s="74"/>
      <c r="C43" s="184" t="s">
        <v>1380</v>
      </c>
      <c r="D43" s="183"/>
      <c r="E43" s="184" t="s">
        <v>1381</v>
      </c>
      <c r="F43" s="183"/>
      <c r="G43" s="186" t="n">
        <v>44329.0</v>
      </c>
      <c r="H43" s="186" t="n">
        <v>44337.0</v>
      </c>
      <c r="I43" s="183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74"/>
      <c r="B44" s="74"/>
      <c r="C44" s="184" t="s">
        <v>1382</v>
      </c>
      <c r="D44" s="183"/>
      <c r="E44" s="184" t="s">
        <v>1379</v>
      </c>
      <c r="F44" s="183"/>
      <c r="G44" s="186" t="n">
        <v>44329.0</v>
      </c>
      <c r="H44" s="183"/>
      <c r="I44" s="183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74"/>
      <c r="B45" s="74"/>
      <c r="C45" s="184" t="s">
        <v>1383</v>
      </c>
      <c r="D45" s="183"/>
      <c r="E45" s="184" t="s">
        <v>1384</v>
      </c>
      <c r="F45" s="183"/>
      <c r="G45" s="186" t="n">
        <v>44338.0</v>
      </c>
      <c r="H45" s="183"/>
      <c r="I45" s="184" t="s">
        <v>1385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74"/>
      <c r="B46" s="74"/>
      <c r="C46" s="184" t="s">
        <v>1386</v>
      </c>
      <c r="D46" s="183"/>
      <c r="E46" s="184" t="s">
        <v>1387</v>
      </c>
      <c r="F46" s="183"/>
      <c r="G46" s="183"/>
      <c r="H46" s="183"/>
      <c r="I46" s="183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74"/>
      <c r="B47" s="185" t="s">
        <v>1388</v>
      </c>
      <c r="C47" s="184" t="s">
        <v>1389</v>
      </c>
      <c r="D47" s="183"/>
      <c r="E47" s="184" t="s">
        <v>1340</v>
      </c>
      <c r="F47" s="183"/>
      <c r="G47" s="186" t="n">
        <v>44336.0</v>
      </c>
      <c r="H47" s="186" t="n">
        <v>44336.0</v>
      </c>
      <c r="I47" s="183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74"/>
      <c r="B48" s="74"/>
      <c r="C48" s="180" t="s">
        <v>1390</v>
      </c>
      <c r="D48" s="183"/>
      <c r="E48" s="184" t="s">
        <v>1330</v>
      </c>
      <c r="F48" s="183"/>
      <c r="G48" s="186" t="n">
        <v>44342.0</v>
      </c>
      <c r="H48" s="186" t="n">
        <v>44342.0</v>
      </c>
      <c r="I48" s="184" t="s">
        <v>1352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74"/>
      <c r="B49" s="185" t="s">
        <v>1391</v>
      </c>
      <c r="C49" s="184" t="s">
        <v>1392</v>
      </c>
      <c r="D49" s="183"/>
      <c r="E49" s="183"/>
      <c r="F49" s="183"/>
      <c r="G49" s="186" t="n">
        <v>44349.0</v>
      </c>
      <c r="H49" s="186" t="n">
        <v>44349.0</v>
      </c>
      <c r="I49" s="183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74"/>
      <c r="B50" s="74"/>
      <c r="C50" s="184" t="s">
        <v>1393</v>
      </c>
      <c r="D50" s="183"/>
      <c r="E50" s="184" t="s">
        <v>1384</v>
      </c>
      <c r="F50" s="183"/>
      <c r="G50" s="186" t="n">
        <v>44349.0</v>
      </c>
      <c r="H50" s="186" t="n">
        <v>44349.0</v>
      </c>
      <c r="I50" s="184" t="s">
        <v>1394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78" t="s">
        <v>1395</v>
      </c>
      <c r="B51" s="185" t="s">
        <v>1396</v>
      </c>
      <c r="C51" s="183"/>
      <c r="D51" s="183"/>
      <c r="E51" s="183"/>
      <c r="F51" s="183"/>
      <c r="G51" s="183"/>
      <c r="H51" s="183"/>
      <c r="I51" s="183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sheetCalcPr fullCalcOnLoad="true"/>
  <mergeCells count="18">
    <mergeCell ref="B33:B40"/>
    <mergeCell ref="C19:C24"/>
    <mergeCell ref="B31:B32"/>
    <mergeCell ref="B13:B15"/>
    <mergeCell ref="B16:B25"/>
    <mergeCell ref="A12:A30"/>
    <mergeCell ref="B5:B10"/>
    <mergeCell ref="B42:B46"/>
    <mergeCell ref="B26:B30"/>
    <mergeCell ref="A31:A41"/>
    <mergeCell ref="A42:A50"/>
    <mergeCell ref="B49:B50"/>
    <mergeCell ref="A2:A10"/>
    <mergeCell ref="G34:G37"/>
    <mergeCell ref="C26:C28"/>
    <mergeCell ref="H34:H37"/>
    <mergeCell ref="B2:B4"/>
    <mergeCell ref="B47:B48"/>
  </mergeCel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52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5.06024096385542" customWidth="true"/>
    <col min="2" max="2" width="13.012048192771083" customWidth="true"/>
    <col min="3" max="3" width="34.09638554216867" customWidth="true"/>
    <col min="4" max="4" width="53.614457831325296" customWidth="true"/>
    <col min="5" max="5" width="23.132530120481924" customWidth="true"/>
    <col min="6" max="6" width="12.89156626506024" customWidth="true"/>
    <col min="7" max="7" width="9.518072289156626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 ht="163.5" customHeight="true">
      <c r="A1" s="44" t="s">
        <v>127</v>
      </c>
      <c r="B1" s="45"/>
      <c r="C1" s="45"/>
      <c r="D1" s="45"/>
      <c r="E1" s="45"/>
      <c r="F1" s="45"/>
      <c r="G1" s="45"/>
      <c r="H1" s="45"/>
      <c r="I1" s="4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27.75" customHeight="true">
      <c r="A2" s="47" t="s">
        <v>128</v>
      </c>
      <c r="B2" s="24"/>
      <c r="C2" s="24"/>
      <c r="D2" s="24"/>
      <c r="E2" s="24"/>
      <c r="F2" s="24"/>
      <c r="G2" s="24"/>
      <c r="H2" s="24"/>
      <c r="I2" s="2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27.75" customHeight="true">
      <c r="A3" s="32" t="s">
        <v>22</v>
      </c>
      <c r="B3" s="32" t="s">
        <v>23</v>
      </c>
      <c r="C3" s="32" t="s">
        <v>24</v>
      </c>
      <c r="D3" s="32" t="s">
        <v>25</v>
      </c>
      <c r="E3" s="32" t="s">
        <v>26</v>
      </c>
      <c r="F3" s="32" t="s">
        <v>28</v>
      </c>
      <c r="G3" s="32" t="s">
        <v>29</v>
      </c>
      <c r="H3" s="32" t="s">
        <v>30</v>
      </c>
      <c r="I3" s="32" t="s">
        <v>31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27.75" customHeight="true">
      <c r="A4" s="33" t="s">
        <v>129</v>
      </c>
      <c r="B4" s="32" t="n">
        <v>1.1</v>
      </c>
      <c r="C4" s="48" t="s">
        <v>130</v>
      </c>
      <c r="D4" s="49" t="s">
        <v>131</v>
      </c>
      <c r="E4" s="48" t="s">
        <v>132</v>
      </c>
      <c r="F4" s="50"/>
      <c r="G4" s="51" t="n">
        <v>44329.0</v>
      </c>
      <c r="H4" s="48"/>
      <c r="I4" s="48" t="s">
        <v>38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7.75" customHeight="true">
      <c r="A5" s="52"/>
      <c r="B5" s="33"/>
      <c r="C5" s="48" t="s">
        <v>133</v>
      </c>
      <c r="D5" s="48" t="s">
        <v>134</v>
      </c>
      <c r="E5" s="48"/>
      <c r="F5" s="50"/>
      <c r="G5" s="51"/>
      <c r="H5" s="48"/>
      <c r="I5" s="48" t="s">
        <v>38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27.75" customHeight="true">
      <c r="A6" s="52"/>
      <c r="B6" s="53"/>
      <c r="C6" s="48" t="s">
        <v>135</v>
      </c>
      <c r="D6" s="48" t="s">
        <v>136</v>
      </c>
      <c r="E6" s="48"/>
      <c r="F6" s="50"/>
      <c r="G6" s="51"/>
      <c r="H6" s="48"/>
      <c r="I6" s="48" t="s">
        <v>38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27.75" customHeight="true">
      <c r="A7" s="52"/>
      <c r="B7" s="54"/>
      <c r="C7" s="48" t="s">
        <v>137</v>
      </c>
      <c r="D7" s="48" t="s">
        <v>138</v>
      </c>
      <c r="E7" s="48" t="s">
        <v>139</v>
      </c>
      <c r="F7" s="50"/>
      <c r="G7" s="51"/>
      <c r="H7" s="48"/>
      <c r="I7" s="48" t="s">
        <v>38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27.75" customHeight="true">
      <c r="A8" s="53"/>
      <c r="B8" s="32" t="n">
        <v>1.2</v>
      </c>
      <c r="C8" s="55" t="s">
        <v>140</v>
      </c>
      <c r="D8" s="48" t="s">
        <v>141</v>
      </c>
      <c r="E8" s="48" t="s">
        <v>142</v>
      </c>
      <c r="F8" s="50"/>
      <c r="G8" s="50"/>
      <c r="H8" s="48"/>
      <c r="I8" s="4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27.75" customHeight="true">
      <c r="A9" s="53"/>
      <c r="B9" s="32" t="n">
        <v>1.3</v>
      </c>
      <c r="C9" s="48" t="s">
        <v>143</v>
      </c>
      <c r="D9" s="56" t="s">
        <v>144</v>
      </c>
      <c r="E9" s="48" t="s">
        <v>145</v>
      </c>
      <c r="F9" s="50"/>
      <c r="G9" s="51" t="n">
        <v>44333.0</v>
      </c>
      <c r="H9" s="48"/>
      <c r="I9" s="48" t="s">
        <v>38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71.25" customHeight="true">
      <c r="A10" s="53"/>
      <c r="B10" s="32" t="n">
        <v>1.4</v>
      </c>
      <c r="C10" s="48" t="s">
        <v>146</v>
      </c>
      <c r="D10" s="56" t="s">
        <v>147</v>
      </c>
      <c r="E10" s="48" t="s">
        <v>148</v>
      </c>
      <c r="F10" s="50"/>
      <c r="G10" s="50"/>
      <c r="H10" s="48"/>
      <c r="I10" s="4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27.75" customHeight="true">
      <c r="A11" s="54"/>
      <c r="B11" s="32" t="n">
        <v>1.5</v>
      </c>
      <c r="C11" s="48" t="s">
        <v>149</v>
      </c>
      <c r="D11" s="57" t="s">
        <v>150</v>
      </c>
      <c r="E11" s="48" t="s">
        <v>151</v>
      </c>
      <c r="F11" s="50"/>
      <c r="G11" s="50"/>
      <c r="H11" s="48"/>
      <c r="I11" s="4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27.75" customHeight="true">
      <c r="A12" s="33" t="s">
        <v>152</v>
      </c>
      <c r="B12" s="34" t="n">
        <v>2.1</v>
      </c>
      <c r="C12" s="34" t="s">
        <v>153</v>
      </c>
      <c r="D12" s="35"/>
      <c r="E12" s="35" t="s">
        <v>142</v>
      </c>
      <c r="F12" s="43"/>
      <c r="G12" s="43"/>
      <c r="H12" s="35"/>
      <c r="I12" s="35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27.75" customHeight="true">
      <c r="A13" s="53"/>
      <c r="B13" s="37" t="s">
        <v>154</v>
      </c>
      <c r="C13" s="35" t="s">
        <v>155</v>
      </c>
      <c r="D13" s="35" t="s">
        <v>156</v>
      </c>
      <c r="E13" s="35" t="s">
        <v>47</v>
      </c>
      <c r="F13" s="43" t="n">
        <v>0.625</v>
      </c>
      <c r="G13" s="43" t="n">
        <v>0.6284722222226264</v>
      </c>
      <c r="H13" s="35" t="n">
        <v>5.0</v>
      </c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11.0" customHeight="true">
      <c r="A14" s="53"/>
      <c r="B14" s="58" t="s">
        <v>157</v>
      </c>
      <c r="C14" s="59" t="s">
        <v>158</v>
      </c>
      <c r="D14" s="59" t="s">
        <v>159</v>
      </c>
      <c r="E14" s="59" t="s">
        <v>47</v>
      </c>
      <c r="F14" s="60" t="n">
        <v>0.625</v>
      </c>
      <c r="G14" s="60" t="n">
        <v>0.6284722222226264</v>
      </c>
      <c r="H14" s="59" t="n">
        <v>5.0</v>
      </c>
      <c r="I14" s="59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spans="1:27" ht="27.0" customHeight="true">
      <c r="A15" s="53"/>
      <c r="B15" s="58" t="s">
        <v>160</v>
      </c>
      <c r="C15" s="59" t="s">
        <v>161</v>
      </c>
      <c r="D15" s="59" t="s">
        <v>162</v>
      </c>
      <c r="E15" s="59" t="s">
        <v>163</v>
      </c>
      <c r="F15" s="60" t="n">
        <v>0.625</v>
      </c>
      <c r="G15" s="60" t="n">
        <v>0.6284722222226264</v>
      </c>
      <c r="H15" s="59"/>
      <c r="I15" s="59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spans="1:27" ht="27.75" customHeight="true">
      <c r="A16" s="53"/>
      <c r="B16" s="58" t="s">
        <v>164</v>
      </c>
      <c r="C16" s="59" t="s">
        <v>165</v>
      </c>
      <c r="D16" s="59" t="s">
        <v>166</v>
      </c>
      <c r="E16" s="59" t="s">
        <v>47</v>
      </c>
      <c r="F16" s="60" t="n">
        <v>0.6284722222226264</v>
      </c>
      <c r="G16" s="60" t="n">
        <v>0.6319444444452529</v>
      </c>
      <c r="H16" s="59" t="n">
        <v>5.0</v>
      </c>
      <c r="I16" s="59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ht="27.75" customHeight="true">
      <c r="A17" s="53"/>
      <c r="B17" s="62" t="s">
        <v>167</v>
      </c>
      <c r="C17" s="59" t="s">
        <v>168</v>
      </c>
      <c r="D17" s="59" t="s">
        <v>169</v>
      </c>
      <c r="E17" s="59" t="s">
        <v>170</v>
      </c>
      <c r="F17" s="60" t="n">
        <v>0.625</v>
      </c>
      <c r="G17" s="60" t="n">
        <v>0.6256944444430701</v>
      </c>
      <c r="H17" s="59" t="n">
        <v>1.0</v>
      </c>
      <c r="I17" s="59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ht="30.0" customHeight="true">
      <c r="A18" s="53"/>
      <c r="B18" s="62" t="s">
        <v>171</v>
      </c>
      <c r="C18" s="59" t="s">
        <v>172</v>
      </c>
      <c r="D18" s="63" t="s">
        <v>173</v>
      </c>
      <c r="E18" s="59" t="s">
        <v>98</v>
      </c>
      <c r="F18" s="60" t="n">
        <v>0.6284722222226264</v>
      </c>
      <c r="G18" s="60" t="n">
        <v>0.6319444444452529</v>
      </c>
      <c r="H18" s="59" t="n">
        <v>5.0</v>
      </c>
      <c r="I18" s="59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ht="27.75" customHeight="true">
      <c r="A19" s="53"/>
      <c r="B19" s="58" t="s">
        <v>174</v>
      </c>
      <c r="C19" s="59" t="s">
        <v>175</v>
      </c>
      <c r="D19" s="59" t="s">
        <v>176</v>
      </c>
      <c r="E19" s="59" t="s">
        <v>177</v>
      </c>
      <c r="F19" s="60" t="n">
        <v>0.6284722222226264</v>
      </c>
      <c r="G19" s="60" t="n">
        <v>0.6319444444452529</v>
      </c>
      <c r="H19" s="59" t="n">
        <v>5.0</v>
      </c>
      <c r="I19" s="59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ht="27.75" customHeight="true">
      <c r="A20" s="53"/>
      <c r="B20" s="62" t="s">
        <v>178</v>
      </c>
      <c r="C20" s="59" t="s">
        <v>179</v>
      </c>
      <c r="D20" s="59" t="s">
        <v>180</v>
      </c>
      <c r="E20" s="59" t="s">
        <v>181</v>
      </c>
      <c r="F20" s="60" t="n">
        <v>0.6319444444452529</v>
      </c>
      <c r="G20" s="60" t="n">
        <v>0.6388888888905058</v>
      </c>
      <c r="H20" s="59" t="n">
        <v>10.0</v>
      </c>
      <c r="I20" s="59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spans="1:27" ht="27.75" customHeight="true">
      <c r="A21" s="53"/>
      <c r="B21" s="58" t="s">
        <v>182</v>
      </c>
      <c r="C21" s="59" t="s">
        <v>183</v>
      </c>
      <c r="D21" s="59" t="s">
        <v>184</v>
      </c>
      <c r="E21" s="59" t="s">
        <v>95</v>
      </c>
      <c r="F21" s="60" t="n">
        <v>0.6319444444452529</v>
      </c>
      <c r="G21" s="60" t="n">
        <v>0.6354166666678793</v>
      </c>
      <c r="H21" s="59" t="n">
        <v>5.0</v>
      </c>
      <c r="I21" s="59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spans="1:27" ht="27.75" customHeight="true">
      <c r="A22" s="53"/>
      <c r="B22" s="58" t="s">
        <v>185</v>
      </c>
      <c r="C22" s="59" t="s">
        <v>186</v>
      </c>
      <c r="D22" s="59" t="s">
        <v>187</v>
      </c>
      <c r="E22" s="59" t="s">
        <v>95</v>
      </c>
      <c r="F22" s="60" t="n">
        <v>0.6319444444452529</v>
      </c>
      <c r="G22" s="60" t="n">
        <v>0.6354166666678793</v>
      </c>
      <c r="H22" s="59" t="n">
        <v>5.0</v>
      </c>
      <c r="I22" s="59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spans="1:27" ht="27.75" customHeight="true">
      <c r="A23" s="53"/>
      <c r="B23" s="58" t="s">
        <v>188</v>
      </c>
      <c r="C23" s="59" t="s">
        <v>189</v>
      </c>
      <c r="D23" s="59" t="s">
        <v>190</v>
      </c>
      <c r="E23" s="59" t="s">
        <v>95</v>
      </c>
      <c r="F23" s="60" t="n">
        <v>0.6354166666678793</v>
      </c>
      <c r="G23" s="60" t="n">
        <v>0.6388888888905058</v>
      </c>
      <c r="H23" s="59" t="n">
        <v>5.0</v>
      </c>
      <c r="I23" s="59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spans="1:27" ht="27.75" customHeight="true">
      <c r="A24" s="53"/>
      <c r="B24" s="58"/>
      <c r="C24" s="59"/>
      <c r="D24" s="59" t="s">
        <v>191</v>
      </c>
      <c r="E24" s="59" t="s">
        <v>192</v>
      </c>
      <c r="F24" s="60"/>
      <c r="G24" s="60"/>
      <c r="H24" s="59"/>
      <c r="I24" s="59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spans="1:27" ht="27.75" customHeight="true">
      <c r="A25" s="53"/>
      <c r="B25" s="64" t="n">
        <v>2.2</v>
      </c>
      <c r="C25" s="64" t="s">
        <v>193</v>
      </c>
      <c r="D25" s="59"/>
      <c r="E25" s="59" t="s">
        <v>80</v>
      </c>
      <c r="F25" s="60"/>
      <c r="G25" s="60"/>
      <c r="H25" s="59"/>
      <c r="I25" s="59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spans="1:27" ht="27.75" customHeight="true">
      <c r="A26" s="53"/>
      <c r="B26" s="59" t="s">
        <v>194</v>
      </c>
      <c r="C26" s="59" t="s">
        <v>195</v>
      </c>
      <c r="D26" s="59"/>
      <c r="E26" s="59" t="s">
        <v>196</v>
      </c>
      <c r="F26" s="60" t="n">
        <v>0.6388888888905058</v>
      </c>
      <c r="G26" s="60" t="n">
        <v>0.6458333333321207</v>
      </c>
      <c r="H26" s="59" t="n">
        <v>10.0</v>
      </c>
      <c r="I26" s="59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spans="1:27" ht="27.75" customHeight="true">
      <c r="A27" s="53"/>
      <c r="B27" s="58" t="s">
        <v>197</v>
      </c>
      <c r="C27" s="59" t="s">
        <v>198</v>
      </c>
      <c r="D27" s="59" t="s">
        <v>199</v>
      </c>
      <c r="E27" s="59" t="s">
        <v>83</v>
      </c>
      <c r="F27" s="60" t="n">
        <v>0.6388888888905058</v>
      </c>
      <c r="G27" s="60" t="n">
        <v>0.6395833333335759</v>
      </c>
      <c r="H27" s="59" t="n">
        <v>2.0</v>
      </c>
      <c r="I27" s="59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spans="1:27" ht="27.75" customHeight="true">
      <c r="A28" s="53"/>
      <c r="B28" s="58" t="s">
        <v>200</v>
      </c>
      <c r="C28" s="59" t="s">
        <v>201</v>
      </c>
      <c r="D28" s="59" t="s">
        <v>202</v>
      </c>
      <c r="E28" s="59" t="s">
        <v>196</v>
      </c>
      <c r="F28" s="60" t="n">
        <v>0.6388888888905058</v>
      </c>
      <c r="G28" s="60" t="n">
        <v>0.6423611111094942</v>
      </c>
      <c r="H28" s="59" t="n">
        <v>5.0</v>
      </c>
      <c r="I28" s="59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spans="1:27" ht="27.75" customHeight="true">
      <c r="A29" s="53"/>
      <c r="B29" s="58" t="s">
        <v>203</v>
      </c>
      <c r="C29" s="59" t="s">
        <v>204</v>
      </c>
      <c r="D29" s="59" t="s">
        <v>205</v>
      </c>
      <c r="E29" s="59" t="s">
        <v>196</v>
      </c>
      <c r="F29" s="60" t="n">
        <v>0.6423611111094942</v>
      </c>
      <c r="G29" s="60" t="n">
        <v>0.6437499999992724</v>
      </c>
      <c r="H29" s="59" t="n">
        <v>2.0</v>
      </c>
      <c r="I29" s="59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spans="1:27" ht="27.75" customHeight="true">
      <c r="A30" s="53"/>
      <c r="B30" s="58" t="s">
        <v>206</v>
      </c>
      <c r="C30" s="59" t="s">
        <v>207</v>
      </c>
      <c r="D30" s="59" t="s">
        <v>208</v>
      </c>
      <c r="E30" s="59" t="s">
        <v>196</v>
      </c>
      <c r="F30" s="60" t="n">
        <v>0.6437499999992724</v>
      </c>
      <c r="G30" s="60" t="n">
        <v>0.6458333333321207</v>
      </c>
      <c r="H30" s="59" t="n">
        <v>3.0</v>
      </c>
      <c r="I30" s="59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spans="1:27" ht="27.75" customHeight="true">
      <c r="A31" s="53"/>
      <c r="B31" s="62" t="s">
        <v>209</v>
      </c>
      <c r="C31" s="59" t="s">
        <v>210</v>
      </c>
      <c r="D31" s="59"/>
      <c r="E31" s="59" t="s">
        <v>80</v>
      </c>
      <c r="F31" s="60" t="n">
        <v>0.6388888888905058</v>
      </c>
      <c r="G31" s="60" t="n">
        <v>0.6493055555547471</v>
      </c>
      <c r="H31" s="59" t="n">
        <v>15.0</v>
      </c>
      <c r="I31" s="59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spans="1:27" ht="27.75" customHeight="true">
      <c r="A32" s="53"/>
      <c r="B32" s="62" t="s">
        <v>211</v>
      </c>
      <c r="C32" s="59" t="s">
        <v>212</v>
      </c>
      <c r="D32" s="59"/>
      <c r="E32" s="59" t="s">
        <v>47</v>
      </c>
      <c r="F32" s="60" t="n">
        <v>0.6388888888905058</v>
      </c>
      <c r="G32" s="60" t="n">
        <v>0.6666666666678793</v>
      </c>
      <c r="H32" s="59" t="n">
        <v>40.0</v>
      </c>
      <c r="I32" s="59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spans="1:27" ht="30.0" customHeight="true">
      <c r="A33" s="53"/>
      <c r="B33" s="58" t="s">
        <v>213</v>
      </c>
      <c r="C33" s="65" t="s">
        <v>214</v>
      </c>
      <c r="D33" s="66" t="s">
        <v>215</v>
      </c>
      <c r="E33" s="59" t="s">
        <v>47</v>
      </c>
      <c r="F33" s="60" t="n">
        <v>0.6388888888905058</v>
      </c>
      <c r="G33" s="60" t="n">
        <v>0.6666666666678793</v>
      </c>
      <c r="H33" s="59" t="n">
        <v>40.0</v>
      </c>
      <c r="I33" s="59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spans="1:27" ht="25.5" customHeight="true">
      <c r="A34" s="53"/>
      <c r="B34" s="58" t="s">
        <v>216</v>
      </c>
      <c r="C34" s="59" t="s">
        <v>217</v>
      </c>
      <c r="D34" s="53"/>
      <c r="E34" s="59" t="s">
        <v>47</v>
      </c>
      <c r="F34" s="60" t="n">
        <v>0.6388888888905058</v>
      </c>
      <c r="G34" s="60" t="n">
        <v>0.6666666666678793</v>
      </c>
      <c r="H34" s="59" t="n">
        <v>40.0</v>
      </c>
      <c r="I34" s="59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spans="1:27" ht="26.25" customHeight="true">
      <c r="A35" s="53"/>
      <c r="B35" s="58" t="s">
        <v>218</v>
      </c>
      <c r="C35" s="59" t="s">
        <v>219</v>
      </c>
      <c r="D35" s="54"/>
      <c r="E35" s="59" t="s">
        <v>47</v>
      </c>
      <c r="F35" s="60" t="n">
        <v>0.6388888888905058</v>
      </c>
      <c r="G35" s="60" t="n">
        <v>0.6666666666678793</v>
      </c>
      <c r="H35" s="59" t="n">
        <v>40.0</v>
      </c>
      <c r="I35" s="59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 ht="27.75" customHeight="true">
      <c r="A36" s="53"/>
      <c r="B36" s="62" t="s">
        <v>220</v>
      </c>
      <c r="C36" s="59" t="s">
        <v>221</v>
      </c>
      <c r="D36" s="59" t="s">
        <v>222</v>
      </c>
      <c r="E36" s="59" t="s">
        <v>223</v>
      </c>
      <c r="F36" s="60" t="n">
        <v>0.6284722222226264</v>
      </c>
      <c r="G36" s="60" t="n">
        <v>0.6770833333321207</v>
      </c>
      <c r="H36" s="59" t="n">
        <v>70.0</v>
      </c>
      <c r="I36" s="59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spans="1:27" ht="27.75" customHeight="true">
      <c r="A37" s="53"/>
      <c r="B37" s="64" t="n">
        <v>2.3</v>
      </c>
      <c r="C37" s="64" t="s">
        <v>224</v>
      </c>
      <c r="D37" s="59" t="s">
        <v>225</v>
      </c>
      <c r="E37" s="59" t="s">
        <v>142</v>
      </c>
      <c r="F37" s="67" t="n">
        <v>0.6458333333321207</v>
      </c>
      <c r="G37" s="60" t="n">
        <v>0.6666666666678793</v>
      </c>
      <c r="H37" s="59"/>
      <c r="I37" s="59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spans="1:27" ht="27.75" customHeight="true">
      <c r="A38" s="53"/>
      <c r="B38" s="34" t="n">
        <v>2.4</v>
      </c>
      <c r="C38" s="34" t="s">
        <v>226</v>
      </c>
      <c r="D38" s="68"/>
      <c r="E38" s="35"/>
      <c r="F38" s="43"/>
      <c r="G38" s="43"/>
      <c r="H38" s="35"/>
      <c r="I38" s="3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27.75" customHeight="true">
      <c r="A39" s="53"/>
      <c r="B39" s="62" t="s">
        <v>227</v>
      </c>
      <c r="C39" s="59" t="s">
        <v>228</v>
      </c>
      <c r="D39" s="59" t="s">
        <v>229</v>
      </c>
      <c r="E39" s="59" t="s">
        <v>47</v>
      </c>
      <c r="F39" s="60" t="n">
        <v>0.6458333333321207</v>
      </c>
      <c r="G39" s="60" t="n">
        <v>0.6597222222226264</v>
      </c>
      <c r="H39" s="59"/>
      <c r="I39" s="59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spans="1:27" ht="30.0" customHeight="true">
      <c r="A40" s="53"/>
      <c r="B40" s="58" t="s">
        <v>230</v>
      </c>
      <c r="C40" s="59" t="s">
        <v>231</v>
      </c>
      <c r="D40" s="66" t="s">
        <v>232</v>
      </c>
      <c r="E40" s="59" t="s">
        <v>47</v>
      </c>
      <c r="F40" s="60" t="n">
        <v>0.6458333333321207</v>
      </c>
      <c r="G40" s="60" t="n">
        <v>0.6493055555547471</v>
      </c>
      <c r="H40" s="59"/>
      <c r="I40" s="59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spans="1:27" ht="30.75" customHeight="true">
      <c r="A41" s="53"/>
      <c r="B41" s="58" t="s">
        <v>233</v>
      </c>
      <c r="C41" s="59" t="s">
        <v>234</v>
      </c>
      <c r="D41" s="54"/>
      <c r="E41" s="59" t="s">
        <v>47</v>
      </c>
      <c r="F41" s="60" t="n">
        <v>0.6493055555547471</v>
      </c>
      <c r="G41" s="60" t="n">
        <v>0.65625</v>
      </c>
      <c r="H41" s="59"/>
      <c r="I41" s="59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spans="1:27" ht="35.25" customHeight="true">
      <c r="A42" s="53"/>
      <c r="B42" s="58" t="s">
        <v>235</v>
      </c>
      <c r="C42" s="59" t="s">
        <v>236</v>
      </c>
      <c r="D42" s="59" t="s">
        <v>237</v>
      </c>
      <c r="E42" s="59" t="s">
        <v>47</v>
      </c>
      <c r="F42" s="60" t="n">
        <v>0.65625</v>
      </c>
      <c r="G42" s="60" t="n">
        <v>0.6597222222226264</v>
      </c>
      <c r="H42" s="59"/>
      <c r="I42" s="59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spans="1:27" ht="48.0" customHeight="true">
      <c r="A43" s="53"/>
      <c r="B43" s="62" t="s">
        <v>238</v>
      </c>
      <c r="C43" s="59" t="s">
        <v>239</v>
      </c>
      <c r="D43" s="59" t="s">
        <v>240</v>
      </c>
      <c r="E43" s="59" t="s">
        <v>95</v>
      </c>
      <c r="F43" s="60" t="n">
        <v>0.65625</v>
      </c>
      <c r="G43" s="60" t="n">
        <v>0.6770833333321207</v>
      </c>
      <c r="H43" s="59" t="n">
        <v>30.0</v>
      </c>
      <c r="I43" s="59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spans="1:27" ht="27.75" customHeight="true">
      <c r="A44" s="53"/>
      <c r="B44" s="58" t="s">
        <v>241</v>
      </c>
      <c r="C44" s="59" t="s">
        <v>242</v>
      </c>
      <c r="D44" s="69" t="s">
        <v>243</v>
      </c>
      <c r="E44" s="59" t="s">
        <v>95</v>
      </c>
      <c r="F44" s="60" t="n">
        <v>0.65625</v>
      </c>
      <c r="G44" s="60" t="n">
        <v>0.6666666666678793</v>
      </c>
      <c r="H44" s="59"/>
      <c r="I44" s="59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spans="1:27" ht="27.75" customHeight="true">
      <c r="A45" s="53"/>
      <c r="B45" s="58" t="s">
        <v>244</v>
      </c>
      <c r="C45" s="59" t="s">
        <v>245</v>
      </c>
      <c r="D45" s="69" t="s">
        <v>243</v>
      </c>
      <c r="E45" s="59" t="s">
        <v>95</v>
      </c>
      <c r="F45" s="60" t="n">
        <v>0.65625</v>
      </c>
      <c r="G45" s="60" t="n">
        <v>0.6666666666678793</v>
      </c>
      <c r="H45" s="59"/>
      <c r="I45" s="59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56.25" customHeight="true">
      <c r="A46" s="53"/>
      <c r="B46" s="39" t="s">
        <v>246</v>
      </c>
      <c r="C46" s="35" t="s">
        <v>247</v>
      </c>
      <c r="D46" s="68" t="s">
        <v>248</v>
      </c>
      <c r="E46" s="35" t="s">
        <v>249</v>
      </c>
      <c r="F46" s="43" t="n">
        <v>0.65625</v>
      </c>
      <c r="G46" s="43" t="n">
        <v>0.6770833333321207</v>
      </c>
      <c r="H46" s="35"/>
      <c r="I46" s="3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27.75" customHeight="true">
      <c r="A47" s="53"/>
      <c r="B47" s="58" t="s">
        <v>250</v>
      </c>
      <c r="C47" s="59" t="s">
        <v>251</v>
      </c>
      <c r="D47" s="59" t="s">
        <v>252</v>
      </c>
      <c r="E47" s="59" t="s">
        <v>253</v>
      </c>
      <c r="F47" s="60" t="n">
        <v>0.6805555555547471</v>
      </c>
      <c r="G47" s="60" t="n">
        <v>0.6840277777773736</v>
      </c>
      <c r="H47" s="59" t="n">
        <v>5.0</v>
      </c>
      <c r="I47" s="59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spans="1:27" ht="27.75" customHeight="true">
      <c r="A48" s="53"/>
      <c r="B48" s="58" t="s">
        <v>254</v>
      </c>
      <c r="C48" s="59" t="s">
        <v>255</v>
      </c>
      <c r="D48" s="59"/>
      <c r="E48" s="59" t="s">
        <v>256</v>
      </c>
      <c r="F48" s="60" t="n">
        <v>0.6666666666678793</v>
      </c>
      <c r="G48" s="60" t="n">
        <v>0.6770833333321207</v>
      </c>
      <c r="H48" s="59"/>
      <c r="I48" s="59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1:27" ht="27.75" customHeight="true">
      <c r="A49" s="53"/>
      <c r="B49" s="58" t="s">
        <v>257</v>
      </c>
      <c r="C49" s="59" t="s">
        <v>258</v>
      </c>
      <c r="D49" s="59" t="s">
        <v>259</v>
      </c>
      <c r="E49" s="59" t="s">
        <v>163</v>
      </c>
      <c r="F49" s="60" t="n">
        <v>0.6666666666678793</v>
      </c>
      <c r="G49" s="60" t="n">
        <v>0.6770833333321207</v>
      </c>
      <c r="H49" s="59"/>
      <c r="I49" s="59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spans="1:27" ht="27.75" customHeight="true">
      <c r="A50" s="53"/>
      <c r="B50" s="64" t="n">
        <v>2.5</v>
      </c>
      <c r="C50" s="64" t="s">
        <v>260</v>
      </c>
      <c r="D50" s="59" t="s">
        <v>225</v>
      </c>
      <c r="E50" s="59" t="s">
        <v>132</v>
      </c>
      <c r="F50" s="67" t="n">
        <v>0.6770833333321207</v>
      </c>
      <c r="G50" s="60" t="n">
        <v>0.7083333333321207</v>
      </c>
      <c r="H50" s="59"/>
      <c r="I50" s="59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spans="1:27" ht="27.75" customHeight="true">
      <c r="A51" s="53"/>
      <c r="B51" s="70" t="n">
        <v>2.6</v>
      </c>
      <c r="C51" s="34" t="s">
        <v>261</v>
      </c>
      <c r="D51" s="35" t="s">
        <v>262</v>
      </c>
      <c r="E51" s="35" t="s">
        <v>263</v>
      </c>
      <c r="F51" s="43" t="n">
        <v>0.6770833333321207</v>
      </c>
      <c r="G51" s="43" t="n">
        <v>0.71875</v>
      </c>
      <c r="H51" s="35"/>
      <c r="I51" s="3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27.75" customHeight="true">
      <c r="A52" s="53"/>
      <c r="B52" s="37" t="s">
        <v>264</v>
      </c>
      <c r="C52" s="35" t="s">
        <v>265</v>
      </c>
      <c r="D52" s="71" t="s">
        <v>266</v>
      </c>
      <c r="E52" s="35" t="s">
        <v>267</v>
      </c>
      <c r="F52" s="43" t="n">
        <v>0.6770833333321207</v>
      </c>
      <c r="G52" s="43" t="n">
        <v>0.71875</v>
      </c>
      <c r="H52" s="35" t="n">
        <v>60.0</v>
      </c>
      <c r="I52" s="3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27.75" customHeight="true">
      <c r="A53" s="53"/>
      <c r="B53" s="62" t="s">
        <v>268</v>
      </c>
      <c r="C53" s="59" t="s">
        <v>269</v>
      </c>
      <c r="D53" s="72" t="s">
        <v>270</v>
      </c>
      <c r="E53" s="59" t="s">
        <v>267</v>
      </c>
      <c r="F53" s="60" t="n">
        <v>0.6770833333321207</v>
      </c>
      <c r="G53" s="60" t="n">
        <v>0.6840277777773736</v>
      </c>
      <c r="H53" s="59" t="n">
        <v>10.0</v>
      </c>
      <c r="I53" s="59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spans="1:27" ht="27.75" customHeight="true">
      <c r="A54" s="53"/>
      <c r="B54" s="62" t="s">
        <v>271</v>
      </c>
      <c r="C54" s="59" t="s">
        <v>272</v>
      </c>
      <c r="D54" s="59" t="s">
        <v>273</v>
      </c>
      <c r="E54" s="59" t="s">
        <v>274</v>
      </c>
      <c r="F54" s="60" t="n">
        <v>0.6979166666678793</v>
      </c>
      <c r="G54" s="60"/>
      <c r="H54" s="59"/>
      <c r="I54" s="59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spans="1:27" ht="68.25" customHeight="true">
      <c r="A55" s="54"/>
      <c r="B55" s="73" t="n">
        <v>2.7</v>
      </c>
      <c r="C55" s="64" t="s">
        <v>275</v>
      </c>
      <c r="D55" s="59" t="s">
        <v>276</v>
      </c>
      <c r="E55" s="59" t="s">
        <v>277</v>
      </c>
      <c r="F55" s="60" t="n">
        <v>0.71875</v>
      </c>
      <c r="G55" s="60" t="n">
        <v>0.7222222222226264</v>
      </c>
      <c r="H55" s="59" t="s">
        <v>278</v>
      </c>
      <c r="I55" s="59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spans="1:27" ht="27.75" customHeight="true">
      <c r="A56" s="34" t="s">
        <v>279</v>
      </c>
      <c r="B56" s="73" t="n">
        <v>3.1</v>
      </c>
      <c r="C56" s="64" t="s">
        <v>280</v>
      </c>
      <c r="D56" s="59"/>
      <c r="E56" s="59"/>
      <c r="F56" s="60" t="n">
        <v>0.7222222222226264</v>
      </c>
      <c r="G56" s="60" t="n">
        <v>0.7291666666678793</v>
      </c>
      <c r="H56" s="59"/>
      <c r="I56" s="59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spans="1:27" ht="27.75" customHeight="true">
      <c r="A57" s="74"/>
      <c r="B57" s="62" t="s">
        <v>281</v>
      </c>
      <c r="C57" s="59" t="s">
        <v>282</v>
      </c>
      <c r="D57" s="59" t="s">
        <v>283</v>
      </c>
      <c r="E57" s="59" t="s">
        <v>47</v>
      </c>
      <c r="F57" s="60" t="n">
        <v>0.7222222222226264</v>
      </c>
      <c r="G57" s="60" t="n">
        <v>0.7291666666678793</v>
      </c>
      <c r="H57" s="59" t="n">
        <v>10.0</v>
      </c>
      <c r="I57" s="59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spans="1:27" ht="26.25" customHeight="true">
      <c r="A58" s="74"/>
      <c r="B58" s="58" t="s">
        <v>284</v>
      </c>
      <c r="C58" s="59" t="s">
        <v>285</v>
      </c>
      <c r="D58" s="75" t="s">
        <v>286</v>
      </c>
      <c r="E58" s="59" t="s">
        <v>47</v>
      </c>
      <c r="F58" s="60" t="n">
        <v>0.7222222222226264</v>
      </c>
      <c r="G58" s="60" t="n">
        <v>0.7256944444452529</v>
      </c>
      <c r="H58" s="59"/>
      <c r="I58" s="59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27.0" customHeight="true">
      <c r="A59" s="74"/>
      <c r="B59" s="58" t="s">
        <v>287</v>
      </c>
      <c r="C59" s="59" t="s">
        <v>288</v>
      </c>
      <c r="D59" s="59" t="s">
        <v>289</v>
      </c>
      <c r="E59" s="59" t="s">
        <v>47</v>
      </c>
      <c r="F59" s="60" t="n">
        <v>0.7222222222226264</v>
      </c>
      <c r="G59" s="60" t="n">
        <v>0.7256944444452529</v>
      </c>
      <c r="H59" s="59"/>
      <c r="I59" s="59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spans="1:27" ht="27.75" customHeight="true">
      <c r="A60" s="74"/>
      <c r="B60" s="58" t="s">
        <v>290</v>
      </c>
      <c r="C60" s="59" t="s">
        <v>291</v>
      </c>
      <c r="D60" s="59" t="s">
        <v>292</v>
      </c>
      <c r="E60" s="59" t="s">
        <v>293</v>
      </c>
      <c r="F60" s="60" t="n">
        <v>0.7222222222226264</v>
      </c>
      <c r="G60" s="60" t="n">
        <v>0.7256944444452529</v>
      </c>
      <c r="H60" s="59"/>
      <c r="I60" s="59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spans="1:27" ht="28.5" customHeight="true">
      <c r="A61" s="74"/>
      <c r="B61" s="58" t="s">
        <v>294</v>
      </c>
      <c r="C61" s="59" t="s">
        <v>295</v>
      </c>
      <c r="D61" s="59" t="s">
        <v>296</v>
      </c>
      <c r="E61" s="59" t="s">
        <v>47</v>
      </c>
      <c r="F61" s="60" t="n">
        <v>0.7256944444452529</v>
      </c>
      <c r="G61" s="60" t="n">
        <v>0.7291666666678793</v>
      </c>
      <c r="H61" s="59"/>
      <c r="I61" s="59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spans="1:27" ht="75.75" customHeight="true">
      <c r="A62" s="74"/>
      <c r="B62" s="58" t="s">
        <v>297</v>
      </c>
      <c r="C62" s="59" t="s">
        <v>298</v>
      </c>
      <c r="D62" s="59" t="s">
        <v>299</v>
      </c>
      <c r="E62" s="59" t="s">
        <v>47</v>
      </c>
      <c r="F62" s="60" t="n">
        <v>0.7256944444452529</v>
      </c>
      <c r="G62" s="60" t="n">
        <v>0.7291666666678793</v>
      </c>
      <c r="H62" s="59"/>
      <c r="I62" s="59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spans="1:27" ht="27.75" customHeight="true">
      <c r="A63" s="74"/>
      <c r="B63" s="62" t="s">
        <v>300</v>
      </c>
      <c r="C63" s="59" t="s">
        <v>161</v>
      </c>
      <c r="D63" s="59"/>
      <c r="E63" s="61"/>
      <c r="F63" s="61"/>
      <c r="G63" s="61"/>
      <c r="H63" s="59"/>
      <c r="I63" s="59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spans="1:27" ht="27.75" customHeight="true">
      <c r="A64" s="74"/>
      <c r="B64" s="58" t="s">
        <v>301</v>
      </c>
      <c r="C64" s="59" t="s">
        <v>302</v>
      </c>
      <c r="D64" s="59"/>
      <c r="E64" s="59" t="s">
        <v>163</v>
      </c>
      <c r="F64" s="60" t="n">
        <v>0.7291666666678793</v>
      </c>
      <c r="G64" s="60" t="n">
        <v>0.7326388888905058</v>
      </c>
      <c r="H64" s="59"/>
      <c r="I64" s="59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spans="1:27" ht="27.75" customHeight="true">
      <c r="A65" s="74"/>
      <c r="B65" s="58" t="s">
        <v>303</v>
      </c>
      <c r="C65" s="59" t="s">
        <v>304</v>
      </c>
      <c r="D65" s="59"/>
      <c r="E65" s="59" t="s">
        <v>47</v>
      </c>
      <c r="F65" s="60" t="n">
        <v>0.7326388888905058</v>
      </c>
      <c r="G65" s="60" t="n">
        <v>0.7361111111094942</v>
      </c>
      <c r="H65" s="59"/>
      <c r="I65" s="59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27.75" customHeight="true">
      <c r="A66" s="74"/>
      <c r="B66" s="58" t="s">
        <v>305</v>
      </c>
      <c r="C66" s="59" t="s">
        <v>306</v>
      </c>
      <c r="D66" s="59"/>
      <c r="E66" s="59" t="s">
        <v>132</v>
      </c>
      <c r="F66" s="60" t="n">
        <v>0.7291666666678793</v>
      </c>
      <c r="G66" s="60" t="n">
        <v>0.7291666666678793</v>
      </c>
      <c r="H66" s="59"/>
      <c r="I66" s="59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spans="1:27" ht="27.75" customHeight="true">
      <c r="A67" s="74"/>
      <c r="B67" s="73" t="n">
        <v>3.2</v>
      </c>
      <c r="C67" s="64" t="s">
        <v>307</v>
      </c>
      <c r="D67" s="59"/>
      <c r="E67" s="59" t="s">
        <v>263</v>
      </c>
      <c r="F67" s="60"/>
      <c r="G67" s="60"/>
      <c r="H67" s="59"/>
      <c r="I67" s="59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spans="1:27" ht="27.75" customHeight="true">
      <c r="A68" s="74"/>
      <c r="B68" s="59" t="s">
        <v>308</v>
      </c>
      <c r="C68" s="59" t="s">
        <v>309</v>
      </c>
      <c r="D68" s="59" t="s">
        <v>310</v>
      </c>
      <c r="E68" s="59" t="s">
        <v>267</v>
      </c>
      <c r="F68" s="60" t="n">
        <v>0.7291666666678793</v>
      </c>
      <c r="G68" s="60" t="n">
        <v>0.7708333333321207</v>
      </c>
      <c r="H68" s="59"/>
      <c r="I68" s="59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spans="1:27" ht="37.5" customHeight="true">
      <c r="A69" s="74"/>
      <c r="B69" s="59" t="s">
        <v>311</v>
      </c>
      <c r="C69" s="59" t="s">
        <v>312</v>
      </c>
      <c r="D69" s="59" t="s">
        <v>313</v>
      </c>
      <c r="E69" s="59" t="s">
        <v>314</v>
      </c>
      <c r="F69" s="60" t="n">
        <v>0.7291666666678793</v>
      </c>
      <c r="G69" s="60" t="n">
        <v>0.7708333333321207</v>
      </c>
      <c r="H69" s="59"/>
      <c r="I69" s="59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spans="1:27" ht="27.75" customHeight="true">
      <c r="A70" s="74"/>
      <c r="B70" s="70" t="n">
        <v>3.3</v>
      </c>
      <c r="C70" s="34" t="s">
        <v>315</v>
      </c>
      <c r="D70" s="68"/>
      <c r="E70" s="35"/>
      <c r="F70" s="35"/>
      <c r="G70" s="35"/>
      <c r="H70" s="35"/>
      <c r="I70" s="35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27.75" customHeight="true">
      <c r="A71" s="74"/>
      <c r="B71" s="35" t="s">
        <v>316</v>
      </c>
      <c r="C71" s="35" t="s">
        <v>317</v>
      </c>
      <c r="D71" s="68" t="s">
        <v>318</v>
      </c>
      <c r="E71" s="35" t="s">
        <v>319</v>
      </c>
      <c r="F71" s="35"/>
      <c r="G71" s="35"/>
      <c r="H71" s="35"/>
      <c r="I71" s="35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27.75" customHeight="true">
      <c r="A72" s="74"/>
      <c r="B72" s="35" t="s">
        <v>320</v>
      </c>
      <c r="C72" s="35" t="s">
        <v>321</v>
      </c>
      <c r="D72" s="35"/>
      <c r="E72" s="35" t="s">
        <v>322</v>
      </c>
      <c r="F72" s="35"/>
      <c r="G72" s="35"/>
      <c r="H72" s="35"/>
      <c r="I72" s="3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27.75" customHeight="true">
      <c r="A73" s="26"/>
      <c r="B73" s="76"/>
      <c r="C73" s="76"/>
      <c r="D73" s="76"/>
      <c r="E73" s="76"/>
      <c r="F73" s="76"/>
      <c r="G73" s="76"/>
      <c r="H73" s="76"/>
      <c r="I73" s="7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27.75" customHeight="true">
      <c r="A74" s="7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27.75" customHeight="true">
      <c r="A75" s="7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27.75" customHeight="true">
      <c r="A76" s="7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27.75" customHeight="true">
      <c r="A77" s="7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27.75" customHeight="true">
      <c r="A78" s="7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27.75" customHeight="true">
      <c r="A79" s="7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27.75" customHeight="true">
      <c r="A80" s="7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27.75" customHeight="true">
      <c r="A81" s="7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27.75" customHeight="true">
      <c r="A82" s="7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27.75" customHeight="true">
      <c r="A83" s="7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27.75" customHeight="true">
      <c r="A84" s="7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27.75" customHeight="true">
      <c r="A85" s="7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27.75" customHeight="true">
      <c r="A86" s="7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27.75" customHeight="true">
      <c r="A87" s="7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27.75" customHeight="true">
      <c r="A88" s="7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27.75" customHeight="true">
      <c r="A89" s="7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27.75" customHeight="true">
      <c r="A90" s="7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27.75" customHeight="true">
      <c r="A91" s="7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27.75" customHeight="true">
      <c r="A92" s="7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27.75" customHeight="true">
      <c r="A93" s="7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27.75" customHeight="true">
      <c r="A94" s="7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27.75" customHeight="true">
      <c r="A95" s="7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27.75" customHeight="true">
      <c r="A96" s="7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27.75" customHeight="true">
      <c r="A97" s="7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27.75" customHeight="true">
      <c r="A98" s="7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27.75" customHeight="true">
      <c r="A99" s="7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27.75" customHeight="true">
      <c r="A100" s="7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27.75" customHeight="true">
      <c r="A101" s="7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27.75" customHeight="true">
      <c r="A102" s="7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27.75" customHeight="true">
      <c r="A103" s="7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27.75" customHeight="true">
      <c r="A104" s="7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27.75" customHeight="true">
      <c r="A105" s="7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27.75" customHeight="true">
      <c r="A106" s="7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27.75" customHeight="true">
      <c r="A107" s="7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27.75" customHeight="true">
      <c r="A108" s="7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27.75" customHeight="true">
      <c r="A109" s="7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27.75" customHeight="true">
      <c r="A110" s="7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27.75" customHeight="true">
      <c r="A111" s="7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27.75" customHeight="true">
      <c r="A112" s="7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27.75" customHeight="true">
      <c r="A113" s="7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27.75" customHeight="true">
      <c r="A114" s="7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27.7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27.7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27.7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27.7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27.7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27.7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27.7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27.7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27.7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27.7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27.7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27.7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27.7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27.7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27.7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27.7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27.7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27.7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27.7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27.7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27.7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27.7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27.7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27.7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27.7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27.7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27.7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27.7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27.7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27.7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27.7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27.7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27.7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27.7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27.7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27.7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27.7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27.7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27.7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27.7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27.7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27.7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27.7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27.7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27.7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27.7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27.7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27.7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27.7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27.7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27.7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27.7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27.7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27.7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27.7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27.7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27.7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27.7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27.7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27.7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27.7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27.7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27.7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27.7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27.7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27.7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27.7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27.7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27.7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27.7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27.7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27.7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27.7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27.7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27.7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27.7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27.7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27.7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27.7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27.7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27.7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27.7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27.7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27.7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27.7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27.7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27.7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27.7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27.7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27.7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27.7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27.7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27.7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27.7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27.7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27.7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27.7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27.7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27.7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27.7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27.7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27.7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27.7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27.7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27.7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27.7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27.7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27.7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27.7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27.7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27.7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27.7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27.7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27.75" customHeight="true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27.75" customHeight="true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27.75" customHeight="true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27.75" customHeight="true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27.75" customHeight="true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27.75" customHeight="true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27.75" customHeight="true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27.75" customHeight="true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27.75" customHeight="true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27.75" customHeight="true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27.75" customHeight="true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27.75" customHeight="true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27.75" customHeight="true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27.75" customHeight="true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27.75" customHeight="true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27.75" customHeight="true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27.75" customHeight="true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27.75" customHeight="true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27.75" customHeight="true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27.75" customHeight="true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27.75" customHeight="true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27.75" customHeight="true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27.75" customHeight="true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27.75" customHeight="true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27.75" customHeight="true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</sheetData>
  <sheetCalcPr fullCalcOnLoad="true"/>
  <mergeCells count="8">
    <mergeCell ref="B5:B7"/>
    <mergeCell ref="A12:A55"/>
    <mergeCell ref="A2:I2"/>
    <mergeCell ref="A56:A72"/>
    <mergeCell ref="A4:A11"/>
    <mergeCell ref="A1:I1"/>
    <mergeCell ref="D40:D41"/>
    <mergeCell ref="D33:D35"/>
  </mergeCells>
  <hyperlinks>
    <hyperlink ref="C8" r:id="rId1"/>
    <hyperlink ref="D9" r:id="rId2"/>
    <hyperlink ref="D10" r:id="rId3"/>
    <hyperlink ref="D18" r:id="rId4"/>
    <hyperlink ref="D44" r:id="rId5"/>
    <hyperlink ref="D45" r:id="rId6"/>
    <hyperlink ref="D52" r:id="rId7"/>
    <hyperlink ref="D53" r:id="rId8"/>
    <hyperlink ref="D71" r:id="rId9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Y208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20.240963855421686" customWidth="true"/>
    <col min="2" max="2" width="10.602409638554215" customWidth="true"/>
    <col min="3" max="3" width="41.084337349397586" customWidth="true"/>
    <col min="4" max="4" width="56.26506024096385" customWidth="true"/>
    <col min="5" max="5" width="25.9036144578313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</cols>
  <sheetData>
    <row r="1" spans="1:25" ht="157.5" customHeight="true">
      <c r="A1" s="78" t="s">
        <v>323</v>
      </c>
      <c r="B1" s="24"/>
      <c r="C1" s="24"/>
      <c r="D1" s="24"/>
      <c r="E1" s="24"/>
      <c r="F1" s="24"/>
      <c r="G1" s="24"/>
      <c r="H1" s="24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36.75" customHeight="true">
      <c r="A2" s="79" t="s">
        <v>324</v>
      </c>
      <c r="B2" s="80"/>
      <c r="C2" s="80"/>
      <c r="D2" s="80"/>
      <c r="E2" s="80"/>
      <c r="F2" s="80"/>
      <c r="G2" s="80"/>
      <c r="H2" s="80"/>
      <c r="I2" s="81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36.75" customHeight="true">
      <c r="A3" s="32" t="s">
        <v>22</v>
      </c>
      <c r="B3" s="32" t="s">
        <v>23</v>
      </c>
      <c r="C3" s="32" t="s">
        <v>24</v>
      </c>
      <c r="D3" s="32" t="s">
        <v>25</v>
      </c>
      <c r="E3" s="32" t="s">
        <v>26</v>
      </c>
      <c r="F3" s="32" t="s">
        <v>28</v>
      </c>
      <c r="G3" s="32" t="s">
        <v>29</v>
      </c>
      <c r="H3" s="32" t="s">
        <v>30</v>
      </c>
      <c r="I3" s="32" t="s">
        <v>31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36.75" customHeight="true">
      <c r="A4" s="82" t="s">
        <v>325</v>
      </c>
      <c r="B4" s="83" t="s">
        <v>275</v>
      </c>
      <c r="C4" s="25"/>
      <c r="D4" s="84" t="s">
        <v>326</v>
      </c>
      <c r="E4" s="35" t="s">
        <v>327</v>
      </c>
      <c r="F4" s="85"/>
      <c r="G4" s="85"/>
      <c r="H4" s="86" t="n">
        <v>5.0</v>
      </c>
      <c r="I4" s="87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42.0" customHeight="true">
      <c r="A5" s="88"/>
      <c r="B5" s="89" t="s">
        <v>328</v>
      </c>
      <c r="C5" s="46"/>
      <c r="D5" s="54"/>
      <c r="E5" s="35"/>
      <c r="F5" s="85"/>
      <c r="G5" s="85"/>
      <c r="H5" s="86"/>
      <c r="I5" s="87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42.0" customHeight="true">
      <c r="A6" s="36"/>
      <c r="B6" s="90" t="n">
        <v>1.0</v>
      </c>
      <c r="C6" s="91" t="s">
        <v>329</v>
      </c>
      <c r="D6" s="81"/>
      <c r="E6" s="35" t="s">
        <v>47</v>
      </c>
      <c r="F6" s="85" t="n">
        <v>0.7083333333321207</v>
      </c>
      <c r="G6" s="85" t="n">
        <v>0.7291666666678793</v>
      </c>
      <c r="H6" s="86"/>
      <c r="I6" s="8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36.75" customHeight="true">
      <c r="A7" s="88"/>
      <c r="B7" s="92" t="n">
        <v>1.1</v>
      </c>
      <c r="C7" s="93" t="s">
        <v>330</v>
      </c>
      <c r="D7" s="86" t="s">
        <v>331</v>
      </c>
      <c r="E7" s="35" t="s">
        <v>47</v>
      </c>
      <c r="F7" s="85" t="n">
        <v>0.7083333333321207</v>
      </c>
      <c r="G7" s="85" t="n">
        <v>0.7291666666678793</v>
      </c>
      <c r="H7" s="86"/>
      <c r="I7" s="87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36.75" customHeight="true">
      <c r="A8" s="88"/>
      <c r="B8" s="94" t="n">
        <v>1.2</v>
      </c>
      <c r="C8" s="95" t="s">
        <v>332</v>
      </c>
      <c r="D8" s="86" t="s">
        <v>333</v>
      </c>
      <c r="E8" s="35" t="s">
        <v>47</v>
      </c>
      <c r="F8" s="85" t="n">
        <v>0.7083333333321207</v>
      </c>
      <c r="G8" s="85" t="n">
        <v>0.7291666666678793</v>
      </c>
      <c r="H8" s="86"/>
      <c r="I8" s="87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38.25" customHeight="true">
      <c r="A9" s="36"/>
      <c r="B9" s="83" t="s">
        <v>224</v>
      </c>
      <c r="C9" s="25"/>
      <c r="D9" s="96" t="s">
        <v>334</v>
      </c>
      <c r="E9" s="35"/>
      <c r="F9" s="85"/>
      <c r="G9" s="85"/>
      <c r="H9" s="86"/>
      <c r="I9" s="8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38.25" customHeight="true">
      <c r="A10" s="36"/>
      <c r="B10" s="97" t="n">
        <v>2.0</v>
      </c>
      <c r="C10" s="98" t="s">
        <v>335</v>
      </c>
      <c r="D10" s="96"/>
      <c r="E10" s="35"/>
      <c r="F10" s="85"/>
      <c r="G10" s="85"/>
      <c r="H10" s="86"/>
      <c r="I10" s="87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38.25" customHeight="true">
      <c r="A11" s="36"/>
      <c r="B11" s="99" t="n">
        <v>2.1</v>
      </c>
      <c r="C11" s="87" t="s">
        <v>336</v>
      </c>
      <c r="D11" s="86"/>
      <c r="E11" s="86" t="s">
        <v>196</v>
      </c>
      <c r="F11" s="85" t="n">
        <v>0.7083333333321207</v>
      </c>
      <c r="G11" s="85" t="n">
        <v>0.7118055555547471</v>
      </c>
      <c r="H11" s="86" t="n">
        <v>5.0</v>
      </c>
      <c r="I11" s="87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48.75" customHeight="true">
      <c r="A12" s="88"/>
      <c r="B12" s="100" t="n">
        <v>2.2</v>
      </c>
      <c r="C12" s="101" t="s">
        <v>337</v>
      </c>
      <c r="D12" s="35" t="s">
        <v>338</v>
      </c>
      <c r="E12" s="35"/>
      <c r="F12" s="85"/>
      <c r="G12" s="85"/>
      <c r="H12" s="86"/>
      <c r="I12" s="87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34.5" customHeight="true">
      <c r="A13" s="88"/>
      <c r="B13" s="99" t="n">
        <v>2.3</v>
      </c>
      <c r="C13" s="87" t="s">
        <v>339</v>
      </c>
      <c r="D13" s="86"/>
      <c r="E13" s="86" t="s">
        <v>95</v>
      </c>
      <c r="F13" s="85" t="n">
        <v>0.7083333333321207</v>
      </c>
      <c r="G13" s="85" t="n">
        <v>0.7291666666678793</v>
      </c>
      <c r="H13" s="86" t="n">
        <v>30.0</v>
      </c>
      <c r="I13" s="87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36.75" customHeight="true">
      <c r="A14" s="88"/>
      <c r="B14" s="97" t="n">
        <v>3.0</v>
      </c>
      <c r="C14" s="102" t="s">
        <v>340</v>
      </c>
      <c r="D14" s="35" t="s">
        <v>341</v>
      </c>
      <c r="E14" s="35" t="s">
        <v>274</v>
      </c>
      <c r="F14" s="85" t="n">
        <v>0.7083333333321207</v>
      </c>
      <c r="G14" s="85" t="n">
        <v>0.7291666666678793</v>
      </c>
      <c r="H14" s="86" t="n">
        <v>30.0</v>
      </c>
      <c r="I14" s="87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36.75" customHeight="true">
      <c r="A15" s="88"/>
      <c r="B15" s="97" t="n">
        <v>4.0</v>
      </c>
      <c r="C15" s="87" t="s">
        <v>342</v>
      </c>
      <c r="D15" s="35" t="s">
        <v>343</v>
      </c>
      <c r="E15" s="86" t="s">
        <v>263</v>
      </c>
      <c r="F15" s="85" t="n">
        <v>0.7291666666678793</v>
      </c>
      <c r="G15" s="85" t="n">
        <v>0.7708333333321207</v>
      </c>
      <c r="H15" s="86" t="n">
        <v>60.0</v>
      </c>
      <c r="I15" s="87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16.25" customHeight="true">
      <c r="A16" s="88"/>
      <c r="B16" s="103" t="n">
        <v>4.1</v>
      </c>
      <c r="C16" s="34" t="s">
        <v>344</v>
      </c>
      <c r="D16" s="35"/>
      <c r="E16" s="35"/>
      <c r="F16" s="85" t="n">
        <v>0.7708333333321207</v>
      </c>
      <c r="G16" s="85" t="n">
        <v>0.78125</v>
      </c>
      <c r="H16" s="86" t="n">
        <v>15.0</v>
      </c>
      <c r="I16" s="8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33.75" customHeight="true">
      <c r="A17" s="88"/>
      <c r="B17" s="99" t="n">
        <v>4.2</v>
      </c>
      <c r="C17" s="35" t="s">
        <v>345</v>
      </c>
      <c r="D17" s="35" t="s">
        <v>346</v>
      </c>
      <c r="E17" s="35" t="s">
        <v>263</v>
      </c>
      <c r="F17" s="86"/>
      <c r="G17" s="86"/>
      <c r="H17" s="86"/>
      <c r="I17" s="8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36.75" customHeight="true">
      <c r="A18" s="88"/>
      <c r="B18" s="103" t="n">
        <v>4.3</v>
      </c>
      <c r="C18" s="34" t="s">
        <v>347</v>
      </c>
      <c r="D18" s="35"/>
      <c r="E18" s="35"/>
      <c r="F18" s="86"/>
      <c r="G18" s="86"/>
      <c r="H18" s="86"/>
      <c r="I18" s="87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36.75" customHeight="true">
      <c r="A19" s="88"/>
      <c r="B19" s="99" t="n">
        <v>4.4</v>
      </c>
      <c r="C19" s="35" t="s">
        <v>348</v>
      </c>
      <c r="D19" s="35" t="s">
        <v>310</v>
      </c>
      <c r="E19" s="35" t="s">
        <v>319</v>
      </c>
      <c r="F19" s="86"/>
      <c r="G19" s="86"/>
      <c r="H19" s="86"/>
      <c r="I19" s="87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36.75" customHeight="true">
      <c r="A20" s="88"/>
      <c r="B20" s="104" t="n">
        <v>5.0</v>
      </c>
      <c r="C20" s="35" t="s">
        <v>312</v>
      </c>
      <c r="D20" s="35" t="s">
        <v>349</v>
      </c>
      <c r="E20" s="35" t="s">
        <v>350</v>
      </c>
      <c r="F20" s="86"/>
      <c r="G20" s="86"/>
      <c r="H20" s="86"/>
      <c r="I20" s="87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36.75" customHeight="tru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36.75" customHeight="true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36.75" customHeight="true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36.75" customHeight="tru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36.75" customHeight="tru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36.75" customHeight="tru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36.75" customHeight="tru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36.75" customHeight="tru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36.75" customHeight="tru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36.75" customHeight="tru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36.75" customHeight="tru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36.75" customHeight="tru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36.75" customHeight="tru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36.75" customHeight="tru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36.75" customHeight="tru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36.75" customHeight="tru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6.75" customHeight="tru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36.75" customHeight="tru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36.75" customHeight="tru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36.75" customHeight="tru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36.75" customHeight="tru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36.75" customHeight="tru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36.75" customHeight="tru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36.75" customHeight="tru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36.75" customHeight="tru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36.75" customHeight="tru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36.75" customHeight="tru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36.75" customHeight="tru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36.75" customHeight="tru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36.75" customHeight="tru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36.75" customHeight="tru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36.75" customHeight="tru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36.75" customHeight="tru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36.75" customHeight="tru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36.75" customHeight="tru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36.75" customHeight="tru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36.75" customHeight="tru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36.75" customHeight="tru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36.75" customHeight="tru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36.75" customHeight="tru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36.75" customHeight="tru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36.75" customHeight="tru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36.75" customHeight="tru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36.75" customHeight="tru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36.75" customHeight="tru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36.75" customHeight="tru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36.75" customHeight="tru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36.75" customHeight="tru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36.75" customHeight="tru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36.75" customHeight="tru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36.75" customHeight="tru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36.75" customHeight="tru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36.75" customHeight="tru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36.75" customHeight="tru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36.75" customHeight="tru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36.75" customHeight="tru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36.75" customHeight="tru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36.75" customHeight="tru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36.75" customHeight="tru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36.75" customHeight="tru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36.75" customHeight="tru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36.75" customHeight="tru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36.75" customHeight="tru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36.75" customHeight="tru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36.75" customHeight="tru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36.75" customHeight="tru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36.75" customHeight="tru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36.75" customHeight="tru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36.75" customHeight="tru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36.75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36.75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36.75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36.75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36.75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36.75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36.75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36.75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36.75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36.75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36.75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36.75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36.75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36.75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36.75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36.75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36.75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36.7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36.7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36.7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36.7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36.7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36.7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36.7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36.7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36.7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36.7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36.7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36.7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36.7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36.7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36.7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36.7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36.7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36.7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36.7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36.7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36.7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36.7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36.7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36.7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36.7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36.7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36.7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36.7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36.7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36.7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36.7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36.7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36.7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36.7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36.7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36.7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36.7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36.7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36.7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36.7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36.7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36.7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36.7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36.7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36.7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36.7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36.7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36.7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36.7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36.7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36.7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36.7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36.7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36.7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36.7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36.7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36.7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36.7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36.7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36.7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36.7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36.7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36.7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36.7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36.7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36.7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36.7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36.7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36.7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36.7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36.7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36.7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36.7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36.7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36.7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36.7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36.7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36.7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36.7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36.7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36.7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36.7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36.7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36.7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36.7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36.7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36.7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36.7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36.7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36.7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36.7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36.7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36.7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36.7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36.7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36.7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36.7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36.7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36.7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36.7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36.7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36.7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</sheetData>
  <sheetCalcPr fullCalcOnLoad="true"/>
  <mergeCells count="7">
    <mergeCell ref="B9:C9"/>
    <mergeCell ref="A2:I2"/>
    <mergeCell ref="B4:C4"/>
    <mergeCell ref="B5:C5"/>
    <mergeCell ref="A1:I1"/>
    <mergeCell ref="D4:D5"/>
    <mergeCell ref="A4:A20"/>
  </mergeCel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R206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4.69879518072289" customWidth="true"/>
    <col min="2" max="2" width="50.963855421686745" customWidth="true"/>
    <col min="3" max="3" width="81.92771084337349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 ht="18.75" customHeight="true">
      <c r="A1" s="91" t="s">
        <v>351</v>
      </c>
      <c r="B1" s="91" t="s">
        <v>352</v>
      </c>
      <c r="C1" s="91" t="s">
        <v>4</v>
      </c>
      <c r="D1" s="91" t="s">
        <v>353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18.75" customHeight="true">
      <c r="A2" s="74" t="s">
        <v>354</v>
      </c>
      <c r="B2" s="74" t="s">
        <v>355</v>
      </c>
      <c r="C2" s="74" t="s">
        <v>356</v>
      </c>
      <c r="D2" s="105" t="s">
        <v>357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74"/>
      <c r="B3" s="74" t="s">
        <v>358</v>
      </c>
      <c r="C3" s="74" t="s">
        <v>359</v>
      </c>
      <c r="D3" s="7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74" t="s">
        <v>360</v>
      </c>
      <c r="B4" s="74" t="s">
        <v>361</v>
      </c>
      <c r="C4" s="74"/>
      <c r="D4" s="74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74" t="s">
        <v>362</v>
      </c>
      <c r="B5" s="74" t="s">
        <v>363</v>
      </c>
      <c r="C5" s="74"/>
      <c r="D5" s="74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74" t="s">
        <v>364</v>
      </c>
      <c r="B6" s="74" t="s">
        <v>365</v>
      </c>
      <c r="C6" s="74"/>
      <c r="D6" s="7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74" t="s">
        <v>366</v>
      </c>
      <c r="B7" s="74" t="s">
        <v>367</v>
      </c>
      <c r="C7" s="74"/>
      <c r="D7" s="7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74" t="s">
        <v>368</v>
      </c>
      <c r="B8" s="74" t="s">
        <v>369</v>
      </c>
      <c r="C8" s="74" t="s">
        <v>370</v>
      </c>
      <c r="D8" s="7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106" t="s">
        <v>371</v>
      </c>
      <c r="B9" s="74" t="s">
        <v>372</v>
      </c>
      <c r="C9" s="106" t="s">
        <v>373</v>
      </c>
      <c r="D9" s="74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54"/>
      <c r="B10" s="74" t="s">
        <v>374</v>
      </c>
      <c r="C10" s="54"/>
      <c r="D10" s="7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74" t="s">
        <v>375</v>
      </c>
      <c r="B11" s="74" t="s">
        <v>376</v>
      </c>
      <c r="C11" s="74"/>
      <c r="D11" s="107" t="s">
        <v>377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74" t="s">
        <v>378</v>
      </c>
      <c r="B12" s="74" t="s">
        <v>379</v>
      </c>
      <c r="C12" s="74"/>
      <c r="D12" s="53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74" t="s">
        <v>380</v>
      </c>
      <c r="B13" s="74" t="s">
        <v>381</v>
      </c>
      <c r="C13" s="74"/>
      <c r="D13" s="54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74" t="s">
        <v>382</v>
      </c>
      <c r="B14" s="74"/>
      <c r="C14" s="74"/>
      <c r="D14" s="74" t="s">
        <v>383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</row>
  </sheetData>
  <sheetCalcPr fullCalcOnLoad="true"/>
  <mergeCells count="4">
    <mergeCell ref="D2:D10"/>
    <mergeCell ref="A9:A10"/>
    <mergeCell ref="C9:C10"/>
    <mergeCell ref="D11:D13"/>
  </mergeCel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8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4.296385542168674" customWidth="true"/>
    <col min="2" max="2" width="30.481927710843372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6" t="s">
        <v>384</v>
      </c>
      <c r="B1" s="36" t="s">
        <v>385</v>
      </c>
      <c r="C1" s="36" t="s">
        <v>386</v>
      </c>
      <c r="D1" s="36" t="s">
        <v>387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08" t="n">
        <v>1.0</v>
      </c>
      <c r="B2" s="36" t="s">
        <v>388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36" t="n">
        <v>1.1</v>
      </c>
      <c r="B3" s="36" t="s">
        <v>389</v>
      </c>
      <c r="C3" s="109" t="s">
        <v>390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36" t="n">
        <v>1.2</v>
      </c>
      <c r="B4" s="36" t="s">
        <v>391</v>
      </c>
      <c r="C4" s="109" t="s">
        <v>390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36" t="n">
        <v>1.3</v>
      </c>
      <c r="B5" s="36" t="s">
        <v>392</v>
      </c>
      <c r="C5" s="109" t="s">
        <v>390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36" t="n">
        <v>1.4</v>
      </c>
      <c r="B6" s="36" t="s">
        <v>393</v>
      </c>
      <c r="C6" s="109" t="s">
        <v>390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08" t="n">
        <v>2.0</v>
      </c>
      <c r="B7" s="36" t="s">
        <v>394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36" t="n">
        <v>2.1</v>
      </c>
      <c r="B8" s="36" t="s">
        <v>395</v>
      </c>
      <c r="C8" s="36" t="s">
        <v>396</v>
      </c>
      <c r="D8" s="3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36" t="n">
        <v>2.2</v>
      </c>
      <c r="B9" s="36" t="s">
        <v>397</v>
      </c>
      <c r="C9" s="36" t="s">
        <v>396</v>
      </c>
      <c r="D9" s="3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6" t="n">
        <v>2.3</v>
      </c>
      <c r="B10" s="36" t="s">
        <v>398</v>
      </c>
      <c r="C10" s="36" t="s">
        <v>396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36" t="n">
        <v>2.4</v>
      </c>
      <c r="B11" s="36" t="s">
        <v>399</v>
      </c>
      <c r="C11" s="36" t="s">
        <v>396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08" t="n">
        <v>3.0</v>
      </c>
      <c r="B12" s="36" t="s">
        <v>400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36" t="n">
        <v>3.1</v>
      </c>
      <c r="B13" s="36" t="s">
        <v>401</v>
      </c>
      <c r="C13" s="109" t="s">
        <v>75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6" t="n">
        <v>3.2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08" t="n">
        <v>4.0</v>
      </c>
      <c r="B16" s="36" t="s">
        <v>380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36" t="n">
        <v>4.1</v>
      </c>
      <c r="B17" s="36" t="s">
        <v>402</v>
      </c>
      <c r="C17" s="36" t="s">
        <v>403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6" t="n">
        <v>4.2</v>
      </c>
      <c r="B18" s="36" t="s">
        <v>404</v>
      </c>
      <c r="C18" s="36" t="s">
        <v>405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</sheetData>
  <sheetCalcPr fullCalcOnLoad="tru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110" t="s">
        <v>406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sheetCalcPr fullCalcOnLoad="true"/>
  <hyperlinks>
    <hyperlink ref="A1" r:id="rId1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7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22.891566265060238" customWidth="true"/>
    <col min="3" max="3" width="33.132530120481924" customWidth="true"/>
    <col min="4" max="4" width="18.072289156626503" customWidth="true"/>
    <col min="5" max="5" width="18.433734939759034" customWidth="true"/>
    <col min="6" max="6" width="19.63855421686747" customWidth="true"/>
    <col min="7" max="7" width="19.397590361445783" customWidth="true"/>
    <col min="8" max="8" width="51.92771084337349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4.0" customHeight="true">
      <c r="A1" s="111" t="s">
        <v>351</v>
      </c>
      <c r="B1" s="111" t="s">
        <v>407</v>
      </c>
      <c r="C1" s="111" t="s">
        <v>408</v>
      </c>
      <c r="D1" s="111" t="s">
        <v>409</v>
      </c>
      <c r="E1" s="111" t="s">
        <v>410</v>
      </c>
      <c r="F1" s="111" t="s">
        <v>411</v>
      </c>
      <c r="G1" s="111" t="s">
        <v>412</v>
      </c>
      <c r="H1" s="111" t="s">
        <v>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4.0" customHeight="true">
      <c r="A2" s="30" t="s">
        <v>354</v>
      </c>
      <c r="B2" s="30" t="n">
        <v>1.0</v>
      </c>
      <c r="C2" s="112" t="s">
        <v>413</v>
      </c>
      <c r="D2" s="30" t="n">
        <v>4.0</v>
      </c>
      <c r="E2" s="112"/>
      <c r="F2" s="30" t="s">
        <v>414</v>
      </c>
      <c r="G2" s="30" t="s">
        <v>414</v>
      </c>
      <c r="H2" s="30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4.0" customHeight="true">
      <c r="A3" s="74"/>
      <c r="B3" s="30" t="n">
        <v>2.0</v>
      </c>
      <c r="C3" s="30" t="s">
        <v>415</v>
      </c>
      <c r="D3" s="30" t="n">
        <v>10.0</v>
      </c>
      <c r="E3" s="30"/>
      <c r="F3" s="30" t="s">
        <v>414</v>
      </c>
      <c r="G3" s="30" t="s">
        <v>414</v>
      </c>
      <c r="H3" s="113" t="s">
        <v>416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4.0" customHeight="true">
      <c r="A4" s="74"/>
      <c r="B4" s="30" t="n">
        <v>3.0</v>
      </c>
      <c r="C4" s="30" t="s">
        <v>417</v>
      </c>
      <c r="D4" s="30" t="n">
        <v>6.0</v>
      </c>
      <c r="E4" s="30"/>
      <c r="F4" s="30" t="s">
        <v>414</v>
      </c>
      <c r="G4" s="30" t="s">
        <v>414</v>
      </c>
      <c r="H4" s="30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4.0" customHeight="true">
      <c r="A5" s="74"/>
      <c r="B5" s="30" t="n">
        <v>4.0</v>
      </c>
      <c r="C5" s="30" t="s">
        <v>418</v>
      </c>
      <c r="D5" s="30" t="n">
        <v>3.0</v>
      </c>
      <c r="E5" s="30"/>
      <c r="F5" s="30" t="s">
        <v>414</v>
      </c>
      <c r="G5" s="30" t="s">
        <v>414</v>
      </c>
      <c r="H5" s="30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4.0" customHeight="true">
      <c r="A6" s="74"/>
      <c r="B6" s="30" t="n">
        <v>5.0</v>
      </c>
      <c r="C6" s="30" t="s">
        <v>419</v>
      </c>
      <c r="D6" s="30" t="n">
        <v>2.0</v>
      </c>
      <c r="E6" s="30"/>
      <c r="F6" s="30" t="s">
        <v>414</v>
      </c>
      <c r="G6" s="30" t="s">
        <v>414</v>
      </c>
      <c r="H6" s="30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4.0" customHeight="true">
      <c r="A7" s="74"/>
      <c r="B7" s="30" t="n">
        <v>6.0</v>
      </c>
      <c r="C7" s="30" t="s">
        <v>420</v>
      </c>
      <c r="D7" s="30" t="n">
        <v>6.0</v>
      </c>
      <c r="E7" s="30"/>
      <c r="F7" s="30" t="s">
        <v>414</v>
      </c>
      <c r="G7" s="30" t="s">
        <v>414</v>
      </c>
      <c r="H7" s="30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4.0" customHeight="true">
      <c r="A8" s="74"/>
      <c r="B8" s="30" t="n">
        <v>7.0</v>
      </c>
      <c r="C8" s="30" t="s">
        <v>421</v>
      </c>
      <c r="D8" s="30" t="n">
        <v>3.0</v>
      </c>
      <c r="E8" s="30"/>
      <c r="F8" s="30" t="s">
        <v>414</v>
      </c>
      <c r="G8" s="30" t="s">
        <v>414</v>
      </c>
      <c r="H8" s="30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4.0" customHeight="true">
      <c r="A9" s="74"/>
      <c r="B9" s="30" t="n">
        <v>8.0</v>
      </c>
      <c r="C9" s="30" t="s">
        <v>422</v>
      </c>
      <c r="D9" s="30" t="n">
        <v>6.0</v>
      </c>
      <c r="E9" s="30"/>
      <c r="F9" s="30" t="s">
        <v>414</v>
      </c>
      <c r="G9" s="30" t="s">
        <v>414</v>
      </c>
      <c r="H9" s="30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4.0" customHeight="true">
      <c r="A10" s="74"/>
      <c r="B10" s="30" t="n">
        <v>9.0</v>
      </c>
      <c r="C10" s="30" t="s">
        <v>423</v>
      </c>
      <c r="D10" s="30" t="n">
        <v>2.0</v>
      </c>
      <c r="E10" s="30"/>
      <c r="F10" s="30" t="s">
        <v>414</v>
      </c>
      <c r="G10" s="30" t="s">
        <v>414</v>
      </c>
      <c r="H10" s="3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4.0" customHeight="true">
      <c r="A11" s="74"/>
      <c r="B11" s="30" t="n">
        <v>10.0</v>
      </c>
      <c r="C11" s="30" t="s">
        <v>424</v>
      </c>
      <c r="D11" s="30" t="n">
        <v>6.0</v>
      </c>
      <c r="E11" s="30"/>
      <c r="F11" s="30" t="s">
        <v>414</v>
      </c>
      <c r="G11" s="30" t="s">
        <v>414</v>
      </c>
      <c r="H11" s="30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4.0" customHeight="true">
      <c r="A12" s="74"/>
      <c r="B12" s="30" t="n">
        <v>11.0</v>
      </c>
      <c r="C12" s="30" t="s">
        <v>425</v>
      </c>
      <c r="D12" s="30" t="n">
        <v>10.0</v>
      </c>
      <c r="E12" s="30"/>
      <c r="F12" s="30" t="s">
        <v>414</v>
      </c>
      <c r="G12" s="30" t="s">
        <v>414</v>
      </c>
      <c r="H12" s="3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4.0" customHeight="true">
      <c r="A13" s="74"/>
      <c r="B13" s="30" t="n">
        <v>12.0</v>
      </c>
      <c r="C13" s="30" t="s">
        <v>426</v>
      </c>
      <c r="D13" s="30" t="n">
        <v>10.0</v>
      </c>
      <c r="E13" s="30"/>
      <c r="F13" s="30" t="s">
        <v>414</v>
      </c>
      <c r="G13" s="30" t="s">
        <v>414</v>
      </c>
      <c r="H13" s="3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4.0" customHeight="true">
      <c r="A14" s="74"/>
      <c r="B14" s="30" t="n">
        <v>13.0</v>
      </c>
      <c r="C14" s="30" t="s">
        <v>427</v>
      </c>
      <c r="D14" s="30" t="n">
        <v>4.0</v>
      </c>
      <c r="E14" s="30"/>
      <c r="F14" s="30" t="s">
        <v>414</v>
      </c>
      <c r="G14" s="30" t="s">
        <v>414</v>
      </c>
      <c r="H14" s="3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4.0" customHeight="true">
      <c r="A15" s="74"/>
      <c r="B15" s="30" t="n">
        <v>14.0</v>
      </c>
      <c r="C15" s="30" t="s">
        <v>428</v>
      </c>
      <c r="D15" s="30" t="n">
        <v>4.0</v>
      </c>
      <c r="E15" s="30"/>
      <c r="F15" s="30" t="s">
        <v>414</v>
      </c>
      <c r="G15" s="30" t="s">
        <v>414</v>
      </c>
      <c r="H15" s="30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4.0" customHeight="true">
      <c r="A16" s="74"/>
      <c r="B16" s="30" t="n">
        <v>15.0</v>
      </c>
      <c r="C16" s="30" t="s">
        <v>429</v>
      </c>
      <c r="D16" s="30" t="n">
        <v>5.0</v>
      </c>
      <c r="E16" s="30"/>
      <c r="F16" s="30" t="s">
        <v>414</v>
      </c>
      <c r="G16" s="30" t="s">
        <v>414</v>
      </c>
      <c r="H16" s="30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.0" customHeight="true">
      <c r="A17" s="74"/>
      <c r="B17" s="30" t="n">
        <v>16.0</v>
      </c>
      <c r="C17" s="30" t="s">
        <v>430</v>
      </c>
      <c r="D17" s="30" t="n">
        <v>6.0</v>
      </c>
      <c r="E17" s="30"/>
      <c r="F17" s="30" t="s">
        <v>414</v>
      </c>
      <c r="G17" s="30" t="s">
        <v>414</v>
      </c>
      <c r="H17" s="30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4.0" customHeight="true">
      <c r="A18" s="74"/>
      <c r="B18" s="30" t="n">
        <v>17.0</v>
      </c>
      <c r="C18" s="30" t="s">
        <v>431</v>
      </c>
      <c r="D18" s="30" t="n">
        <v>2.0</v>
      </c>
      <c r="E18" s="30"/>
      <c r="F18" s="30" t="s">
        <v>414</v>
      </c>
      <c r="G18" s="30" t="s">
        <v>414</v>
      </c>
      <c r="H18" s="3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4.0" customHeight="true">
      <c r="A19" s="74"/>
      <c r="B19" s="30" t="n">
        <v>18.0</v>
      </c>
      <c r="C19" s="30" t="s">
        <v>432</v>
      </c>
      <c r="D19" s="30" t="n">
        <v>4.0</v>
      </c>
      <c r="E19" s="30"/>
      <c r="F19" s="30" t="s">
        <v>414</v>
      </c>
      <c r="G19" s="30" t="s">
        <v>414</v>
      </c>
      <c r="H19" s="30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4.0" customHeight="true">
      <c r="A20" s="74"/>
      <c r="B20" s="30" t="n">
        <v>19.0</v>
      </c>
      <c r="C20" s="30" t="s">
        <v>433</v>
      </c>
      <c r="D20" s="30" t="n">
        <v>2.0</v>
      </c>
      <c r="E20" s="30"/>
      <c r="F20" s="30" t="s">
        <v>414</v>
      </c>
      <c r="G20" s="30" t="s">
        <v>414</v>
      </c>
      <c r="H20" s="30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4.0" customHeight="true">
      <c r="A21" s="74"/>
      <c r="B21" s="30" t="n">
        <v>20.0</v>
      </c>
      <c r="C21" s="30" t="s">
        <v>434</v>
      </c>
      <c r="D21" s="30" t="n">
        <v>2.0</v>
      </c>
      <c r="E21" s="30"/>
      <c r="F21" s="30" t="s">
        <v>414</v>
      </c>
      <c r="G21" s="30" t="s">
        <v>414</v>
      </c>
      <c r="H21" s="30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4.0" customHeight="true">
      <c r="A22" s="74"/>
      <c r="B22" s="30" t="n">
        <v>21.0</v>
      </c>
      <c r="C22" s="30" t="s">
        <v>435</v>
      </c>
      <c r="D22" s="30" t="n">
        <v>2.0</v>
      </c>
      <c r="E22" s="30"/>
      <c r="F22" s="30" t="s">
        <v>414</v>
      </c>
      <c r="G22" s="30" t="s">
        <v>414</v>
      </c>
      <c r="H22" s="30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4.0" customHeight="true">
      <c r="A23" s="74"/>
      <c r="B23" s="30" t="n">
        <v>22.0</v>
      </c>
      <c r="C23" s="30" t="s">
        <v>436</v>
      </c>
      <c r="D23" s="30" t="n">
        <v>4.0</v>
      </c>
      <c r="E23" s="30"/>
      <c r="F23" s="30" t="s">
        <v>414</v>
      </c>
      <c r="G23" s="30" t="s">
        <v>414</v>
      </c>
      <c r="H23" s="30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4.0" customHeight="true">
      <c r="A24" s="74"/>
      <c r="B24" s="30" t="n">
        <v>23.0</v>
      </c>
      <c r="C24" s="30" t="s">
        <v>437</v>
      </c>
      <c r="D24" s="30" t="n">
        <v>2.0</v>
      </c>
      <c r="E24" s="30"/>
      <c r="F24" s="30" t="s">
        <v>414</v>
      </c>
      <c r="G24" s="30" t="s">
        <v>414</v>
      </c>
      <c r="H24" s="30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4.0" customHeight="true">
      <c r="A25" s="74"/>
      <c r="B25" s="30" t="n">
        <v>24.0</v>
      </c>
      <c r="C25" s="30" t="s">
        <v>438</v>
      </c>
      <c r="D25" s="30" t="n">
        <v>2.0</v>
      </c>
      <c r="E25" s="30"/>
      <c r="F25" s="30" t="s">
        <v>414</v>
      </c>
      <c r="G25" s="30" t="s">
        <v>414</v>
      </c>
      <c r="H25" s="30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4.0" customHeight="true">
      <c r="A26" s="74"/>
      <c r="B26" s="30" t="n">
        <v>25.0</v>
      </c>
      <c r="C26" s="30" t="s">
        <v>439</v>
      </c>
      <c r="D26" s="30" t="n">
        <v>4.0</v>
      </c>
      <c r="E26" s="30"/>
      <c r="F26" s="30" t="s">
        <v>414</v>
      </c>
      <c r="G26" s="30" t="s">
        <v>414</v>
      </c>
      <c r="H26" s="3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4.0" customHeight="true">
      <c r="A27" s="74"/>
      <c r="B27" s="30" t="n">
        <v>26.0</v>
      </c>
      <c r="C27" s="30" t="s">
        <v>440</v>
      </c>
      <c r="D27" s="30" t="n">
        <v>3.0</v>
      </c>
      <c r="E27" s="30"/>
      <c r="F27" s="30" t="s">
        <v>414</v>
      </c>
      <c r="G27" s="30" t="s">
        <v>414</v>
      </c>
      <c r="H27" s="30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4.0" customHeight="true">
      <c r="A28" s="74"/>
      <c r="B28" s="30" t="n">
        <v>27.0</v>
      </c>
      <c r="C28" s="30" t="s">
        <v>441</v>
      </c>
      <c r="D28" s="30" t="n">
        <v>2.0</v>
      </c>
      <c r="E28" s="30"/>
      <c r="F28" s="30" t="s">
        <v>414</v>
      </c>
      <c r="G28" s="30" t="s">
        <v>414</v>
      </c>
      <c r="H28" s="30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4.0" customHeight="true">
      <c r="A29" s="74"/>
      <c r="B29" s="30" t="n">
        <v>28.0</v>
      </c>
      <c r="C29" s="30" t="s">
        <v>442</v>
      </c>
      <c r="D29" s="30" t="n">
        <v>2.0</v>
      </c>
      <c r="E29" s="30"/>
      <c r="F29" s="30" t="s">
        <v>414</v>
      </c>
      <c r="G29" s="30" t="s">
        <v>414</v>
      </c>
      <c r="H29" s="30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4.0" customHeight="true">
      <c r="A30" s="74"/>
      <c r="B30" s="30" t="n">
        <v>29.0</v>
      </c>
      <c r="C30" s="30" t="s">
        <v>443</v>
      </c>
      <c r="D30" s="30" t="n">
        <v>2.0</v>
      </c>
      <c r="E30" s="30"/>
      <c r="F30" s="30" t="s">
        <v>414</v>
      </c>
      <c r="G30" s="30" t="s">
        <v>414</v>
      </c>
      <c r="H30" s="3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4.0" customHeight="true">
      <c r="A31" s="74"/>
      <c r="B31" s="30" t="n">
        <v>30.0</v>
      </c>
      <c r="C31" s="30" t="s">
        <v>444</v>
      </c>
      <c r="D31" s="30" t="n">
        <v>2.0</v>
      </c>
      <c r="E31" s="30"/>
      <c r="F31" s="30" t="s">
        <v>414</v>
      </c>
      <c r="G31" s="30" t="s">
        <v>414</v>
      </c>
      <c r="H31" s="3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4.0" customHeight="true">
      <c r="A32" s="74"/>
      <c r="B32" s="30" t="n">
        <v>31.0</v>
      </c>
      <c r="C32" s="30" t="s">
        <v>445</v>
      </c>
      <c r="D32" s="30" t="n">
        <v>2.0</v>
      </c>
      <c r="E32" s="30"/>
      <c r="F32" s="30" t="s">
        <v>414</v>
      </c>
      <c r="G32" s="30" t="s">
        <v>414</v>
      </c>
      <c r="H32" s="3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4.0" customHeight="true">
      <c r="A33" s="74"/>
      <c r="B33" s="30" t="n">
        <v>32.0</v>
      </c>
      <c r="C33" s="30" t="s">
        <v>446</v>
      </c>
      <c r="D33" s="30" t="n">
        <v>4.0</v>
      </c>
      <c r="E33" s="30"/>
      <c r="F33" s="30" t="s">
        <v>414</v>
      </c>
      <c r="G33" s="30" t="s">
        <v>414</v>
      </c>
      <c r="H33" s="3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4.0" customHeight="true">
      <c r="A34" s="74"/>
      <c r="B34" s="30" t="n">
        <v>33.0</v>
      </c>
      <c r="C34" s="30" t="s">
        <v>447</v>
      </c>
      <c r="D34" s="30" t="n">
        <v>6.0</v>
      </c>
      <c r="E34" s="30"/>
      <c r="F34" s="30" t="s">
        <v>414</v>
      </c>
      <c r="G34" s="30" t="s">
        <v>414</v>
      </c>
      <c r="H34" s="30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4.0" customHeight="true">
      <c r="A35" s="74"/>
      <c r="B35" s="30" t="n">
        <v>34.0</v>
      </c>
      <c r="C35" s="30" t="s">
        <v>448</v>
      </c>
      <c r="D35" s="30" t="n">
        <v>4.0</v>
      </c>
      <c r="E35" s="30"/>
      <c r="F35" s="30" t="s">
        <v>414</v>
      </c>
      <c r="G35" s="30" t="s">
        <v>414</v>
      </c>
      <c r="H35" s="30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4.0" customHeight="true">
      <c r="A36" s="74"/>
      <c r="B36" s="30" t="n">
        <v>35.0</v>
      </c>
      <c r="C36" s="30" t="s">
        <v>449</v>
      </c>
      <c r="D36" s="30" t="n">
        <v>4.0</v>
      </c>
      <c r="E36" s="30"/>
      <c r="F36" s="30" t="s">
        <v>414</v>
      </c>
      <c r="G36" s="30" t="s">
        <v>414</v>
      </c>
      <c r="H36" s="3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4.0" customHeight="true">
      <c r="A37" s="74"/>
      <c r="B37" s="30" t="n">
        <v>36.0</v>
      </c>
      <c r="C37" s="30" t="s">
        <v>450</v>
      </c>
      <c r="D37" s="30" t="n">
        <v>3.0</v>
      </c>
      <c r="E37" s="30"/>
      <c r="F37" s="30" t="s">
        <v>414</v>
      </c>
      <c r="G37" s="30" t="s">
        <v>414</v>
      </c>
      <c r="H37" s="30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4.0" customHeight="true">
      <c r="A38" s="74"/>
      <c r="B38" s="30" t="n">
        <v>37.0</v>
      </c>
      <c r="C38" s="30" t="s">
        <v>451</v>
      </c>
      <c r="D38" s="30" t="n">
        <v>6.0</v>
      </c>
      <c r="E38" s="30"/>
      <c r="F38" s="30" t="s">
        <v>414</v>
      </c>
      <c r="G38" s="30" t="s">
        <v>414</v>
      </c>
      <c r="H38" s="30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4.0" customHeight="true">
      <c r="A39" s="74"/>
      <c r="B39" s="30" t="n">
        <v>38.0</v>
      </c>
      <c r="C39" s="30" t="s">
        <v>452</v>
      </c>
      <c r="D39" s="30" t="n">
        <v>6.0</v>
      </c>
      <c r="E39" s="30"/>
      <c r="F39" s="30" t="s">
        <v>414</v>
      </c>
      <c r="G39" s="30" t="s">
        <v>414</v>
      </c>
      <c r="H39" s="30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4.0" customHeight="true">
      <c r="A40" s="74"/>
      <c r="B40" s="30" t="n">
        <v>39.0</v>
      </c>
      <c r="C40" s="30" t="s">
        <v>453</v>
      </c>
      <c r="D40" s="30" t="n">
        <v>6.0</v>
      </c>
      <c r="E40" s="30"/>
      <c r="F40" s="30" t="s">
        <v>414</v>
      </c>
      <c r="G40" s="30" t="s">
        <v>414</v>
      </c>
      <c r="H40" s="30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4.0" customHeight="true">
      <c r="A41" s="74"/>
      <c r="B41" s="30" t="n">
        <v>40.0</v>
      </c>
      <c r="C41" s="30" t="s">
        <v>454</v>
      </c>
      <c r="D41" s="30" t="n">
        <v>6.0</v>
      </c>
      <c r="E41" s="30"/>
      <c r="F41" s="30" t="s">
        <v>414</v>
      </c>
      <c r="G41" s="30" t="s">
        <v>414</v>
      </c>
      <c r="H41" s="30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4.0" customHeight="true">
      <c r="A42" s="74"/>
      <c r="B42" s="30" t="n">
        <v>41.0</v>
      </c>
      <c r="C42" s="30" t="s">
        <v>455</v>
      </c>
      <c r="D42" s="30" t="n">
        <v>4.0</v>
      </c>
      <c r="E42" s="30"/>
      <c r="F42" s="30" t="s">
        <v>414</v>
      </c>
      <c r="G42" s="30" t="s">
        <v>414</v>
      </c>
      <c r="H42" s="30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4.0" customHeight="true">
      <c r="A43" s="74"/>
      <c r="B43" s="30" t="n">
        <v>42.0</v>
      </c>
      <c r="C43" s="112" t="s">
        <v>456</v>
      </c>
      <c r="D43" s="30" t="n">
        <v>8.0</v>
      </c>
      <c r="E43" s="112"/>
      <c r="F43" s="30" t="s">
        <v>414</v>
      </c>
      <c r="G43" s="30" t="s">
        <v>414</v>
      </c>
      <c r="H43" s="30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4.0" customHeight="true">
      <c r="A44" s="74"/>
      <c r="B44" s="30" t="n">
        <v>43.0</v>
      </c>
      <c r="C44" s="30" t="s">
        <v>457</v>
      </c>
      <c r="D44" s="30" t="n">
        <v>4.0</v>
      </c>
      <c r="E44" s="30"/>
      <c r="F44" s="30" t="s">
        <v>414</v>
      </c>
      <c r="G44" s="30" t="s">
        <v>414</v>
      </c>
      <c r="H44" s="3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4.0" customHeight="true">
      <c r="A45" s="74"/>
      <c r="B45" s="30" t="n">
        <v>44.0</v>
      </c>
      <c r="C45" s="30" t="s">
        <v>458</v>
      </c>
      <c r="D45" s="30" t="n">
        <v>4.0</v>
      </c>
      <c r="E45" s="30"/>
      <c r="F45" s="30" t="s">
        <v>414</v>
      </c>
      <c r="G45" s="30" t="s">
        <v>414</v>
      </c>
      <c r="H45" s="30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4.0" customHeight="true">
      <c r="A46" s="74"/>
      <c r="B46" s="30" t="n">
        <v>45.0</v>
      </c>
      <c r="C46" s="30" t="s">
        <v>459</v>
      </c>
      <c r="D46" s="30" t="n">
        <v>2.0</v>
      </c>
      <c r="E46" s="30"/>
      <c r="F46" s="30" t="s">
        <v>414</v>
      </c>
      <c r="G46" s="30" t="s">
        <v>414</v>
      </c>
      <c r="H46" s="30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4.0" customHeight="true">
      <c r="A47" s="74"/>
      <c r="B47" s="30" t="n">
        <v>46.0</v>
      </c>
      <c r="C47" s="30" t="s">
        <v>460</v>
      </c>
      <c r="D47" s="30" t="n">
        <v>2.0</v>
      </c>
      <c r="E47" s="30"/>
      <c r="F47" s="30" t="s">
        <v>414</v>
      </c>
      <c r="G47" s="30" t="s">
        <v>414</v>
      </c>
      <c r="H47" s="30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4.0" customHeight="true">
      <c r="A48" s="74"/>
      <c r="B48" s="30" t="n">
        <v>47.0</v>
      </c>
      <c r="C48" s="30" t="s">
        <v>461</v>
      </c>
      <c r="D48" s="30" t="n">
        <v>2.0</v>
      </c>
      <c r="E48" s="30"/>
      <c r="F48" s="30" t="s">
        <v>414</v>
      </c>
      <c r="G48" s="30" t="s">
        <v>414</v>
      </c>
      <c r="H48" s="30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4.0" customHeight="true">
      <c r="A49" s="74"/>
      <c r="B49" s="30" t="n">
        <v>48.0</v>
      </c>
      <c r="C49" s="30" t="s">
        <v>462</v>
      </c>
      <c r="D49" s="30" t="n">
        <v>2.0</v>
      </c>
      <c r="E49" s="30"/>
      <c r="F49" s="30" t="s">
        <v>414</v>
      </c>
      <c r="G49" s="30" t="s">
        <v>414</v>
      </c>
      <c r="H49" s="30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4.0" customHeight="true">
      <c r="A50" s="74"/>
      <c r="B50" s="30" t="n">
        <v>49.0</v>
      </c>
      <c r="C50" s="30" t="s">
        <v>463</v>
      </c>
      <c r="D50" s="30" t="n">
        <v>2.0</v>
      </c>
      <c r="E50" s="30"/>
      <c r="F50" s="30" t="s">
        <v>414</v>
      </c>
      <c r="G50" s="30" t="s">
        <v>414</v>
      </c>
      <c r="H50" s="30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4.0" customHeight="true">
      <c r="A51" s="74"/>
      <c r="B51" s="30" t="n">
        <v>50.0</v>
      </c>
      <c r="C51" s="30" t="s">
        <v>464</v>
      </c>
      <c r="D51" s="30" t="n">
        <v>2.0</v>
      </c>
      <c r="E51" s="30"/>
      <c r="F51" s="30" t="s">
        <v>414</v>
      </c>
      <c r="G51" s="30" t="s">
        <v>414</v>
      </c>
      <c r="H51" s="30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4.0" customHeight="true">
      <c r="A52" s="74"/>
      <c r="B52" s="30" t="n">
        <v>51.0</v>
      </c>
      <c r="C52" s="30" t="s">
        <v>465</v>
      </c>
      <c r="D52" s="30" t="n">
        <v>4.0</v>
      </c>
      <c r="E52" s="30"/>
      <c r="F52" s="30" t="s">
        <v>414</v>
      </c>
      <c r="G52" s="30" t="s">
        <v>414</v>
      </c>
      <c r="H52" s="30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4.0" customHeight="true">
      <c r="A53" s="74"/>
      <c r="B53" s="30" t="n">
        <v>52.0</v>
      </c>
      <c r="C53" s="30" t="s">
        <v>466</v>
      </c>
      <c r="D53" s="30" t="n">
        <v>2.0</v>
      </c>
      <c r="E53" s="30"/>
      <c r="F53" s="30" t="s">
        <v>414</v>
      </c>
      <c r="G53" s="30" t="s">
        <v>414</v>
      </c>
      <c r="H53" s="30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4.0" customHeight="true">
      <c r="A54" s="74"/>
      <c r="B54" s="30" t="n">
        <v>53.0</v>
      </c>
      <c r="C54" s="30" t="s">
        <v>467</v>
      </c>
      <c r="D54" s="30" t="n">
        <v>2.0</v>
      </c>
      <c r="E54" s="30"/>
      <c r="F54" s="30" t="s">
        <v>414</v>
      </c>
      <c r="G54" s="30" t="s">
        <v>414</v>
      </c>
      <c r="H54" s="30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4.0" customHeight="true">
      <c r="A55" s="74"/>
      <c r="B55" s="30" t="n">
        <v>54.0</v>
      </c>
      <c r="C55" s="30" t="s">
        <v>468</v>
      </c>
      <c r="D55" s="30" t="n">
        <v>2.0</v>
      </c>
      <c r="E55" s="30"/>
      <c r="F55" s="30" t="s">
        <v>414</v>
      </c>
      <c r="G55" s="30" t="s">
        <v>414</v>
      </c>
      <c r="H55" s="30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4.0" customHeight="true">
      <c r="A56" s="74"/>
      <c r="B56" s="30" t="n">
        <v>55.0</v>
      </c>
      <c r="C56" s="30" t="s">
        <v>469</v>
      </c>
      <c r="D56" s="30" t="n">
        <v>2.0</v>
      </c>
      <c r="E56" s="30"/>
      <c r="F56" s="30" t="s">
        <v>414</v>
      </c>
      <c r="G56" s="30" t="s">
        <v>414</v>
      </c>
      <c r="H56" s="30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4.0" customHeight="true">
      <c r="A57" s="74"/>
      <c r="B57" s="30" t="n">
        <v>56.0</v>
      </c>
      <c r="C57" s="30" t="s">
        <v>470</v>
      </c>
      <c r="D57" s="30" t="n">
        <v>2.0</v>
      </c>
      <c r="E57" s="30"/>
      <c r="F57" s="30" t="s">
        <v>414</v>
      </c>
      <c r="G57" s="30" t="s">
        <v>414</v>
      </c>
      <c r="H57" s="30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4.0" customHeight="true">
      <c r="A58" s="74"/>
      <c r="B58" s="30" t="n">
        <v>57.0</v>
      </c>
      <c r="C58" s="30" t="s">
        <v>471</v>
      </c>
      <c r="D58" s="30" t="n">
        <v>2.0</v>
      </c>
      <c r="E58" s="30"/>
      <c r="F58" s="30" t="s">
        <v>414</v>
      </c>
      <c r="G58" s="30" t="s">
        <v>414</v>
      </c>
      <c r="H58" s="30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4.0" customHeight="true">
      <c r="A59" s="74"/>
      <c r="B59" s="30" t="n">
        <v>58.0</v>
      </c>
      <c r="C59" s="30" t="s">
        <v>472</v>
      </c>
      <c r="D59" s="30" t="n">
        <v>2.0</v>
      </c>
      <c r="E59" s="30"/>
      <c r="F59" s="30" t="s">
        <v>414</v>
      </c>
      <c r="G59" s="30" t="s">
        <v>414</v>
      </c>
      <c r="H59" s="30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4.0" customHeight="true">
      <c r="A60" s="74"/>
      <c r="B60" s="30" t="n">
        <v>59.0</v>
      </c>
      <c r="C60" s="30" t="s">
        <v>473</v>
      </c>
      <c r="D60" s="30" t="n">
        <v>2.0</v>
      </c>
      <c r="E60" s="30"/>
      <c r="F60" s="30" t="s">
        <v>414</v>
      </c>
      <c r="G60" s="30" t="s">
        <v>414</v>
      </c>
      <c r="H60" s="30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4.0" customHeight="true">
      <c r="A61" s="74" t="s">
        <v>474</v>
      </c>
      <c r="B61" s="30" t="n">
        <v>60.0</v>
      </c>
      <c r="C61" s="30" t="s">
        <v>475</v>
      </c>
      <c r="D61" s="30" t="n">
        <v>2.0</v>
      </c>
      <c r="E61" s="30" t="s">
        <v>476</v>
      </c>
      <c r="F61" s="30" t="s">
        <v>414</v>
      </c>
      <c r="G61" s="30" t="s">
        <v>414</v>
      </c>
      <c r="H61" s="114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4.0" customHeight="true">
      <c r="A62" s="74"/>
      <c r="B62" s="30" t="n">
        <v>61.0</v>
      </c>
      <c r="C62" s="30" t="s">
        <v>477</v>
      </c>
      <c r="D62" s="30" t="n">
        <v>2.0</v>
      </c>
      <c r="E62" s="30" t="s">
        <v>476</v>
      </c>
      <c r="F62" s="30" t="s">
        <v>414</v>
      </c>
      <c r="G62" s="30" t="s">
        <v>414</v>
      </c>
      <c r="H62" s="114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4.0" customHeight="true">
      <c r="A63" s="74"/>
      <c r="B63" s="30" t="n">
        <v>62.0</v>
      </c>
      <c r="C63" s="30" t="s">
        <v>478</v>
      </c>
      <c r="D63" s="30" t="n">
        <v>2.0</v>
      </c>
      <c r="E63" s="30" t="s">
        <v>476</v>
      </c>
      <c r="F63" s="30" t="s">
        <v>414</v>
      </c>
      <c r="G63" s="30" t="s">
        <v>414</v>
      </c>
      <c r="H63" s="114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4.0" customHeight="true">
      <c r="A64" s="74"/>
      <c r="B64" s="30" t="n">
        <v>63.0</v>
      </c>
      <c r="C64" s="30" t="s">
        <v>479</v>
      </c>
      <c r="D64" s="30" t="n">
        <v>2.0</v>
      </c>
      <c r="E64" s="74" t="s">
        <v>476</v>
      </c>
      <c r="F64" s="30" t="s">
        <v>480</v>
      </c>
      <c r="G64" s="30" t="s">
        <v>414</v>
      </c>
      <c r="H64" s="114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4.0" customHeight="true">
      <c r="A65" s="74"/>
      <c r="B65" s="30" t="n">
        <v>64.0</v>
      </c>
      <c r="C65" s="30" t="s">
        <v>481</v>
      </c>
      <c r="D65" s="30" t="n">
        <v>3.0</v>
      </c>
      <c r="E65" s="74" t="s">
        <v>476</v>
      </c>
      <c r="F65" s="30" t="s">
        <v>480</v>
      </c>
      <c r="G65" s="30" t="s">
        <v>414</v>
      </c>
      <c r="H65" s="114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4.0" customHeight="true">
      <c r="A66" s="74"/>
      <c r="B66" s="30" t="n">
        <v>65.0</v>
      </c>
      <c r="C66" s="30" t="s">
        <v>482</v>
      </c>
      <c r="D66" s="30" t="n">
        <v>3.0</v>
      </c>
      <c r="E66" s="74" t="s">
        <v>476</v>
      </c>
      <c r="F66" s="30" t="s">
        <v>480</v>
      </c>
      <c r="G66" s="30" t="s">
        <v>414</v>
      </c>
      <c r="H66" s="114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4.0" customHeight="true">
      <c r="A67" s="74"/>
      <c r="B67" s="30" t="n">
        <v>66.0</v>
      </c>
      <c r="C67" s="30" t="s">
        <v>483</v>
      </c>
      <c r="D67" s="30" t="n">
        <v>2.0</v>
      </c>
      <c r="E67" s="30" t="s">
        <v>476</v>
      </c>
      <c r="F67" s="30" t="s">
        <v>414</v>
      </c>
      <c r="G67" s="30" t="s">
        <v>414</v>
      </c>
      <c r="H67" s="114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4.0" customHeight="true">
      <c r="A68" s="115" t="s">
        <v>362</v>
      </c>
      <c r="B68" s="30" t="n">
        <v>67.0</v>
      </c>
      <c r="C68" s="30" t="s">
        <v>484</v>
      </c>
      <c r="D68" s="30" t="n">
        <v>2.0</v>
      </c>
      <c r="E68" s="30" t="s">
        <v>485</v>
      </c>
      <c r="F68" s="30" t="s">
        <v>414</v>
      </c>
      <c r="G68" s="30" t="s">
        <v>414</v>
      </c>
      <c r="H68" s="114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4.0" customHeight="true">
      <c r="A69" s="88"/>
      <c r="B69" s="30" t="n">
        <v>68.0</v>
      </c>
      <c r="C69" s="30" t="s">
        <v>486</v>
      </c>
      <c r="D69" s="30" t="n">
        <v>2.0</v>
      </c>
      <c r="E69" s="30" t="s">
        <v>487</v>
      </c>
      <c r="F69" s="30" t="s">
        <v>414</v>
      </c>
      <c r="G69" s="30" t="s">
        <v>414</v>
      </c>
      <c r="H69" s="114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4.0" customHeight="true">
      <c r="A70" s="88"/>
      <c r="B70" s="30" t="n">
        <v>69.0</v>
      </c>
      <c r="C70" s="30" t="s">
        <v>488</v>
      </c>
      <c r="D70" s="30" t="n">
        <v>2.0</v>
      </c>
      <c r="E70" s="30" t="s">
        <v>487</v>
      </c>
      <c r="F70" s="30" t="s">
        <v>414</v>
      </c>
      <c r="G70" s="30" t="s">
        <v>414</v>
      </c>
      <c r="H70" s="114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4.0" customHeight="true">
      <c r="A71" s="88"/>
      <c r="B71" s="30" t="n">
        <v>70.0</v>
      </c>
      <c r="C71" s="30" t="s">
        <v>489</v>
      </c>
      <c r="D71" s="30" t="n">
        <v>3.0</v>
      </c>
      <c r="E71" s="30" t="s">
        <v>490</v>
      </c>
      <c r="F71" s="30" t="s">
        <v>414</v>
      </c>
      <c r="G71" s="30" t="s">
        <v>414</v>
      </c>
      <c r="H71" s="114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4.0" customHeight="true">
      <c r="A72" s="88"/>
      <c r="B72" s="30" t="n">
        <v>71.0</v>
      </c>
      <c r="C72" s="30" t="s">
        <v>491</v>
      </c>
      <c r="D72" s="30" t="n">
        <v>2.0</v>
      </c>
      <c r="E72" s="30" t="s">
        <v>490</v>
      </c>
      <c r="F72" s="30" t="s">
        <v>414</v>
      </c>
      <c r="G72" s="30" t="s">
        <v>414</v>
      </c>
      <c r="H72" s="114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4.0" customHeight="true">
      <c r="A73" s="88"/>
      <c r="B73" s="30" t="n">
        <v>72.0</v>
      </c>
      <c r="C73" s="30" t="s">
        <v>492</v>
      </c>
      <c r="D73" s="30" t="n">
        <v>2.0</v>
      </c>
      <c r="E73" s="30" t="s">
        <v>487</v>
      </c>
      <c r="F73" s="30" t="s">
        <v>414</v>
      </c>
      <c r="G73" s="30" t="s">
        <v>414</v>
      </c>
      <c r="H73" s="30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4.0" customHeight="true">
      <c r="A74" s="88"/>
      <c r="B74" s="30" t="n">
        <v>73.0</v>
      </c>
      <c r="C74" s="30" t="s">
        <v>493</v>
      </c>
      <c r="D74" s="30" t="n">
        <v>2.0</v>
      </c>
      <c r="E74" s="116" t="s">
        <v>494</v>
      </c>
      <c r="F74" s="30" t="s">
        <v>414</v>
      </c>
      <c r="G74" s="30" t="s">
        <v>414</v>
      </c>
      <c r="H74" s="30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4.0" customHeight="true">
      <c r="A75" s="88"/>
      <c r="B75" s="30" t="n">
        <v>74.0</v>
      </c>
      <c r="C75" s="30" t="s">
        <v>495</v>
      </c>
      <c r="D75" s="30" t="n">
        <v>2.0</v>
      </c>
      <c r="E75" s="74" t="s">
        <v>496</v>
      </c>
      <c r="F75" s="30" t="s">
        <v>414</v>
      </c>
      <c r="G75" s="30" t="s">
        <v>414</v>
      </c>
      <c r="H75" s="30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4.0" customHeight="true">
      <c r="A76" s="88"/>
      <c r="B76" s="30" t="n">
        <v>75.0</v>
      </c>
      <c r="C76" s="30" t="s">
        <v>497</v>
      </c>
      <c r="D76" s="30" t="n">
        <v>2.0</v>
      </c>
      <c r="E76" s="74" t="s">
        <v>496</v>
      </c>
      <c r="F76" s="30" t="s">
        <v>414</v>
      </c>
      <c r="G76" s="30" t="s">
        <v>414</v>
      </c>
      <c r="H76" s="30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4.0" customHeight="true">
      <c r="A77" s="81"/>
      <c r="B77" s="30" t="n">
        <v>76.0</v>
      </c>
      <c r="C77" s="30" t="s">
        <v>498</v>
      </c>
      <c r="D77" s="30" t="n">
        <v>2.0</v>
      </c>
      <c r="E77" s="74" t="s">
        <v>496</v>
      </c>
      <c r="F77" s="30" t="s">
        <v>414</v>
      </c>
      <c r="G77" s="30" t="s">
        <v>414</v>
      </c>
      <c r="H77" s="30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4.0" customHeight="true">
      <c r="A78" s="30" t="s">
        <v>364</v>
      </c>
      <c r="B78" s="30" t="n">
        <v>77.0</v>
      </c>
      <c r="C78" s="30" t="s">
        <v>499</v>
      </c>
      <c r="D78" s="112" t="n">
        <v>2.0</v>
      </c>
      <c r="E78" s="30" t="s">
        <v>500</v>
      </c>
      <c r="F78" s="112" t="s">
        <v>501</v>
      </c>
      <c r="G78" s="30" t="s">
        <v>414</v>
      </c>
      <c r="H78" s="114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4.0" customHeight="true">
      <c r="A79" s="74"/>
      <c r="B79" s="30" t="n">
        <v>78.0</v>
      </c>
      <c r="C79" s="30" t="s">
        <v>502</v>
      </c>
      <c r="D79" s="112" t="n">
        <v>2.0</v>
      </c>
      <c r="E79" s="30" t="s">
        <v>503</v>
      </c>
      <c r="F79" s="112" t="s">
        <v>501</v>
      </c>
      <c r="G79" s="30" t="s">
        <v>414</v>
      </c>
      <c r="H79" s="114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4.0" customHeight="true">
      <c r="A80" s="74"/>
      <c r="B80" s="30" t="n">
        <v>79.0</v>
      </c>
      <c r="C80" s="30" t="s">
        <v>504</v>
      </c>
      <c r="D80" s="112" t="n">
        <v>2.0</v>
      </c>
      <c r="E80" s="30" t="s">
        <v>503</v>
      </c>
      <c r="F80" s="112" t="s">
        <v>501</v>
      </c>
      <c r="G80" s="30" t="s">
        <v>414</v>
      </c>
      <c r="H80" s="114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4.0" customHeight="true">
      <c r="A81" s="74"/>
      <c r="B81" s="30" t="n">
        <v>80.0</v>
      </c>
      <c r="C81" s="30" t="s">
        <v>505</v>
      </c>
      <c r="D81" s="30" t="n">
        <v>3.0</v>
      </c>
      <c r="E81" s="30" t="s">
        <v>506</v>
      </c>
      <c r="F81" s="30" t="s">
        <v>414</v>
      </c>
      <c r="G81" s="30" t="s">
        <v>414</v>
      </c>
      <c r="H81" s="30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4.0" customHeight="true">
      <c r="A82" s="115" t="s">
        <v>366</v>
      </c>
      <c r="B82" s="30" t="n">
        <v>81.0</v>
      </c>
      <c r="C82" s="30" t="s">
        <v>507</v>
      </c>
      <c r="D82" s="30" t="n">
        <v>2.0</v>
      </c>
      <c r="E82" s="30" t="s">
        <v>508</v>
      </c>
      <c r="F82" s="30" t="s">
        <v>414</v>
      </c>
      <c r="G82" s="30" t="s">
        <v>414</v>
      </c>
      <c r="H82" s="30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4.0" customHeight="true">
      <c r="A83" s="88"/>
      <c r="B83" s="30" t="n">
        <v>82.0</v>
      </c>
      <c r="C83" s="30" t="s">
        <v>509</v>
      </c>
      <c r="D83" s="30" t="n">
        <v>2.0</v>
      </c>
      <c r="E83" s="30" t="s">
        <v>508</v>
      </c>
      <c r="F83" s="30" t="s">
        <v>414</v>
      </c>
      <c r="G83" s="30" t="s">
        <v>414</v>
      </c>
      <c r="H83" s="117" t="s">
        <v>510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4.0" customHeight="true">
      <c r="A84" s="88"/>
      <c r="B84" s="30" t="n">
        <v>83.0</v>
      </c>
      <c r="C84" s="30" t="s">
        <v>511</v>
      </c>
      <c r="D84" s="30" t="n">
        <v>2.0</v>
      </c>
      <c r="E84" s="30" t="s">
        <v>508</v>
      </c>
      <c r="F84" s="30" t="s">
        <v>414</v>
      </c>
      <c r="G84" s="30" t="s">
        <v>414</v>
      </c>
      <c r="H84" s="117" t="s">
        <v>510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4.0" customHeight="true">
      <c r="A85" s="88"/>
      <c r="B85" s="30" t="n">
        <v>84.0</v>
      </c>
      <c r="C85" s="30" t="s">
        <v>512</v>
      </c>
      <c r="D85" s="30" t="n">
        <v>2.0</v>
      </c>
      <c r="E85" s="30" t="s">
        <v>508</v>
      </c>
      <c r="F85" s="30" t="s">
        <v>414</v>
      </c>
      <c r="G85" s="30" t="s">
        <v>414</v>
      </c>
      <c r="H85" s="30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4.0" customHeight="true">
      <c r="A86" s="88"/>
      <c r="B86" s="30" t="n">
        <v>85.0</v>
      </c>
      <c r="C86" s="30" t="s">
        <v>497</v>
      </c>
      <c r="D86" s="30" t="n">
        <v>2.0</v>
      </c>
      <c r="E86" s="30" t="s">
        <v>508</v>
      </c>
      <c r="F86" s="30" t="s">
        <v>414</v>
      </c>
      <c r="G86" s="30" t="s">
        <v>414</v>
      </c>
      <c r="H86" s="30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4.0" customHeight="true">
      <c r="A87" s="88"/>
      <c r="B87" s="30" t="n">
        <v>86.0</v>
      </c>
      <c r="C87" s="30" t="s">
        <v>513</v>
      </c>
      <c r="D87" s="30" t="n">
        <v>2.0</v>
      </c>
      <c r="E87" s="30" t="s">
        <v>508</v>
      </c>
      <c r="F87" s="30" t="s">
        <v>414</v>
      </c>
      <c r="G87" s="30" t="s">
        <v>414</v>
      </c>
      <c r="H87" s="30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4.0" customHeight="true">
      <c r="A88" s="88"/>
      <c r="B88" s="30" t="n">
        <v>87.0</v>
      </c>
      <c r="C88" s="30" t="s">
        <v>514</v>
      </c>
      <c r="D88" s="30" t="n">
        <v>2.0</v>
      </c>
      <c r="E88" s="30" t="s">
        <v>508</v>
      </c>
      <c r="F88" s="30" t="s">
        <v>414</v>
      </c>
      <c r="G88" s="30" t="s">
        <v>414</v>
      </c>
      <c r="H88" s="30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4.0" customHeight="true">
      <c r="A89" s="81"/>
      <c r="B89" s="30" t="n">
        <v>88.0</v>
      </c>
      <c r="C89" s="30" t="s">
        <v>515</v>
      </c>
      <c r="D89" s="30" t="n">
        <v>2.0</v>
      </c>
      <c r="E89" s="30" t="s">
        <v>508</v>
      </c>
      <c r="F89" s="30" t="s">
        <v>414</v>
      </c>
      <c r="G89" s="30" t="s">
        <v>414</v>
      </c>
      <c r="H89" s="30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4.0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4.0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4.0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4.0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4.0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4.0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4.0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4.0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4.0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4.0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4.0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4.0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4.0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4.0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4.0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4.0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4.0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4.0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4.0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4.0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4.0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4.0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4.0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4.0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4.0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4.0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4.0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4.0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4.0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4.0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4.0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4.0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4.0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4.0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4.0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4.0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4.0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4.0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4.0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4.0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4.0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4.0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4.0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4.0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4.0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4.0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4.0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4.0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4.0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4.0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4.0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4.0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4.0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4.0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4.0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4.0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4.0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4.0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4.0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4.0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4.0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4.0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4.0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4.0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4.0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4.0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4.0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4.0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4.0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4.0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4.0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4.0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4.0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4.0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4.0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4.0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4.0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4.0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24.0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24.0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24.0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24.0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24.0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24.0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24.0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24.0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24.0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24.0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24.0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24.0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24.0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24.0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24.0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24.0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24.0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24.0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24.0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24.0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24.0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24.0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24.0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24.0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24.0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24.0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24.0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24.0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24.0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24.0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24.0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24.0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24.0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24.0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24.0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24.0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24.0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24.0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24.0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24.0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</sheetData>
  <sheetCalcPr fullCalcOnLoad="true"/>
  <autoFilter ref="A1:H100"/>
  <mergeCells count="5">
    <mergeCell ref="A78:A81"/>
    <mergeCell ref="A61:A67"/>
    <mergeCell ref="A68:A77"/>
    <mergeCell ref="A82:A89"/>
    <mergeCell ref="A2:A60"/>
  </mergeCel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7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32.77108433734939" customWidth="true"/>
    <col min="4" max="4" width="12.89156626506024" customWidth="true"/>
    <col min="5" max="5" width="12.89156626506024" customWidth="true"/>
    <col min="6" max="6" width="12.89156626506024" customWidth="true"/>
    <col min="7" max="7" width="24.819277108433734" customWidth="true"/>
    <col min="8" max="8" width="43.493975903614455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7.0" customHeight="true">
      <c r="A1" s="111" t="s">
        <v>351</v>
      </c>
      <c r="B1" s="111" t="s">
        <v>407</v>
      </c>
      <c r="C1" s="111" t="s">
        <v>408</v>
      </c>
      <c r="D1" s="111" t="s">
        <v>410</v>
      </c>
      <c r="E1" s="111" t="s">
        <v>409</v>
      </c>
      <c r="F1" s="111" t="s">
        <v>411</v>
      </c>
      <c r="G1" s="111" t="s">
        <v>412</v>
      </c>
      <c r="H1" s="111" t="s">
        <v>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54.75" customHeight="true">
      <c r="A2" s="106" t="s">
        <v>516</v>
      </c>
      <c r="B2" s="30" t="n">
        <v>1.0</v>
      </c>
      <c r="C2" s="30" t="s">
        <v>517</v>
      </c>
      <c r="D2" s="30" t="s">
        <v>518</v>
      </c>
      <c r="E2" s="30" t="n">
        <v>2.0</v>
      </c>
      <c r="F2" s="30" t="s">
        <v>519</v>
      </c>
      <c r="G2" s="30" t="s">
        <v>520</v>
      </c>
      <c r="H2" s="74" t="s">
        <v>521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27.0" customHeight="true">
      <c r="A3" s="53"/>
      <c r="B3" s="30" t="n">
        <v>2.0</v>
      </c>
      <c r="C3" s="30" t="s">
        <v>522</v>
      </c>
      <c r="D3" s="30" t="s">
        <v>523</v>
      </c>
      <c r="E3" s="30" t="n">
        <v>2.0</v>
      </c>
      <c r="F3" s="30" t="s">
        <v>519</v>
      </c>
      <c r="G3" s="30" t="s">
        <v>520</v>
      </c>
      <c r="H3" s="7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7.0" customHeight="true">
      <c r="A4" s="54"/>
      <c r="B4" s="30" t="n">
        <v>3.0</v>
      </c>
      <c r="C4" s="30" t="s">
        <v>524</v>
      </c>
      <c r="D4" s="30" t="s">
        <v>523</v>
      </c>
      <c r="E4" s="30" t="n">
        <v>4.0</v>
      </c>
      <c r="F4" s="30" t="s">
        <v>519</v>
      </c>
      <c r="G4" s="30" t="s">
        <v>520</v>
      </c>
      <c r="H4" s="7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7.0" customHeight="true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7.0" customHeight="true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7.0" customHeight="tru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7.0" customHeight="tru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7.0" customHeight="tru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7.0" customHeight="true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7.0" customHeight="tru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7.0" customHeight="true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7.0" customHeight="true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7.0" customHeight="true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7.0" customHeight="tru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7.0" customHeight="true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7.0" customHeight="tru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7.0" customHeight="tru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7.0" customHeight="true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7.0" customHeight="true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7.0" customHeight="tru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7.0" customHeight="true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7.0" customHeight="true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7.0" customHeight="true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7.0" customHeight="true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7.0" customHeight="tru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7.0" customHeight="tru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7.0" customHeight="tru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7.0" customHeight="tru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7.0" customHeight="tru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7.0" customHeight="tru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7.0" customHeight="tru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7.0" customHeight="tru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7.0" customHeight="tru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7.0" customHeight="tru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7.0" customHeight="tru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7.0" customHeight="tru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7.0" customHeight="tru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7.0" customHeight="tru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7.0" customHeight="tru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7.0" customHeight="tru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7.0" customHeight="tru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7.0" customHeight="tru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7.0" customHeight="tru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7.0" customHeight="tru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7.0" customHeight="tru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7.0" customHeight="tru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7.0" customHeight="tru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7.0" customHeight="tru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7.0" customHeight="tru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7.0" customHeight="tru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7.0" customHeight="tru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7.0" customHeight="tru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7.0" customHeight="tru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7.0" customHeight="tru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7.0" customHeight="tru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7.0" customHeight="tru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7.0" customHeight="tru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7.0" customHeight="tru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7.0" customHeight="tru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7.0" customHeight="tru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7.0" customHeight="tru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7.0" customHeight="tru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7.0" customHeight="tru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7.0" customHeight="tru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7.0" customHeight="tru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7.0" customHeight="tru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7.0" customHeight="tru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7.0" customHeight="tru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7.0" customHeight="tru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7.0" customHeight="tru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7.0" customHeight="tru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7.0" customHeight="tru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7.0" customHeight="tru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7.0" customHeight="tru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7.0" customHeight="tru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7.0" customHeight="tru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7.0" customHeight="tru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7.0" customHeight="tru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7.0" customHeight="tru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7.0" customHeight="tru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7.0" customHeight="tru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7.0" customHeight="tru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7.0" customHeight="tru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7.0" customHeight="tru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7.0" customHeight="tru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7.0" customHeight="tru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7.0" customHeight="tru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7.0" customHeight="tru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7.0" customHeight="tru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7.0" customHeight="tru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7.0" customHeight="tru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7.0" customHeight="tru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7.0" customHeight="tru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7.0" customHeight="tru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7.0" customHeight="tru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7.0" customHeight="tru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7.0" customHeight="tru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7.0" customHeight="tru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7.0" customHeight="tru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7.0" customHeight="tru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7.0" customHeight="tru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7.0" customHeight="tru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7.0" customHeight="tru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7.0" customHeight="tru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7.0" customHeight="tru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7.0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7.0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7.0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7.0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7.0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7.0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7.0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7.0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7.0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7.0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7.0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7.0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7.0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7.0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7.0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7.0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7.0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7.0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7.0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7.0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7.0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7.0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7.0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7.0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7.0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7.0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7.0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7.0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7.0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7.0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7.0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7.0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7.0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7.0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7.0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7.0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7.0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7.0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7.0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7.0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7.0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7.0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7.0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7.0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7.0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7.0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7.0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7.0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7.0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7.0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7.0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7.0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7.0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7.0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7.0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7.0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7.0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7.0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7.0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7.0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7.0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27.0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27.0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27.0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27.0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27.0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27.0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27.0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27.0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27.0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27.0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27.0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27.0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27.0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27.0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27.0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27.0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27.0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27.0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27.0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27.0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27.0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27.0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27.0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27.0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27.0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27.0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27.0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27.0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27.0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27.0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</sheetData>
  <sheetCalcPr fullCalcOnLoad="true"/>
  <mergeCells count="1">
    <mergeCell ref="A2:A4"/>
  </mergeCells>
</worksheet>
</file>

<file path=docProps/app.xml><?xml version="1.0" encoding="utf-8"?>
<properties:Properties xmlns:vt="http://schemas.openxmlformats.org/officeDocument/2006/docPropsVTypes" xmlns:properties="http://schemas.openxmlformats.org/officeDocument/2006/extended-properti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