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9587" windowHeight="186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W4" i="1"/>
  <c r="X2" i="1"/>
  <c r="X4" i="1"/>
  <c r="Y2" i="1"/>
  <c r="Y4" i="1"/>
  <c r="Z2" i="1"/>
  <c r="Z4" i="1"/>
  <c r="W3" i="1"/>
  <c r="X3" i="1"/>
  <c r="Z3" i="1"/>
  <c r="Y3" i="1"/>
  <c r="X1" i="1"/>
  <c r="Z1" i="1"/>
  <c r="Y1" i="1"/>
  <c r="W1" i="1"/>
  <c r="G2" i="1"/>
  <c r="H2" i="1"/>
  <c r="I2" i="1"/>
  <c r="J2" i="1"/>
  <c r="G3" i="1"/>
  <c r="H3" i="1"/>
  <c r="I3" i="1"/>
  <c r="J3" i="1"/>
  <c r="G4" i="1"/>
  <c r="H4" i="1"/>
  <c r="I4" i="1"/>
  <c r="J4" i="1"/>
  <c r="H1" i="1"/>
  <c r="I1" i="1"/>
  <c r="J1" i="1"/>
  <c r="G1" i="1"/>
  <c r="I7" i="1"/>
  <c r="H7" i="1"/>
  <c r="G7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zoomScale="265" zoomScaleNormal="265" workbookViewId="0">
      <selection activeCell="V7" sqref="V7"/>
    </sheetView>
  </sheetViews>
  <sheetFormatPr defaultColWidth="2.64453125" defaultRowHeight="14" x14ac:dyDescent="0.45"/>
  <cols>
    <col min="6" max="6" width="5.8203125" bestFit="1" customWidth="1"/>
    <col min="12" max="12" width="2.64453125" customWidth="1"/>
  </cols>
  <sheetData>
    <row r="1" spans="1:26" x14ac:dyDescent="0.45">
      <c r="A1">
        <v>0</v>
      </c>
      <c r="B1">
        <v>1</v>
      </c>
      <c r="C1">
        <v>1</v>
      </c>
      <c r="D1">
        <v>0</v>
      </c>
      <c r="G1">
        <f>1-A1</f>
        <v>1</v>
      </c>
      <c r="H1">
        <f t="shared" ref="H1:J1" si="0">1-B1</f>
        <v>0</v>
      </c>
      <c r="I1">
        <f t="shared" si="0"/>
        <v>0</v>
      </c>
      <c r="J1">
        <f t="shared" si="0"/>
        <v>1</v>
      </c>
      <c r="W1">
        <f ca="1">INDIRECT(ADDRESS($P6,Q6))</f>
        <v>0</v>
      </c>
      <c r="X1">
        <f t="shared" ref="X1:Z1" ca="1" si="1">INDIRECT(ADDRESS($P6,R6))</f>
        <v>1</v>
      </c>
      <c r="Y1">
        <f t="shared" ca="1" si="1"/>
        <v>1</v>
      </c>
      <c r="Z1">
        <f t="shared" ca="1" si="1"/>
        <v>0</v>
      </c>
    </row>
    <row r="2" spans="1:26" x14ac:dyDescent="0.45">
      <c r="A2">
        <v>1</v>
      </c>
      <c r="B2">
        <v>0</v>
      </c>
      <c r="C2">
        <v>0</v>
      </c>
      <c r="D2">
        <v>1</v>
      </c>
      <c r="G2">
        <f t="shared" ref="G2:G4" si="2">1-A2</f>
        <v>0</v>
      </c>
      <c r="H2">
        <f t="shared" ref="H2:H4" si="3">1-B2</f>
        <v>1</v>
      </c>
      <c r="I2">
        <f t="shared" ref="I2:I4" si="4">1-C2</f>
        <v>1</v>
      </c>
      <c r="J2">
        <f t="shared" ref="J2:J4" si="5">1-D2</f>
        <v>0</v>
      </c>
      <c r="W2">
        <f t="shared" ref="W2:W4" ca="1" si="6">INDIRECT(ADDRESS($P7,Q7))</f>
        <v>1</v>
      </c>
      <c r="X2">
        <f t="shared" ref="X2:X4" ca="1" si="7">INDIRECT(ADDRESS($P7,R7))</f>
        <v>0</v>
      </c>
      <c r="Y2">
        <f t="shared" ref="Y2:Y4" ca="1" si="8">INDIRECT(ADDRESS($P7,S7))</f>
        <v>0</v>
      </c>
      <c r="Z2">
        <f t="shared" ref="Z2:Z4" ca="1" si="9">INDIRECT(ADDRESS($P7,T7))</f>
        <v>1</v>
      </c>
    </row>
    <row r="3" spans="1:26" x14ac:dyDescent="0.45">
      <c r="A3">
        <v>1</v>
      </c>
      <c r="B3">
        <v>1</v>
      </c>
      <c r="C3">
        <v>0</v>
      </c>
      <c r="D3">
        <v>0</v>
      </c>
      <c r="G3">
        <f t="shared" si="2"/>
        <v>0</v>
      </c>
      <c r="H3">
        <f t="shared" si="3"/>
        <v>0</v>
      </c>
      <c r="I3">
        <f t="shared" si="4"/>
        <v>1</v>
      </c>
      <c r="J3">
        <f t="shared" si="5"/>
        <v>1</v>
      </c>
      <c r="W3">
        <f t="shared" ca="1" si="6"/>
        <v>0</v>
      </c>
      <c r="X3">
        <f t="shared" ca="1" si="7"/>
        <v>0</v>
      </c>
      <c r="Y3">
        <f t="shared" ca="1" si="8"/>
        <v>1</v>
      </c>
      <c r="Z3">
        <f t="shared" ca="1" si="9"/>
        <v>1</v>
      </c>
    </row>
    <row r="4" spans="1:26" x14ac:dyDescent="0.45">
      <c r="A4">
        <v>0</v>
      </c>
      <c r="B4">
        <v>0</v>
      </c>
      <c r="C4">
        <v>1</v>
      </c>
      <c r="D4">
        <v>1</v>
      </c>
      <c r="G4">
        <f t="shared" si="2"/>
        <v>1</v>
      </c>
      <c r="H4">
        <f t="shared" si="3"/>
        <v>1</v>
      </c>
      <c r="I4">
        <f t="shared" si="4"/>
        <v>0</v>
      </c>
      <c r="J4">
        <f t="shared" si="5"/>
        <v>0</v>
      </c>
      <c r="W4">
        <f t="shared" ca="1" si="6"/>
        <v>1</v>
      </c>
      <c r="X4">
        <f t="shared" ca="1" si="7"/>
        <v>1</v>
      </c>
      <c r="Y4">
        <f t="shared" ca="1" si="8"/>
        <v>0</v>
      </c>
      <c r="Z4">
        <f t="shared" ca="1" si="9"/>
        <v>0</v>
      </c>
    </row>
    <row r="6" spans="1:26" x14ac:dyDescent="0.45">
      <c r="P6">
        <v>1</v>
      </c>
      <c r="Q6">
        <v>4</v>
      </c>
      <c r="R6">
        <v>3</v>
      </c>
      <c r="S6">
        <v>2</v>
      </c>
      <c r="T6">
        <v>1</v>
      </c>
    </row>
    <row r="7" spans="1:26" x14ac:dyDescent="0.45">
      <c r="F7">
        <f ca="1">INDIRECT(ADDRESS(1,1))</f>
        <v>0</v>
      </c>
      <c r="G7">
        <f ca="1">INDIRECT(ADDRESS(1,2))</f>
        <v>1</v>
      </c>
      <c r="H7">
        <f ca="1">INDIRECT(ADDRESS(1,3))</f>
        <v>1</v>
      </c>
      <c r="I7">
        <f ca="1">INDIRECT(ADDRESS(1,4))</f>
        <v>0</v>
      </c>
      <c r="P7">
        <v>2</v>
      </c>
      <c r="Q7">
        <v>4</v>
      </c>
      <c r="R7">
        <v>3</v>
      </c>
      <c r="S7">
        <v>2</v>
      </c>
      <c r="T7">
        <v>1</v>
      </c>
    </row>
    <row r="8" spans="1:26" x14ac:dyDescent="0.45">
      <c r="P8">
        <v>3</v>
      </c>
      <c r="Q8">
        <v>4</v>
      </c>
      <c r="R8">
        <v>3</v>
      </c>
      <c r="S8">
        <v>2</v>
      </c>
      <c r="T8">
        <v>1</v>
      </c>
    </row>
    <row r="9" spans="1:26" x14ac:dyDescent="0.45">
      <c r="P9">
        <v>4</v>
      </c>
      <c r="Q9">
        <v>4</v>
      </c>
      <c r="R9">
        <v>3</v>
      </c>
      <c r="S9">
        <v>2</v>
      </c>
      <c r="T9">
        <v>1</v>
      </c>
    </row>
  </sheetData>
  <phoneticPr fontId="1" type="noConversion"/>
  <conditionalFormatting sqref="A1:D4">
    <cfRule type="colorScale" priority="5">
      <colorScale>
        <cfvo type="num" val="0"/>
        <cfvo type="num" val="1"/>
        <color theme="1"/>
        <color rgb="FFFF0000"/>
      </colorScale>
    </cfRule>
  </conditionalFormatting>
  <conditionalFormatting sqref="G1:J4">
    <cfRule type="colorScale" priority="2">
      <colorScale>
        <cfvo type="num" val="0"/>
        <cfvo type="num" val="1"/>
        <color theme="1"/>
        <color rgb="FFFF0000"/>
      </colorScale>
    </cfRule>
  </conditionalFormatting>
  <conditionalFormatting sqref="W1:Z4">
    <cfRule type="colorScale" priority="1">
      <colorScale>
        <cfvo type="num" val="0"/>
        <cfvo type="num" val="1"/>
        <color theme="1"/>
        <color rgb="FFFF00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2024-07-04T12:37:34Z</dcterms:created>
  <dcterms:modified xsi:type="dcterms:W3CDTF">2024-07-04T13:13:54Z</dcterms:modified>
</cp:coreProperties>
</file>